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ециалист по ИБ" sheetId="1" r:id="rId5"/>
    <sheet state="visible" name="Пример" sheetId="2" r:id="rId6"/>
    <sheet state="visible" name="Структура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tc={04b3fe2f-d176-4eae-8a7a-067fdedc3d92}</author>
    <author>tc={08531605-22c4-454b-b3ec-cdd639bda74f}</author>
    <author>tc={425add15-3528-4b7a-9bae-b0731565883c}</author>
    <author>tc={55de6b81-cfeb-4471-afd1-576aabc7c304}</author>
    <author>tc={6c467229-c285-48e2-94d2-2f19df396bba}</author>
    <author>tc={75286735-d61c-4574-8e6f-811ac48b91af}</author>
    <author>tc={89d7983d-77f8-4776-a17d-8977379ae742}</author>
    <author>tc={a0b595fb-b039-42d4-afbf-f482c34478b1}</author>
    <author>tc={b0cc91c3-cb39-42b7-b5fe-db4904b15e97}</author>
    <author>tc={cddc11b3-5f05-45ae-b063-8020132cd301}</author>
    <author>tc={d23d12ac-8c5f-464a-a58a-6b15eabf00f2}</author>
    <author>tc={ef1f4d03-35a7-47a6-9767-242078bc2faf}</author>
    <author>tc={f59e9ae3-02ed-4dd4-8041-95556454fec6}</author>
    <author>tc={fbfc0948-1f87-42d1-8cae-e25cbeac578e}</author>
  </authors>
  <commentList>
    <comment authorId="0" xr:uid="{04b3fe2f-d176-4eae-8a7a-067fdedc3d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Здесь расписать или где?
</t>
      </text>
    </comment>
    <comment authorId="1" xr:uid="{08531605-22c4-454b-b3ec-cdd639bda74f}" ref="B6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Избыточно?
</t>
      </text>
    </comment>
    <comment authorId="2" xr:uid="{425add15-3528-4b7a-9bae-b073156588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Исключить
</t>
      </text>
    </comment>
    <comment authorId="3" xr:uid="{55de6b81-cfeb-4471-afd1-576aabc7c304}" ref="D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Расписать MITRE SHIELD
</t>
      </text>
    </comment>
    <comment authorId="4" xr:uid="{6c467229-c285-48e2-94d2-2f19df396bba}" ref="F4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Удалить или оставить?
</t>
      </text>
    </comment>
    <comment authorId="5" xr:uid="{75286735-d61c-4574-8e6f-811ac48b91af}" ref="D5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повтор
</t>
      </text>
    </comment>
    <comment authorId="6" xr:uid="{89d7983d-77f8-4776-a17d-8977379ae742}" ref="D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Расписать про IoA
</t>
      </text>
    </comment>
    <comment authorId="7" xr:uid="{a0b595fb-b039-42d4-afbf-f482c34478b1}" ref="D5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без конкретики?
</t>
      </text>
    </comment>
    <comment authorId="8" xr:uid="{b0cc91c3-cb39-42b7-b5fe-db4904b15e97}" ref="B4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Перенести в jun+ или миддл?
</t>
      </text>
    </comment>
    <comment authorId="9" xr:uid="{cddc11b3-5f05-45ae-b063-8020132cd301}" ref="D5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повтор из нормативки
</t>
      </text>
    </comment>
    <comment authorId="10" xr:uid="{d23d12ac-8c5f-464a-a58a-6b15eabf00f2}" ref="D3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Расписать подробнее ГИС/КИИ
</t>
      </text>
    </comment>
    <comment authorId="11" xr:uid="{ef1f4d03-35a7-47a6-9767-242078bc2faf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профиле есть ряд индикаторов, которые эксперт просил расписать подробнее по каждому уровню.
</t>
      </text>
    </comment>
    <comment authorId="12" xr:uid="{f59e9ae3-02ed-4dd4-8041-95556454fe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Перенести в компетенцию по нормативке?
</t>
      </text>
    </comment>
    <comment authorId="13" xr:uid="{fbfc0948-1f87-42d1-8cae-e25cbeac578e}" ref="D4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С ЭТИМ ДЕЛАТЬ?
</t>
      </text>
    </comment>
  </commentList>
</comments>
</file>

<file path=xl/sharedStrings.xml><?xml version="1.0" encoding="utf-8"?>
<sst xmlns="http://schemas.openxmlformats.org/spreadsheetml/2006/main" count="1620" uniqueCount="793">
  <si>
    <t>Проектирование и администрирование компьютерных сетей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</si>
  <si>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</si>
  <si>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</si>
  <si>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</si>
  <si>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</si>
  <si>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</si>
  <si>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</si>
  <si>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</si>
  <si>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</si>
  <si>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</si>
  <si>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</si>
  <si>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Применение моделей OSI для анализа сетевого взаимодействия</t>
  </si>
  <si>
    <t>знает</t>
  </si>
  <si>
    <t>Структуру и назначение уровней модели OSI</t>
  </si>
  <si>
    <t>Протоколы, работающие на каждом уровне модели OSI</t>
  </si>
  <si>
    <t>Типовые проблемы на каждом уровне модели OSI и методы их диагностики</t>
  </si>
  <si>
    <t>Заголовки пакетов и их структуру на разных уровнях модели OSI</t>
  </si>
  <si>
    <t>Принципы инкапсуляции данных между уровнями</t>
  </si>
  <si>
    <t>Основные устройства, работающие на разных уровнях модели OSI</t>
  </si>
  <si>
    <t>Методы и инструменты анализа сетевого трафика (Wireshark, tcpdump)</t>
  </si>
  <si>
    <t>Структуру и принципы работы стека протоколов TCP/IP</t>
  </si>
  <si>
    <t>умеет</t>
  </si>
  <si>
    <t>Анализировать сетевой трафик с точки зрения модели OSI</t>
  </si>
  <si>
    <t>Определять проблемы сетевого взаимодействия на конкретных уровнях</t>
  </si>
  <si>
    <t>Выбирать инструменты мониторинга для разных уровней модели OSI</t>
  </si>
  <si>
    <t>Документировать сетевые взаимодействия с использованием модели OSI</t>
  </si>
  <si>
    <t>Использовать анализаторы протоколов для диагностики сети</t>
  </si>
  <si>
    <t>Читать и интерпретировать сетевые дампы</t>
  </si>
  <si>
    <t>Способен выявлять базовые проблемы производительности сети с помощью стандартных утилит (ping, traceroute) и определять на каком уровне OSI они возникают под руководством опытных специалистов.</t>
  </si>
  <si>
    <t>Умеет самостоятельно анализировать основные метрики производительности сети на разных уровнях OSI, использовать специализированные инструменты мониторинга и диагностики для локализации типовых проблем.</t>
  </si>
  <si>
    <t>Способен проводить комплексный анализ производительности сети с использованием профессиональных анализаторов трафика, выявлять неочевидные причины деградации на всех уровнях модели OSI и предлагать эффективные решения.</t>
  </si>
  <si>
    <t>Владеет экспертными навыками диагностики сложных проблем производительности в масштабных сетях, включая анализ взаимного влияния уровней OSI, способен разрабатывать методологии поиска и устранения узких мест в сетевой инфраструктуре.</t>
  </si>
  <si>
    <t>Настройка и администрирование протоколов TCP/IP</t>
  </si>
  <si>
    <t>Принципы IP-адресации и маршрутизации</t>
  </si>
  <si>
    <t>Особенности IPv4 и IPv6 адресации</t>
  </si>
  <si>
    <t>Механизмы работы основных сетевых служб (DNS, DHCP)</t>
  </si>
  <si>
    <t>Особенности протоколов транспортного уровня (TCP/UDP) QUIC</t>
  </si>
  <si>
    <t>Принципы сегментации сетей и построения VLAN</t>
  </si>
  <si>
    <t>Принципы работы протоколов маршрутизации (OSPF, BGP)</t>
  </si>
  <si>
    <t>Механизмы обеспечения качества обслуживания (QoS)</t>
  </si>
  <si>
    <t>Принципы работы протоколов прикладного уровня (HTTP/HTTPS, FTP, SMTP)</t>
  </si>
  <si>
    <t>Настраивать статическую и динамическую маршрутизацию</t>
  </si>
  <si>
    <t>Конфигурировать сетевые службы (DNS, DHCP)</t>
  </si>
  <si>
    <t>Способен выполнять базовую диагностику сетевых проблем с использованием стандартных утилит (ping, ipconfig/ifconfig, netstat), умеет собирать первичную информацию о проблеме по чек-листу</t>
  </si>
  <si>
    <t>Умеет самостоятельно выявлять и устранять типовые проблемы TCP/IP соединений, использовать сниферы (Wireshark) для анализа трафика, проверять корректность настроек маршрутизации и DNS.</t>
  </si>
  <si>
    <t>Способен проводить глубокий анализ сетевых проблем, включая issues с производительностью TCP, проблемы MTU, фрагментацию пакетов. Умеет использовать продвинутые инструменты диагностики и автоматизировать процесс поиска неисправностей.</t>
  </si>
  <si>
    <t>Владеет экспертными навыками troubleshooting'а в сложных распределенных средах, включая проблемы масштабирования TCP/IP, оптимизацию протоколов, диагностику проблем безопасности и производительности. Способен разрабатывать методологии и процедуры решения нестандартных сетевых проблем.</t>
  </si>
  <si>
    <t>Проектировать схемы IP-адресации L2/L3</t>
  </si>
  <si>
    <t>Настраивать сетевые политики безопасности</t>
  </si>
  <si>
    <t>Настраивать VLAN и маршрутизацию между ними</t>
  </si>
  <si>
    <t>Планировать и внедрять схемы IP-адресации с учетом масштабирования</t>
  </si>
  <si>
    <t>Настраивать NAT/PAT</t>
  </si>
  <si>
    <t>Реализовывать базовые политики QoS</t>
  </si>
  <si>
    <t>Способен проверять статус и доступность базовых сетевых служб (DNS, DHCP, HTTP), использовать стандартные команды для просмотра логов и перезапуска сервисов под руководством более опытных специалистов.</t>
  </si>
  <si>
    <t>Умеет самостоятельно диагностировать типовые проблемы в работе сетевых служб, анализировать логи, проверять конфигурации и зависимости сервисов, выполнять базовое восстановление работоспособности.</t>
  </si>
  <si>
    <t>Способен проводить комплексную диагностику взаимосвязанных сетевых служб, выявлять неочевидные причины сбоев, оптимизировать конфигурации для повышения надежности, разрабатывать процедуры автоматического восстановления.</t>
  </si>
  <si>
    <t>Владеет экспертными навыками диагностики и решения проблем в сложных инфраструктурах с множеством взаимозависимых сервисов. Способен проектировать отказоустойчивые архитектуры служб, внедрять системы проактивного мониторинга и автоматизированного устранения неисправностей.</t>
  </si>
  <si>
    <t>Конфигурирование и обслуживание сетевое оборудование</t>
  </si>
  <si>
    <t>Архитектуру и функционал сетевого оборудования Cisco</t>
  </si>
  <si>
    <t>Циско хорошо, но я бы добавил российских вендоров (Eltex, например). Заключить с ними партнерство и попросить бесплатно доступ к оборудовнию. Сам проходил сертификацию у них на эксперта по ESR - они даже удаленный доступ могут предоставить к виртуальным маршрутизаторам</t>
  </si>
  <si>
    <t>Методы мониторинга производительности сети</t>
  </si>
  <si>
    <t>Основные команды настройки сетевого оборудования</t>
  </si>
  <si>
    <t>Протоколы управления сетевым оборудованием (SNMP, Syslog)</t>
  </si>
  <si>
    <t>Принципы резервирования и отказоустойчивости</t>
  </si>
  <si>
    <t>Основы автоматизации управления сетевым оборудованием</t>
  </si>
  <si>
    <t>Выполнять базовую настройку сетевого оборудования</t>
  </si>
  <si>
    <t>Настраивать протоколы маршрутизации</t>
  </si>
  <si>
    <t>Настраивать мониторинг сетевого оборудования</t>
  </si>
  <si>
    <t>Конфигурировать списки контроля доступа (ACL)</t>
  </si>
  <si>
    <t>Настраивать протоколы резервирования (HSRP/VRRP)</t>
  </si>
  <si>
    <t>Проводить обновление программного обеспечения устройств</t>
  </si>
  <si>
    <t>Создавать резервные копии конфигураций и восстанавливать их</t>
  </si>
  <si>
    <t>Обеспечение безопасности сетевой инфраструктуры</t>
  </si>
  <si>
    <t>Типовые векторы атак на сетевую инфраструктуру</t>
  </si>
  <si>
    <t>Принципы сегментации сети с точки зрения безопасности</t>
  </si>
  <si>
    <t>Механизмы защиты от сетевых атак</t>
  </si>
  <si>
    <t>Протоколы шифрования сетевого трафика</t>
  </si>
  <si>
    <t>Механизмы аутентификации и авторизации в сети</t>
  </si>
  <si>
    <t>Принципы работы межсетевых экранов и IPS/IDS систем</t>
  </si>
  <si>
    <t>Настраивать межсетевые экраны</t>
  </si>
  <si>
    <t>Проводить базовый аудит безопасности сети</t>
  </si>
  <si>
    <t>Проводить аудит безопасности сетевой инфраструктуры</t>
  </si>
  <si>
    <t>Конфигурировать VPN-туннели</t>
  </si>
  <si>
    <t>Принципы построения отказоустойчивых сетей</t>
  </si>
  <si>
    <t>Настраивать протоколы безопасной передачи данных</t>
  </si>
  <si>
    <t>Писать правила для IDS/IPS</t>
  </si>
  <si>
    <t>Настраивать базовую защиту от DDoS-атак</t>
  </si>
  <si>
    <t>Способен распознавать явные признаки сетевых атак и нарушений безопасности по готовым сигнатурам, умеет следовать базовым процедурам реагирования согласно инструкциям и эскалировать инциденты старшим специалистам.</t>
  </si>
  <si>
    <t>Умеет самостоятельно выявлять и классифицировать типовые инциденты безопасности, использовать базовые инструменты анализа (IDS/IPS, сетевые сканеры), применять стандартные меры противодействия и документировать инциденты.</t>
  </si>
  <si>
    <t>Способен эффективно реагировать на сложные и комплексные атаки, проводить детальный анализ инцидентов, координировать действия команды реагирования, разрабатывать и внедрять превентивные меры защиты на основе анализа инцидентов.</t>
  </si>
  <si>
    <t>Владеет экспертными навыками управления процессом реагирования на инциденты в масштабных инфраструктурах, включая разработку комплексных стратегий защиты, внедрение автоматизированных систем мониторинга и реагирования, а также проведение глубоких расследований сложных инцидентов</t>
  </si>
  <si>
    <t>Проектирование отказоустойчивой сетевой инфраструктуры</t>
  </si>
  <si>
    <t>Стандарты проектирования корпоративных сетей</t>
  </si>
  <si>
    <t>Технологии резервирования каналов связи</t>
  </si>
  <si>
    <t>Методы балансировки нагрузки</t>
  </si>
  <si>
    <t>Протоколы резервирования первого шлюза (HSRP, VRRP)</t>
  </si>
  <si>
    <t>Методики оценки надежности сетевой инфраструктуры</t>
  </si>
  <si>
    <t>Методы резервирования каналов связи</t>
  </si>
  <si>
    <t>Разрабатывать топологию сети с учетом требований надежности</t>
  </si>
  <si>
    <t>Проводить тестирование отказоустойчивости</t>
  </si>
  <si>
    <t>Способен выполнять базовую настройку простых схем балансировки нагрузки по готовым инструкциям, понимает основные принципы работы round-robin и активный/резервный режимы.</t>
  </si>
  <si>
    <t>Умеет самостоятельно настраивать типовые схемы балансировки на L4 уровне, конфигурировать health-checks, понимает и может применять различные алгоритмы распределения нагрузки (weighted round-robin, least connections).</t>
  </si>
  <si>
    <t xml:space="preserve">
Способен проектировать и внедрять комплексные решения балансировки на разных уровнях (L4-L7), настраивать sticky sessions, SSL offloading, правила распределения по географии и контенту, оптимизировать параметры балансировки под конкретные приложения.</t>
  </si>
  <si>
    <t>Владеет экспертными навыками построения высоконагруженных отказоустойчивых систем с глобальной балансировкой нагрузки, включая GSLB, CDN, динамическую оптимизацию маршрутов и автоматическое масштабирование ресурсов.</t>
  </si>
  <si>
    <t>Способен создавать базовую документацию по готовым шаблонам: инвентаризационные списки оборудования, простые схемы сети, записи об изменениях конфигураций под руководством старших специалистов.</t>
  </si>
  <si>
    <t>Умеет самостоятельно вести техническую документацию по сетевой инфраструктуре, включая детальные схемы сети, IP-планы, конфигурации устройств, использует специализированные инструменты для создания сетевых диаграмм.</t>
  </si>
  <si>
    <t>Способен разрабатывать комплексную документацию по сетевой архитектуре, включая процедуры восстановления, политики резервирования, регламенты обслуживания. Умеет организовывать систему контроля версий документации и автоматизировать сбор информации о конфигурациях.</t>
  </si>
  <si>
    <t>Владеет навыками создания полного комплекта проектной и эксплуатационной документации для крупных инфраструктур, внедряет современные практики документирования (Infrastructure as Code, автоматическая генерация документации), определяет стандарты и методологии ведения документации.</t>
  </si>
  <si>
    <t>Способен участвовать в сборе базовой информации о состоянии сетевой инфраструктуры, выявлять очевидные узкие места и устаревшее оборудование под руководством более опытных специалистов.</t>
  </si>
  <si>
    <t>Умеет самостоятельно проводить анализ производительности сети, выявлять потенциальные риски и узкие места, составлять базовые планы обновления оборудования и программного обеспечения с учетом текущих потребностей.</t>
  </si>
  <si>
    <t xml:space="preserve">Способен проводить комплексную оценку рисков сетевой инфраструктуры, разрабатывать детальные планы модернизации с учетом бизнес-требований, бюджетных ограничений и технологических трендов. Умеет оценивать влияние изменений на работу сервисов.
</t>
  </si>
  <si>
    <t>Владеет навыками стратегического планирования развития сетевой инфраструктуры, включая прогнозирование потребностей, оценку долгосрочных рисков и трендов, разработку программ поэтапной модернизации с учетом технологических инноваций и оптимизации затрат.</t>
  </si>
  <si>
    <t>Администрирование Linux-систем</t>
  </si>
  <si>
    <t>Установка и настройка Linux-систем</t>
  </si>
  <si>
    <t>Архитектуру операционной системы Linux</t>
  </si>
  <si>
    <t>Основные дистрибутивы Linux и их особенности</t>
  </si>
  <si>
    <t>Процесс установки и первичной настройки системы</t>
  </si>
  <si>
    <t>Принципы работы загрузчика GRUB</t>
  </si>
  <si>
    <t>Знает базовые команды мониторинга системных ресурсов (top, htop, df, free), понимает основные параметры производительности и умеет выполнять простую настройку системы по готовым инструкциям</t>
  </si>
  <si>
    <t>Понимает принципы работы планировщика процессов, управления памятью и дисковой подсистемой. Умеет использовать специализированные инструменты мониторинга (sar, iostat, vmstat), выполнять базовую оптимизацию параметров ядра и системных сервисов.</t>
  </si>
  <si>
    <t>Способен проводить комплексный анализ производительности системы, выявлять узкие места, оптимизировать параметры ядра, настраивать системные демоны и сервисы. Владеет методами профилирования приложений и тонкой настройки различных подсистем.</t>
  </si>
  <si>
    <t>Обладает глубокими знаниями архитектуры Linux и методов оптимизации на всех уровнях системы, включая тонкую настройку ядра, оптимизацию сетевого стека, файловых систем и систем хранения данных. Умеет проектировать и внедрять комплексные решения по мониторингу и автоматической оптимизации производительности.</t>
  </si>
  <si>
    <t>Требования к безопасной конфигурации системы</t>
  </si>
  <si>
    <t>Устанавливать различные дистрибутивы Linux</t>
  </si>
  <si>
    <t>Конфигурировать загрузчик GRUB</t>
  </si>
  <si>
    <t>Настраивать сетевое подключение</t>
  </si>
  <si>
    <t>Выполнять разметку дисков и управлять файловыми системами</t>
  </si>
  <si>
    <t>Оптимизировать параметры системы под конкретные задачи</t>
  </si>
  <si>
    <t>Проводить аудит безопасности базовой конфигурации</t>
  </si>
  <si>
    <t>Управление пользователями и правами доступа</t>
  </si>
  <si>
    <t>Модель безопасности Linux</t>
  </si>
  <si>
    <t>Методы управления привилегированным доступом</t>
  </si>
  <si>
    <t>Систему прав доступа к файлам и каталогам</t>
  </si>
  <si>
    <t>Концепцию пользователей и групп</t>
  </si>
  <si>
    <t>Принципы работы SELinux/AppArmor</t>
  </si>
  <si>
    <t>Политики паролей и их настройку</t>
  </si>
  <si>
    <t>Создавать и управлять учетными записями пользователей</t>
  </si>
  <si>
    <t>Проводить аудит прав доступа</t>
  </si>
  <si>
    <t>Настраивать права доступа к файлам и каталогам</t>
  </si>
  <si>
    <t>Управлять группами пользователей</t>
  </si>
  <si>
    <t>Настраивать и администрировать SELinux/AppArmor</t>
  </si>
  <si>
    <t>Реализовывать политики безопасного доступа</t>
  </si>
  <si>
    <t>Управление процессами и службами</t>
  </si>
  <si>
    <t>Архитектуру процессов в Linux</t>
  </si>
  <si>
    <t>Механизмы управления службами (systemd)</t>
  </si>
  <si>
    <t>Принципы мониторинга процессов</t>
  </si>
  <si>
    <t>Принципы работы планировщика задач</t>
  </si>
  <si>
    <t>Управлять процессами через командную строку</t>
  </si>
  <si>
    <t>Выполнять диагностику проблем производительности</t>
  </si>
  <si>
    <t>Настраивать автозапуск служб</t>
  </si>
  <si>
    <t>Настраивать мониторинг критичных процессов</t>
  </si>
  <si>
    <t>Анализировать логи системы и служб</t>
  </si>
  <si>
    <t>Оптимизировать работу служб</t>
  </si>
  <si>
    <t>Работа с файловой системой</t>
  </si>
  <si>
    <t>Структуру файловой системы Linux</t>
  </si>
  <si>
    <t>Принципы квотирования дискового пространства</t>
  </si>
  <si>
    <t>Типы файловых систем (ext4, xfs, btrfs)</t>
  </si>
  <si>
    <t>Инструменты для анализа дискового пространства</t>
  </si>
  <si>
    <t>Принципы монтирования файловых систем</t>
  </si>
  <si>
    <t>Методы резервного копирования</t>
  </si>
  <si>
    <t>Управлять разделами и файловыми системами</t>
  </si>
  <si>
    <t>Настраивать системы резервного копирования</t>
  </si>
  <si>
    <t>Настраивать автоматическое монтирование</t>
  </si>
  <si>
    <t>Управлять дисковыми квотами</t>
  </si>
  <si>
    <t>Выполнять базовые операции с файлами и каталогами</t>
  </si>
  <si>
    <t>Проводить оптимизацию использования дискового пространства</t>
  </si>
  <si>
    <t>Сетевое администрирование</t>
  </si>
  <si>
    <t>Основы сетевого стека TCP/IP в Linux</t>
  </si>
  <si>
    <t>Механизмы обнаружения вторжений</t>
  </si>
  <si>
    <t>Принципы маршрутизации</t>
  </si>
  <si>
    <t>Инструменты для диагностики сети</t>
  </si>
  <si>
    <t>Методы защиты сетевых служб</t>
  </si>
  <si>
    <t>Принципы работы брандмауэра (iptables/nftables)</t>
  </si>
  <si>
    <t>Настраивать сетевые интерфейсы</t>
  </si>
  <si>
    <t>Конфигурировать маршрутизацию</t>
  </si>
  <si>
    <t>Способен использовать базовые инструменты диагностики (ping, traceroute, ipconfig/ifconfig), определять простые проблемы связности и выполнять первичную диагностику по заранее подготовленным чек-листам.</t>
  </si>
  <si>
    <t>Умеет применять расширенный набор инструментов диагностики (tcpdump, wireshark, nmap), анализировать сетевой трафик на уровне пакетов, выявлять типовые проблемы производительности и конфигурации сетевого оборудования.</t>
  </si>
  <si>
    <t>Способен проводить комплексную диагностику сложных сетевых проблем, включая анализ протоколов маршрутизации, проблем безопасности и производительности. Владеет методами глубокого анализа трафика, умеет использовать специализированные системы мониторинга и диагностики.</t>
  </si>
  <si>
    <t>Владеет экспертными навыками диагностики в масштабных и распределенных сетевых инфраструктурах, включая выявление системных проблем, анализ сложных межпротокольных взаимодействий, оптимизацию производительности и проактивное обнаружение потенциальных проблем.</t>
  </si>
  <si>
    <t>Настраивать правила брандмауэра</t>
  </si>
  <si>
    <t>Способен выполнять базовую настройку межсетевых экранов по готовым правилам, применять стандартные политики безопасности, понимает основы сетевой безопасности и умеет настраивать простую аутентификацию для сетевых служб.</t>
  </si>
  <si>
    <t>Умеет самостоятельно настраивать правила межсетевого экрана, управлять списками доступа (ACL), настраивать базовое шифрование и SSL/TLS для сетевых служб, проводить базовый аудит безопасности, реагировать на типовые инциденты безопасности.</t>
  </si>
  <si>
    <t>Способен разрабатывать и внедрять комплексные политики безопасности, настраивать системы обнаружения и предотвращения вторжений (IDS/IPS), управлять PKI-инфраструктурой, проводить углубленный анализ защищенности сетевых служб, реализовывать многофакторную аутентификацию и сегментацию сети.</t>
  </si>
  <si>
    <t>Владеет навыками проектирования и внедрения многоуровневых систем защиты сетевой инфраструктуры, включая:
Построение Zero Trust архитектуры
Внедрение современных протоколов безопасности
Автоматизацию реагирования на инциденты
Проведение тестирования на проникновение
Разработку стратегий безопасности с учетом новых угроз
Интеграцию с облачными сервисами безопасности
Обеспечение соответствия требованиям регуляторов</t>
  </si>
  <si>
    <t>Мониторить сетевую активность</t>
  </si>
  <si>
    <t>Применение криптографических методов защиты</t>
  </si>
  <si>
    <t>Начальный (junior)</t>
  </si>
  <si>
    <t>Использование базовых криптографических алгоритмов</t>
  </si>
  <si>
    <t>Основные понятия криптографии и криптоанализа</t>
  </si>
  <si>
    <t>Симметричные и асимметричные алгоритмы шифрования</t>
  </si>
  <si>
    <t>Хеш-функции и их свойства</t>
  </si>
  <si>
    <t>Принципы работы электронной цифровой подписи</t>
  </si>
  <si>
    <t>Основные атаки на криптографические алгоритмы</t>
  </si>
  <si>
    <t>Криптографические примитивы и их характеристики</t>
  </si>
  <si>
    <t>Стандарты криптографической защиты (ГОСТ, AES, RSA)</t>
  </si>
  <si>
    <t>Применять различные алгоритмы шифрования на практике</t>
  </si>
  <si>
    <t>Генерировать и управлять криптографическими ключами</t>
  </si>
  <si>
    <t>Использовать криптографические библиотеки в Python</t>
  </si>
  <si>
    <t>Реализовывать базовые криптографические протоколы</t>
  </si>
  <si>
    <t>Выбирать подходящие криптографические алгоритмы под конкретные задачи</t>
  </si>
  <si>
    <t>Проводить базовый анализ криптостойкости</t>
  </si>
  <si>
    <t>Реализация PKI-инфраструктуры</t>
  </si>
  <si>
    <t>Принципы работы инфраструктуры открытых ключей (PKI)</t>
  </si>
  <si>
    <t>Структуру и форматы цифровых сертификатов</t>
  </si>
  <si>
    <t>Процессы сертификации и управления жизненным циклом сертификатов</t>
  </si>
  <si>
    <t>Протоколы TLS/SSL и их версии</t>
  </si>
  <si>
    <t>Методы проверки действительности сертификатов</t>
  </si>
  <si>
    <t>Основные атаки на PKI-инфраструктуру</t>
  </si>
  <si>
    <t>Создавать и управлять цифровыми сертификатами</t>
  </si>
  <si>
    <t>Настраивать центры сертификации</t>
  </si>
  <si>
    <t>Реализовывать защищенные соединения с использованием TLS</t>
  </si>
  <si>
    <t>Разрабатывать политики управления сертификатами</t>
  </si>
  <si>
    <t>Способен выполнять базовые проверки состояния сертификатов и центров сертификации по готовым чек-листам, выявляя очевидные проблемы.</t>
  </si>
  <si>
    <t>Умеет проводить регулярный мониторинг состояния PKI-инфраструктуры, анализировать журналы работы и выявлять типовые уязвимости, готовить базовые отчеты.</t>
  </si>
  <si>
    <t>Владеет методами комплексного аудита PKI-инфраструктуры, включая проверку соответствия требованиям безопасности, анализ процессов управления сертификатами и оценку эффективности резервного копирования.</t>
  </si>
  <si>
    <t>Обладает экспертными навыками проведения глубокого аудита PKI-инфраструктуры с оценкой соответствия международным стандартам, анализом криптографической защищенности и разработкой рекомендаций по оптимизации всей системы.</t>
  </si>
  <si>
    <t>Способен выявлять и исправлять базовые проблемы в работе PKI (истекшие сертификаты, ошибки валидации) используя стандартные инструменты диагностики и следуя готовым инструкциям.</t>
  </si>
  <si>
    <t>Умеет диагностировать и решать типовые проблемы в работе центров сертификации, выполнять восстановление сервисов по регламенту, анализировать логи для поиска причин сбоев.</t>
  </si>
  <si>
    <t>Способен выявлять и устранять комплексные проблемы в работе PKI-инфраструктуры, включая issues с репликацией, проблемы производительности и сбои в цепочках доверия, разрабатывать превентивные меры.</t>
  </si>
  <si>
    <t>Владеет экспертными навыками диагностики и решения критических проблем в масштабных PKI-системах, включая восстановление после сложных сбоев, оптимизацию производительности и архитектуры, способен разрабатывать методологии устранения неисправностей.</t>
  </si>
  <si>
    <t>Защита данных при хранении и передаче</t>
  </si>
  <si>
    <t>Протоколы защищенной передачи данных</t>
  </si>
  <si>
    <t>Методы защиты данных в состоянии покоя</t>
  </si>
  <si>
    <t>Принципы работы VPN и туннелирования</t>
  </si>
  <si>
    <t>Стандарты безопасного хранения паролей</t>
  </si>
  <si>
    <t>Методы защиты от атак на криптографические протоколы</t>
  </si>
  <si>
    <t>Требования регуляторов к криптографической защите</t>
  </si>
  <si>
    <t>Настраивать защищенные каналы связи</t>
  </si>
  <si>
    <t>Разрабатывать политики управления ключами</t>
  </si>
  <si>
    <t>Реагировать на инциденты, связанные с криптографической защитой</t>
  </si>
  <si>
    <t>Реализовывать шифрование данных при хранении</t>
  </si>
  <si>
    <t>Внедрять механизмы безопасного хранения паролей</t>
  </si>
  <si>
    <t>Способен проводить базовые проверки настроек криптографических систем по готовым чек-листам, выявлять использование устаревших алгоритмов и очевидные ошибки конфигурации.</t>
  </si>
  <si>
    <t>Умеет анализировать конфигурации криптографических решений, проверять корректность применения протоколов шифрования и проводить тестирование базовых механизмов защиты с использованием стандартных инструментов.</t>
  </si>
  <si>
    <t>Способен проводить комплексный аудит криптографических систем, включая анализ используемых алгоритмов, оценку длины ключей, проверку процессов управления ключами и выявление потенциальных уязвимостей в реализации.</t>
  </si>
  <si>
    <t>Владеет экспертными навыками проведения глубокого аудита криптографических решений, включая криптоанализ, оценку соответствия международным стандартам безопасности, анализ устойчивости к современным атакам и способен разрабатывать рекомендации по усилению защиты.</t>
  </si>
  <si>
    <t>Применение криптографии в прикладных задачах</t>
  </si>
  <si>
    <t>Особенности криптографии в веб-приложениях</t>
  </si>
  <si>
    <t>Методы защиты API с помощью криптографии</t>
  </si>
  <si>
    <t>Принципы работы с аппаратными криптомодулями (HSM)</t>
  </si>
  <si>
    <t>Криптографические токены и смарт-карты</t>
  </si>
  <si>
    <t>Особенности криптографии в мобильных приложениях</t>
  </si>
  <si>
    <t>Современные тенденции в криптографии (квантовая криптография, постквантовые алгоритмы)</t>
  </si>
  <si>
    <t>Реализовывать защищенную аутентификацию</t>
  </si>
  <si>
    <t>Интегрировать криптографические решения в приложения</t>
  </si>
  <si>
    <t>Работать с криптографическими токенами и смарт-картами</t>
  </si>
  <si>
    <t>Способен адаптировать существующие криптографические протоколы для простых задач под руководством, понимает базовые принципы построения протоколов и умеет использовать стандартные криптографические примитивы.</t>
  </si>
  <si>
    <t>Умеет модифицировать и комбинировать существующие криптографические протоколы для решения типовых задач, способен проводить базовый анализ безопасности разработанных решений и документировать их.</t>
  </si>
  <si>
    <t>Способен самостоятельно разрабатывать криптографические протоколы средней сложности, учитывая требования безопасности и производительности, умеет проводить формальную верификацию протоколов и оценивать их криптостойкость.</t>
  </si>
  <si>
    <t>Обладает экспертными навыками разработки сложных криптографических протоколов с учетом специфических требований, способен создавать инновационные решения, проводить глубокий анализ безопасности и оптимизировать протоколы под различные условия применения.</t>
  </si>
  <si>
    <t>Проводить оценку рисков криптографических решений</t>
  </si>
  <si>
    <t>Документировать криптографические решения</t>
  </si>
  <si>
    <t>Защита каналов связи</t>
  </si>
  <si>
    <t>Обеспечение безопасности сетевых протоколов</t>
  </si>
  <si>
    <t>Основные сетевые протоколы (TCP/IP, UDP, HTTP/HTTPS)</t>
  </si>
  <si>
    <t>Принципы работы защищенных протоколов (SSL/TLS, IPSec)</t>
  </si>
  <si>
    <t>Модель OSI и TCP/IP</t>
  </si>
  <si>
    <t>Типы сетевых атак и методы защиты от них</t>
  </si>
  <si>
    <t>Механизмы аутентификации в сетевых протоколах</t>
  </si>
  <si>
    <t>Методы шифрования сетевого трафика</t>
  </si>
  <si>
    <t>Настраивать защищенные сетевые протоколы</t>
  </si>
  <si>
    <t>Устранять уязвимости в конфигурации протоколов</t>
  </si>
  <si>
    <t>Проводить аудит безопасности сетевых протоколов</t>
  </si>
  <si>
    <t>Конфигурировать SSH-соединения</t>
  </si>
  <si>
    <t>Применять инструменты мониторинга сетевой безопасности</t>
  </si>
  <si>
    <t>Тестировать корректность работы защищенных протоколов</t>
  </si>
  <si>
    <t>Анализировать сетевой трафик с помощью специализированных инструментов</t>
  </si>
  <si>
    <t>Выявлять аномалии в сетевом трафике</t>
  </si>
  <si>
    <t>Настраивать и поддерживать VPN-соединения</t>
  </si>
  <si>
    <t>Защита беспроводных сетей</t>
  </si>
  <si>
    <t>Принципы работы беспроводных сетей (WiFi, Bluetooth)</t>
  </si>
  <si>
    <t>Стандарты безопасности IEEE 802.11</t>
  </si>
  <si>
    <t>Протоколы безопасности беспроводных сетей (WPA2, WPA3)</t>
  </si>
  <si>
    <t>Принципы сегментации беспроводных сетей</t>
  </si>
  <si>
    <t>Типы атак на беспроводные сети</t>
  </si>
  <si>
    <t>Методы аутентификации в беспроводных сетях</t>
  </si>
  <si>
    <t>Способен устанавливать и настраивать базовые системы обнаружения вторжений в беспроводных сетях по готовым инструкциям, выполнять первичную настройку правил и сигнатур для выявления очевидных атак.</t>
  </si>
  <si>
    <t>Умеет развертывать и конфигурировать IDS для беспроводных сетей, настраивать мониторинг типовых угроз, выполнять базовую настройку правил обнаружения и реагирования на инциденты.</t>
  </si>
  <si>
    <t>Способен проектировать и внедрять комплексные системы обнаружения вторжений в беспроводных сетях, включая настройку поведенческого анализа, создание кастомных правил детектирования и автоматизацию реагирования на угрозы.</t>
  </si>
  <si>
    <t>Владеет экспертными навыками разработки и внедрения продвинутых систем обнаружения вторжений для крупных беспроводных инфраструктур, включая машинное обучение для выявления аномалий, интеграцию с SIEM и создание комплексных стратегий защиты.</t>
  </si>
  <si>
    <t>Настраивать безопасные беспроводные сети</t>
  </si>
  <si>
    <t>Проводить анализ защищенности беспроводных сетей</t>
  </si>
  <si>
    <t>Реализовывать многофакторную аутентификацию</t>
  </si>
  <si>
    <t>Применять инструменты мониторинга беспроводных сетей</t>
  </si>
  <si>
    <t>Проводить аудит безопасности WiFi-сетей</t>
  </si>
  <si>
    <t>Управление сетевыми устройствами безопасности</t>
  </si>
  <si>
    <t>Принципы работы межсетевых экранов</t>
  </si>
  <si>
    <t>Механизмы контроля доступа к сети (NAC)</t>
  </si>
  <si>
    <t>Функционал систем обнаружения и предотвращения вторжений (IDS/IPS)</t>
  </si>
  <si>
    <t>Методы сегментации сети</t>
  </si>
  <si>
    <t>Принципы работы прокси-серверов</t>
  </si>
  <si>
    <t>Понимает базовые принципы балансировки нагрузки и знает основные алгоритмы (Round Robin, Least Connection), умеет работать с простыми балансировщиками на уровне конфигурации.</t>
  </si>
  <si>
    <t>Знает различные методы балансировки (L4/L7), понимает особенности работы популярных решений (Nginx, HAProxy) и основные метрики производительности балансировщиков.</t>
  </si>
  <si>
    <r>
      <t xml:space="preserve">
</t>
    </r>
    <r>
      <rPr>
        <rFont val="Arial"/>
        <color rgb="FF262626"/>
        <sz val="12.0"/>
      </rPr>
      <t>Владеет глубокими знаниями о методах балансировки в распределенных системах, понимает особенности Geographic DNS, CDN и динамической балансировки, знает способы обеспечения отказоустойчивости балансировщиков.</t>
    </r>
  </si>
  <si>
    <t>Обладает экспертными знаниями в области проектирования высоконагруженных систем балансировки, включая автоматическое масштабирование, глобальную балансировку трафика и оптимизацию производительности на уровне протоколов.</t>
  </si>
  <si>
    <t>Настраивать и администрировать межсетевые экраны</t>
  </si>
  <si>
    <t>Создавать и поддерживать политики сетевой безопасности</t>
  </si>
  <si>
    <t>Управлять списками доступа (ACL)</t>
  </si>
  <si>
    <t>устанавливать и настраивать базовые правила в IDS/IPS системах по готовым шаблонам, выполнять первичную настройку под руководством опытных специалистов.</t>
  </si>
  <si>
    <t>Способен самостоятельно развертывать типовые IDS/IPS решения (например, Snort, Suricata), настраивать базовые политики обнаружения и реагирования на типовые атаки.</t>
  </si>
  <si>
    <t>Умеет разрабатывать собственные правила обнаружения, оптимизировать производительность IDS/IPS систем и интегрировать их с другими средствами защиты в рамках комплексного мониторинга безопасности.</t>
  </si>
  <si>
    <t>Способен проектировать распределенные системы обнаружения и предотвращения вторжений для крупных инфраструктур, включая тюнинг под специфические угрозы, автоматизацию реагирования и интеграцию с SOAR-платформами.</t>
  </si>
  <si>
    <t>Проводить мониторинг работы сетевых устройств безопасности</t>
  </si>
  <si>
    <t>Реагировать на инциденты сетевой безопасности</t>
  </si>
  <si>
    <t>Реализация механизмов аутентификации</t>
  </si>
  <si>
    <t>Методы аутентификации в сетевых протоколах</t>
  </si>
  <si>
    <t>Принципы работы многофакторной аутентификации</t>
  </si>
  <si>
    <t>Протоколы аутентификации (Kerberos, RADIUS, LDAP)</t>
  </si>
  <si>
    <t>Механизмы управления сессиями</t>
  </si>
  <si>
    <t>Стандарты хранения аутентификационных данных</t>
  </si>
  <si>
    <t>Типовые уязвимости систем аутентификации</t>
  </si>
  <si>
    <t>Настраивать различные механизмы аутентификации</t>
  </si>
  <si>
    <t>Внедрять двухфакторную аутентификацию</t>
  </si>
  <si>
    <t>Проводить аудит систем аутентификации</t>
  </si>
  <si>
    <t>Реализовывать защиту от брутфорс-атак</t>
  </si>
  <si>
    <t>Умеет настраивать базовую интеграцию с популярными SSO-провайдерами (например, Google, GitHub) по готовым инструкциям и шаблонам.</t>
  </si>
  <si>
    <t>Способен самостоятельно интегрировать SSO-решения с использованием стандартных протоколов (SAML, OAuth) и выполнять базовую настройку параметров безопасности.</t>
  </si>
  <si>
    <t>Умеет проектировать и реализовывать комплексные SSO-решения с поддержкой различных протоколов аутентификации, включая настройку федерации и маппинга атрибутов пользователей.</t>
  </si>
  <si>
    <t>Способен разрабатывать архитектуру SSO для крупных распределенных систем, включая кастомные расширения протоколов, интеграцию с legacy-системами и обеспечение отказоустойчивости решения.</t>
  </si>
  <si>
    <t>Настраивать политики паролей</t>
  </si>
  <si>
    <t>Мониторинг защищенных каналов</t>
  </si>
  <si>
    <t>Принципы работы систем мониторинга</t>
  </si>
  <si>
    <t>Методы анализа сетевого трафика</t>
  </si>
  <si>
    <t>Признаки компрометации защищенных каналов</t>
  </si>
  <si>
    <t>Инструменты мониторинга (Wireshark, tcpdump)</t>
  </si>
  <si>
    <t>Методы выявления аномалий в трафике</t>
  </si>
  <si>
    <t>Принципы логирования событий безопасности</t>
  </si>
  <si>
    <t>Анализировать логи безопасности</t>
  </si>
  <si>
    <t>Выявлять инциденты безопасности в защищенных каналах</t>
  </si>
  <si>
    <t>Настраивать системы мониторинга защищенных каналов</t>
  </si>
  <si>
    <t>Проводить расследование инцидентов</t>
  </si>
  <si>
    <t>Создавать отчеты о состоянии защищенных каналов</t>
  </si>
  <si>
    <t>Реагировать на нарушения безопасности</t>
  </si>
  <si>
    <t>Обеспечение отказоустойчивости защищенных соединений</t>
  </si>
  <si>
    <t>Принципы построения отказоустойчивых систем</t>
  </si>
  <si>
    <t>Методы восстановления после сбоев</t>
  </si>
  <si>
    <t>Метрики доступности защищенных каналов</t>
  </si>
  <si>
    <t>Механизмы балансировки нагрузки</t>
  </si>
  <si>
    <t>Протоколы обеспечения высокой доступности</t>
  </si>
  <si>
    <t>Настраивать резервирование каналов связи</t>
  </si>
  <si>
    <t>Реализовывать механизмы автоматического переключения</t>
  </si>
  <si>
    <t>Восстанавливать работоспособность после сбоев</t>
  </si>
  <si>
    <t>Оптимизировать производительность защищенных каналов</t>
  </si>
  <si>
    <t>Документировать процедуры восстановления</t>
  </si>
  <si>
    <t>Анализ и защита от кибератак</t>
  </si>
  <si>
    <t>Выявление и анализ сетевых атак</t>
  </si>
  <si>
    <t>Классификацию и признаки различных типов сетевых атак (DDoS, MitM, SQL-injection и др.)</t>
  </si>
  <si>
    <t>Принципы работы и механизмы реализации распространенных атак</t>
  </si>
  <si>
    <t>Методы обнаружения аномалий в сетевом трафике</t>
  </si>
  <si>
    <t>Концепцию и отличия IoA (Indicators of Attack) от IoC (Indicators of Compromise)</t>
  </si>
  <si>
    <t>Основные категории IoA (тактики внутреннего разведывания, попытки повышения привилегий, аномальная активность)</t>
  </si>
  <si>
    <t>Типовые паттерны поведения злоумышленников на ранних стадиях атаки</t>
  </si>
  <si>
    <t>Признаки разведывательной активности в сети</t>
  </si>
  <si>
    <t>Индикаторы попыток горизонтального перемещения в сети</t>
  </si>
  <si>
    <t>Признаки аномального поведения пользователей и процессов</t>
  </si>
  <si>
    <t>Основные индикаторы компрометации (IoC)</t>
  </si>
  <si>
    <t>Принципы работы IDS/IPS систем</t>
  </si>
  <si>
    <t>Методологию анализа вредоносного ПО</t>
  </si>
  <si>
    <t>Основы реверс-инжиниринга</t>
  </si>
  <si>
    <t>Техники социальной инженерии и методы противодействия им</t>
  </si>
  <si>
    <t>Использовать инструменты мониторинга и анализа сетевого трафика (Wireshark, tcpdump)</t>
  </si>
  <si>
    <t>Выявлять признаки атак в логах и сетевом трафике</t>
  </si>
  <si>
    <t>Документировать инциденты безопасности</t>
  </si>
  <si>
    <t>Использовать SIEM-системы для выявления инцидентов</t>
  </si>
  <si>
    <t>Выявлять базовые поведенческие индикаторы атак в реальном времени</t>
  </si>
  <si>
    <t>Отличать легитимную активность от подозрительной на основе базовых IoA</t>
  </si>
  <si>
    <t>Настраивать простые правила детектирования на основе IoA</t>
  </si>
  <si>
    <t>Документировать выявленные индикаторы атак</t>
  </si>
  <si>
    <t>Коррелировать различные IoA для подтверждения подозрительной активности</t>
  </si>
  <si>
    <t>Проводить первичный анализ вредоносного ПО</t>
  </si>
  <si>
    <t>Применять инструменты автоматизированного анализа защищенности</t>
  </si>
  <si>
    <t>Проводить базовый анализ сетевых протоколов</t>
  </si>
  <si>
    <t>Применение методологий безопасности</t>
  </si>
  <si>
    <t>Структуру и компоненты фреймворка MITRE ATT&amp;CK</t>
  </si>
  <si>
    <t>Основы управления рисками информационной безопасности</t>
  </si>
  <si>
    <t>Структуру и компоненты фреймворка MITRE SHIELD</t>
  </si>
  <si>
    <t>Взаимосвязь между MITRE ATT&amp;CK и MITRE SHIELD</t>
  </si>
  <si>
    <t>Основные тактики активной защиты по MITRE SHIELD</t>
  </si>
  <si>
    <t>Методологию PTES (Penetration Testing Execution Standard)</t>
  </si>
  <si>
    <t>Основные тактики и техники атак по классификации MITRE</t>
  </si>
  <si>
    <t>Методы противодействия различным техникам атак</t>
  </si>
  <si>
    <t>Принципы построения модели угроз</t>
  </si>
  <si>
    <t>Стандарты информационной безопасности (ISO 27001, NIST)</t>
  </si>
  <si>
    <t>Основные категории защитных мер в MITRE SHIELD (Channel, Collect, Contain, Detect, Disrupt, Legitimize, Test)</t>
  </si>
  <si>
    <t>Механизмы интеграции активной защиты в существующую инфраструктуру безопасности</t>
  </si>
  <si>
    <t>Применять методологию MITRE ATT&amp;CK для анализа угроз</t>
  </si>
  <si>
    <t>Определять векторы атак на основе методологий</t>
  </si>
  <si>
    <t>Формировать рекомендации по защите на основе выявленных угроз</t>
  </si>
  <si>
    <t>Сопоставлять тактики атак из ATT&amp;CK с соответствующими защитными мерами из SHIELD</t>
  </si>
  <si>
    <t>Документировать результаты анализа безопасности</t>
  </si>
  <si>
    <t>Выбирать и применять подходящие активные контрмеры из MITRE SHIELD</t>
  </si>
  <si>
    <t>Проводить базовое тестирование на проникновение по методологии PTES</t>
  </si>
  <si>
    <t>Составлять базовые модели угроз</t>
  </si>
  <si>
    <t>Разрабатывать простые сценарии активной защиты на основе MITRE SHIELD</t>
  </si>
  <si>
    <t>Документировать применяемые защитные меры и их эффективность</t>
  </si>
  <si>
    <t>Оценивать применимость различных тактик активной защиты в конкретных ситуациях</t>
  </si>
  <si>
    <t>Настройка средств защиты информации</t>
  </si>
  <si>
    <t>Основы конфигурирования систем обнаружения вторжений</t>
  </si>
  <si>
    <t>Механизмы защиты операционных систем</t>
  </si>
  <si>
    <t>Принципы сегментации сети</t>
  </si>
  <si>
    <t>Методы контроля доступа</t>
  </si>
  <si>
    <t>Основы криптографической защиты</t>
  </si>
  <si>
    <t>Принципы работы антивирусных систем</t>
  </si>
  <si>
    <t>Механизмы аутентификации и авторизации</t>
  </si>
  <si>
    <t>Настраивать базовые параметры безопасности ОС</t>
  </si>
  <si>
    <t>Настраивать системы мониторинга безопасности</t>
  </si>
  <si>
    <t>Конфигурировать межсетевые экраны</t>
  </si>
  <si>
    <t>Проводить аудит безопасности конфигураций</t>
  </si>
  <si>
    <t>Устанавливать и настраивать антивирусное ПО</t>
  </si>
  <si>
    <t>Применять средства защиты от несанкционированного доступа</t>
  </si>
  <si>
    <t>Реализовывать базовые политики безопасности</t>
  </si>
  <si>
    <t>Реагирование на инциденты безопасности</t>
  </si>
  <si>
    <t>Основы компьютерной криминалистики</t>
  </si>
  <si>
    <t>Процедуры реагирования на инциденты</t>
  </si>
  <si>
    <t>Методы минимизации последствий атак</t>
  </si>
  <si>
    <t>Методы сбора цифровых доказательств</t>
  </si>
  <si>
    <t>Принципы расследования инцидентов</t>
  </si>
  <si>
    <t>Принципы восстановления после инцидентов</t>
  </si>
  <si>
    <t>Техники пост-инцидентного анализа</t>
  </si>
  <si>
    <t>Классифицировать инциденты безопасности</t>
  </si>
  <si>
    <t>Применять базовые методы форензики</t>
  </si>
  <si>
    <t>Проводить первичный анализ инцидента</t>
  </si>
  <si>
    <t>Составлять отчеты об инцидентах</t>
  </si>
  <si>
    <t>Реализовывать меры по предотвращению повторных инцидентов</t>
  </si>
  <si>
    <t>Проводить пост-мортем анализ</t>
  </si>
  <si>
    <t>Умеет делать скриншоты и копировать файлы с сохранением метаданных под руководством опытных специалистов.</t>
  </si>
  <si>
    <t>Способен самостоятельно собирать базовые цифровые доказательства (логи, образы дисков, волатильные данные) с использованием стандартных инструментов и корректно документировать процесс.</t>
  </si>
  <si>
    <t>Умеет собирать и сохранять цифровые доказательства из различных источников в условиях активного инцидента, обеспечивая их целостность и применяя специализированные инструменты форензики.</t>
  </si>
  <si>
    <t>Способен организовывать процесс сбора цифровых доказательств в масштабных инцидентах, включая работу с нестандартными источниками данных, и обеспечивать их юридическую значимость в различных юрисдикциях.</t>
  </si>
  <si>
    <t>Защита веб-приложений</t>
  </si>
  <si>
    <t>Анализ безопасности веб-приложений</t>
  </si>
  <si>
    <t>Архитектуру и принципы работы веб-приложений</t>
  </si>
  <si>
    <t>Основные уязвимости веб-приложений по классификации OWASP Top 10</t>
  </si>
  <si>
    <t>Принципы безопасной аутентификации и авторизации</t>
  </si>
  <si>
    <t>Методы защиты от основных атак (XSS, CSRF, SQL-injection)</t>
  </si>
  <si>
    <t>Основы безопасного управления сессиями</t>
  </si>
  <si>
    <t>Принципы безопасной обработки пользовательского ввода</t>
  </si>
  <si>
    <t>Методы защиты от атак на стороне клиента</t>
  </si>
  <si>
    <t>Механизмы работы современных веб-фреймворков</t>
  </si>
  <si>
    <t>Проводить ручное тестирование веб-приложений на наличие уязвимостей</t>
  </si>
  <si>
    <t>Проверять корректность реализации механизмов безопасности</t>
  </si>
  <si>
    <t>Оценивать риски выявленных уязвимостей</t>
  </si>
  <si>
    <t>Использовать автоматизированные сканеры уязвимостей (OWASP ZAP, Burp Suite)</t>
  </si>
  <si>
    <t>Документировать найденные уязвимости</t>
  </si>
  <si>
    <t>Анализировать HTTP-трафик и выявлять аномалии</t>
  </si>
  <si>
    <t>Реализация защитных мер в веб-приложениях</t>
  </si>
  <si>
    <t>Принципы безопасной разработки (SSDLC)</t>
  </si>
  <si>
    <t>Методы шифрования данных при хранении и передаче</t>
  </si>
  <si>
    <t>Механизмы защиты от распространенных атак</t>
  </si>
  <si>
    <t>Принципы работы WAF (Web Application Firewall)</t>
  </si>
  <si>
    <t>Методы безопасного хранения паролей</t>
  </si>
  <si>
    <t>Принципы построения безопасной архитектуры веб-приложений</t>
  </si>
  <si>
    <t>Стандарты безопасности веб-приложений (OWASP ASVS)</t>
  </si>
  <si>
    <t>Применять механизмы защиты от XSS и CSRF</t>
  </si>
  <si>
    <t>Настраивать заголовки безопасности HTTP</t>
  </si>
  <si>
    <t>Настраивать WAF и другие средства защиты</t>
  </si>
  <si>
    <t>Реализовывать безопасное хранение чувствительных данных</t>
  </si>
  <si>
    <t>Реализовывать механизмы безопасной аутентификации</t>
  </si>
  <si>
    <t>Проводить валидацию пользовательского ввода</t>
  </si>
  <si>
    <t>Настраивать HTTPS и управлять сертификатами</t>
  </si>
  <si>
    <t>Мониторинг и реагирование на инциденты безопасности веб-приложений</t>
  </si>
  <si>
    <t>Методы мониторинга безопасности веб-приложений</t>
  </si>
  <si>
    <t>Признаки компрометации веб-приложений</t>
  </si>
  <si>
    <t>Методы анализа логов веб-серверов</t>
  </si>
  <si>
    <t>Инструменты мониторинга безопасности</t>
  </si>
  <si>
    <t>Знает базовые определения классов защиты ГИС, КИИ, ИСПДн и АС, понимает их основные различия и общие требования регуляторов.</t>
  </si>
  <si>
    <t>Понимает критерии определения классов защищенности систем, знает основные меры защиты для каждого класса и требования к мониторингу инцидентов в зависимости от класса защиты.</t>
  </si>
  <si>
    <t>Обладает глубокими знаниями нормативной базы по классификации систем, понимает особенности реагирования на инциденты для различных классов защиты и умеет определять применимые требования регуляторов.</t>
  </si>
  <si>
    <t>Владеет экспертными знаниями в области классификации систем защиты, включая специфику совмещения требований различных регуляторов, особенности построения комплексной защиты и нюансы категорирования систем со сложной архитектурой.</t>
  </si>
  <si>
    <t>Знает базовые принципы безопасности Docker-контейнеров и основные виды угроз при их использовании в веб-приложениях.</t>
  </si>
  <si>
    <t>Понимает механизмы изоляции контейнеров, знает основные практики защиты контейнерной инфраструктуры и типовые уязвимости в конфигурациях Docker.</t>
  </si>
  <si>
    <t>Обладает глубокими знаниями о безопасности оркестрации контейнеров, специфике защиты Kubernetes и методах обнаружения аномалий в работе контейнеризированных приложений.</t>
  </si>
  <si>
    <t>Владеет экспертными знаниями в области комплексной защиты контейнерных сред, включая zero-trust архитектуру, практики безопасной разработки (DevSecOps) и методы противодействия продвинутым атакам на контейнерную инфраструктуру.</t>
  </si>
  <si>
    <t>Анализировать логи на предмет признаков атак</t>
  </si>
  <si>
    <t>Настраивать системы мониторинга веб-приложений</t>
  </si>
  <si>
    <t>Документировать и классифицировать инциденты безопасности</t>
  </si>
  <si>
    <t>Выявлять аномальную активность</t>
  </si>
  <si>
    <t>Проводить первичное расследование инцидентов</t>
  </si>
  <si>
    <t>Применять средства автоматизированного мониторинга</t>
  </si>
  <si>
    <t>Способен создавать простые правила обнаружения для типовых веб-атак (SQL-инъекции, XSS) на основе готовых шаблонов и сигнатур, умеет тестировать работоспособность правил в тестовой среде.</t>
  </si>
  <si>
    <t>Умеет разрабатывать правила обнаружения для известных векторов атак, использовать регулярные выражения и логические операторы, настраивать базовые пороговые значения и условия срабатывания.</t>
  </si>
  <si>
    <t>Способен создавать комплексные правила обнаружения с учетом контекста приложения, разрабатывать правила для выявления многоступенчатых атак, оптимизировать правила для минимизации ложных срабатываний, использовать корреляцию событий.</t>
  </si>
  <si>
    <t>Владеет экспертными навыками разработки продвинутых правил обнаружения, включая создание эвристических алгоритмов, применение машинного обучения для выявления аномалий, способен разрабатывать методологии создания и валидации правил, учитывающие специфику бизнес-процессов.</t>
  </si>
  <si>
    <t>Обеспечение соответствия требованиям безопасности</t>
  </si>
  <si>
    <t>Требования регуляторов к безопасности веб-приложений</t>
  </si>
  <si>
    <t>Стандарты безопасности (PCI DSS, GDPR и др.)</t>
  </si>
  <si>
    <t>Принципы защиты персональных данных</t>
  </si>
  <si>
    <t>Методологии оценки рисков</t>
  </si>
  <si>
    <t>Требования к документации по безопасности</t>
  </si>
  <si>
    <t>Основы комплаенс в области ИБ</t>
  </si>
  <si>
    <t>Разрабатывать базовые политики безопасности</t>
  </si>
  <si>
    <t>Проводить аудит безопасности веб-приложений</t>
  </si>
  <si>
    <t>Составлять отчеты о соответствии требованиям</t>
  </si>
  <si>
    <t>Документировать процедуры безопасности</t>
  </si>
  <si>
    <t>Проводить оценку рисков безопасности</t>
  </si>
  <si>
    <t>Формировать рекомендации по устранению несоответствий</t>
  </si>
  <si>
    <t>Проведение обратной разработки</t>
  </si>
  <si>
    <t>Анализ бинарного кода и дизассемблирование</t>
  </si>
  <si>
    <t>Основы архитектуры процессоров x86/x64</t>
  </si>
  <si>
    <t>Синтаксис ассемблера (Intel и AT&amp;T)</t>
  </si>
  <si>
    <t>Принципы работы компиляторов и компоновщиков</t>
  </si>
  <si>
    <t>Форматы исполняемых файлов (ELF, PE)</t>
  </si>
  <si>
    <t>Основные секции исполняемых файлов</t>
  </si>
  <si>
    <t>Принципы работы отладчиков</t>
  </si>
  <si>
    <t>Методы защиты от отладки</t>
  </si>
  <si>
    <t>Базовые алгоритмические конструкции в ассемблерном коде</t>
  </si>
  <si>
    <t>Способен выполнять базовый анализ бинарных файлов с помощью дизассемблеров, понимает основной интерфейс IDA Pro и Ghidra, умеет определять базовые структуры программы (функции, строки, импорты).</t>
  </si>
  <si>
    <t>Умеет работать с основными функциями дизассемблеров, выполнять переименование переменных и функций, создавать простые комментарии, использовать встроенные инструменты анализа, определять типы данных и базовые структуры.</t>
  </si>
  <si>
    <t>Способен эффективно использовать продвинутые возможности дизассемблеров, включая написание скриптов автоматизации, работу с плагинами, восстановление структур данных, анализ алгоритмов защиты и обфускации, создание собственных сигнатур.</t>
  </si>
  <si>
    <t>Владеет экспертными навыками работы с дизассемблерами, включая разработку сложных скриптов и плагинов, выполнение глубокого анализа сложных защитных механизмов, способен модифицировать и расширять функциональность инструментов, создавать автоматизированные решения для специфических задач анализа.</t>
  </si>
  <si>
    <t>Читать и анализировать ассемблерный код</t>
  </si>
  <si>
    <t>Анализировать функции и их параметры</t>
  </si>
  <si>
    <t>Определять базовые алгоритмические конструкции</t>
  </si>
  <si>
    <t>Находить точки входа в программу</t>
  </si>
  <si>
    <t>Выявлять подозрительные участки кода</t>
  </si>
  <si>
    <t>Работать с отладчиками (GDB, WinDbg)</t>
  </si>
  <si>
    <t>Анализ вредоносного ПО и уязвимостей</t>
  </si>
  <si>
    <t>Типовые техники обфускации кода</t>
  </si>
  <si>
    <t>Методы упаковки и распаковки исполняемых файлов</t>
  </si>
  <si>
    <t>Признаки наличия вредоносного кода</t>
  </si>
  <si>
    <t>Типовые уязвимости в бинарном коде</t>
  </si>
  <si>
    <t>Принципы эксплуатации переполнения буфера</t>
  </si>
  <si>
    <t>Методы внедрения кода</t>
  </si>
  <si>
    <t>Техники антивирусного обхода</t>
  </si>
  <si>
    <t>Принципы работы руткитов и буткитов</t>
  </si>
  <si>
    <t>Проводить статический анализ бинарного кода</t>
  </si>
  <si>
    <t>Выявлять признаки обфускации</t>
  </si>
  <si>
    <t>Выполнять динамический анализ в изолированной среде</t>
  </si>
  <si>
    <t>Анализировать сетевую активность подозрительных программ</t>
  </si>
  <si>
    <t>Использовать инструменты распаковки</t>
  </si>
  <si>
    <t>Документировать результаты анализа</t>
  </si>
  <si>
    <t>Составлять сигнатуры вредоносного ПО</t>
  </si>
  <si>
    <t>Разработка защитных механизмов</t>
  </si>
  <si>
    <t>Принципы безопасной компиляции программ</t>
  </si>
  <si>
    <t>Техники противодействия отладке</t>
  </si>
  <si>
    <t>Методы защиты от реверс-инжиниринга</t>
  </si>
  <si>
    <t>Механизмы контроля целостности кода</t>
  </si>
  <si>
    <t>Методы защиты от инъекций кода</t>
  </si>
  <si>
    <t>Принципы безопасного хранения критичных данных</t>
  </si>
  <si>
    <t>Механизмы проверки подлинности кода</t>
  </si>
  <si>
    <t>Способен применять базовые методы обфускации кода и простые антиотладочные приёмы, умеет использовать готовые инструменты для защиты исполняемых файлов, понимает основные принципы противодействия реверс-инжинирингу.</t>
  </si>
  <si>
    <t>Умеет внедрять различные техники запутывания кода, включая шифрование строк, маскировку вызовов функций, применение базовых методов антидампинга, способен комбинировать несколько простых защитных механизмов.</t>
  </si>
  <si>
    <t>Способен разрабатывать комплексные решения для защиты от анализа, включая продвинутые техники обфускации, полиморфный код, виртуализацию кода, создание сложных антиотладочных механизмов, умеет оценивать эффективность применяемых защит.</t>
  </si>
  <si>
    <t>Владеет экспертными навыками создания многоуровневых систем защиты от анализа, способен разрабатывать инновационные методы противодействия дизассемблированию, включая самомодифицирующийся код, продвинутые техники виртуализации, кастомные протоколы шифрования, умеет создавать устойчивые к автоматизированному анализу защитные механизмы.</t>
  </si>
  <si>
    <t>Способен проводить базовое тестирование защитных механизмов по заданным сценариям, использовать стандартные инструменты для проверки работоспособности защит, документировать очевидные уязвимости и недостатки.</t>
  </si>
  <si>
    <t>Умеет разрабатывать простые тестовые сценарии для проверки защитных механизмов, использовать различные инструменты анализа и тестирования, проводить базовую оценку устойчивости к известным методам обхода, составлять отчеты о найденных недостатках.</t>
  </si>
  <si>
    <t>Способен создавать комплексные методологии тестирования защитных механизмов, разрабатывать автоматизированные тесты, проводить глубокий анализ эффективности защит против различных векторов атак, оценивать производительность и ресурсоемкость защитных механизмов, предлагать оптимизации.</t>
  </si>
  <si>
    <t>Владеет экспертными навыками в разработке инновационных методов оценки защит, включая создание специализированных инструментов тестирования и комплексный анализ устойчивости к продвинутым техникам взлома.</t>
  </si>
  <si>
    <t>Реализовывать проверки целостности кода</t>
  </si>
  <si>
    <t>Внедрять механизмы обнаружения отладчиков</t>
  </si>
  <si>
    <t>Использовать инструменты для обфускации кода</t>
  </si>
  <si>
    <t>Внедрять механизмы защиты от модификации</t>
  </si>
  <si>
    <t>Реализовывать защиту от дампа памяти</t>
  </si>
  <si>
    <t>Исследование уязвимостей и эксплойтов</t>
  </si>
  <si>
    <t>Принципы работы шелл-кода</t>
  </si>
  <si>
    <t>Типовые векторы атак на бинарные приложения</t>
  </si>
  <si>
    <t>Техники поиска гаджетов для ROP-цепочек</t>
  </si>
  <si>
    <t>Техники эксплуатации уязвимостей</t>
  </si>
  <si>
    <t>Методы обхода защитных механизмов</t>
  </si>
  <si>
    <t>Принципы работы DEP, ASLR и других защитных механизмов</t>
  </si>
  <si>
    <t>Методы фаззинга бинарных приложений</t>
  </si>
  <si>
    <t>Создавать proof-of-concept эксплойты</t>
  </si>
  <si>
    <t>Анализировать защитные механизмы</t>
  </si>
  <si>
    <t>Проводить фаззинг-тестирование</t>
  </si>
  <si>
    <t>Выявлять потенциально уязвимые участки кода</t>
  </si>
  <si>
    <t>Разрабатывать патчи для устранения уязвимостей</t>
  </si>
  <si>
    <t>Тестировать эффективность защитных механизмов</t>
  </si>
  <si>
    <t>Документировать найденные уязвимости и методы их эксплуатации</t>
  </si>
  <si>
    <t>Обеспечение нормативного соответствия в области ИБ</t>
  </si>
  <si>
    <t>Соблюдение требований нормативно-правовой базы в области ИБ</t>
  </si>
  <si>
    <t>Основные положения ФЗ-149 "Об информации, информационных технологиях и защите информации"</t>
  </si>
  <si>
    <t>Требования ФЗ-152 "О персональных данных"</t>
  </si>
  <si>
    <t>Положения ФЗ-98 "О коммерческой тайне"</t>
  </si>
  <si>
    <t>Основы ФЗ-63 "Об электронной подписи"</t>
  </si>
  <si>
    <t>Требования ФЗ-187 "О безопасности критической информационной инфраструктуры"</t>
  </si>
  <si>
    <t>Приказы ФСТЭК №17 и №21</t>
  </si>
  <si>
    <t>Приказы ФСБ №378 и №66</t>
  </si>
  <si>
    <t>Базовые требования стандартов ISO 27001</t>
  </si>
  <si>
    <t>Основные положения PCI DSS</t>
  </si>
  <si>
    <t>Актуальные ГОСТы в области информационной безопасности</t>
  </si>
  <si>
    <t>Находить и анализировать актуальные нормативные документы</t>
  </si>
  <si>
    <t>Анализировать и интерпретировать требования регуляторов в области ИБ для определения необходимых мер по защите информации и персональных данных</t>
  </si>
  <si>
    <t>Определять применимость законодательных требований к конкретной ситуации</t>
  </si>
  <si>
    <t>Составлять регламенты и нормативную документацию предприятия на основе нормативно-правовых доументов в области ИБ</t>
  </si>
  <si>
    <t>Отслеживать изменения в законодательстве</t>
  </si>
  <si>
    <t>Работать с правовыми базами данных</t>
  </si>
  <si>
    <t>Составлять подборки нормативных документов по направлениям</t>
  </si>
  <si>
    <t>Реализация требований регуляторов</t>
  </si>
  <si>
    <t>Методы классификации информационных систем</t>
  </si>
  <si>
    <t>Порядок категорирования объектов КИИ</t>
  </si>
  <si>
    <t>Критерии определения уровней защищенности ИСПДн</t>
  </si>
  <si>
    <t>Процедуры подготовки и подачи уведомлений в регулирующие органы</t>
  </si>
  <si>
    <t>Требования к составу и содержанию организационных и технических мер защиты</t>
  </si>
  <si>
    <t>Требования к документации по информационной безопасности</t>
  </si>
  <si>
    <t>Меры административной и уголовной ответственности за нарушения в области ИБ</t>
  </si>
  <si>
    <t>Определять категории защищаемой информации</t>
  </si>
  <si>
    <t>Подбирать средства защиты под требуемый уровень защищенности</t>
  </si>
  <si>
    <t>Классифицировать информационные системы</t>
  </si>
  <si>
    <t>Разрабатывать базовый комплект организационно-распорядительной документации</t>
  </si>
  <si>
    <t>Определять необходимый уровень защищенности ИСПДн</t>
  </si>
  <si>
    <t>Проводить внутренний аудит на соответствие требованиям регуляторов</t>
  </si>
  <si>
    <t>Готовить уведомления в регулирующие органы</t>
  </si>
  <si>
    <t>Организация процессов защиты информации</t>
  </si>
  <si>
    <t>Порядок организации защиты персональных данных</t>
  </si>
  <si>
    <t>Требования к защите коммерческой тайны</t>
  </si>
  <si>
    <t>Порядок работы с электронной подписью</t>
  </si>
  <si>
    <t>Процедуры категорирования объектов КИИ</t>
  </si>
  <si>
    <t>Методы оценки эффективности средств защиты</t>
  </si>
  <si>
    <t>Требования к технической документации</t>
  </si>
  <si>
    <t>Порядок взаимодействия с регуляторами</t>
  </si>
  <si>
    <t>Составлять инструкции для пользователей</t>
  </si>
  <si>
    <t>Организовывать процесс защиты информации в соответствии с требованиями</t>
  </si>
  <si>
    <t>Разрабатывать политики информационной безопасности</t>
  </si>
  <si>
    <t>Консультировать сотрудников по вопросам соблюдения требований регуляторов</t>
  </si>
  <si>
    <t>Проводить оценку соответствия требованиям регуляторов</t>
  </si>
  <si>
    <t>Планировать мероприятия по приведению в соответствие с требованиями</t>
  </si>
  <si>
    <t>Документировать процессы обеспечения информационной безопасности</t>
  </si>
  <si>
    <t>Управление безопасностью БД</t>
  </si>
  <si>
    <t>Обеспечение базовой защиты баз данных</t>
  </si>
  <si>
    <t>Основные типы СУБД (MySQL, PostgreSQL, MS SQL)</t>
  </si>
  <si>
    <t>Механизмы резервного копирования и восстановления</t>
  </si>
  <si>
    <t>Базовые принципы работы реляционных БД</t>
  </si>
  <si>
    <t>Основные угрозы безопасности БД</t>
  </si>
  <si>
    <t>Методы аутентификации и авторизации в СУБД</t>
  </si>
  <si>
    <t>Принципы управления доступом к БД</t>
  </si>
  <si>
    <t>Основы SQL-инъекций и методы защиты</t>
  </si>
  <si>
    <t>Настраивать базовую аутентификацию пользователей</t>
  </si>
  <si>
    <t>Проводить базовый аудит действий пользователей</t>
  </si>
  <si>
    <t>Управлять правами доступа к объектам БД</t>
  </si>
  <si>
    <t>Выявлять типовые уязвимости в настройках БД</t>
  </si>
  <si>
    <t>Применять базовые меры защиты от SQL-инъекций</t>
  </si>
  <si>
    <t>Проверять корректность разграничения доступа</t>
  </si>
  <si>
    <t>Настраивать простое резервное копирование</t>
  </si>
  <si>
    <t>Мониторинг безопасности баз данных</t>
  </si>
  <si>
    <t>Основные события безопасности в СУБД</t>
  </si>
  <si>
    <t>Основы реагирования на инциденты</t>
  </si>
  <si>
    <t>Методы логирования действий пользователей</t>
  </si>
  <si>
    <t>Признаки атак на БД</t>
  </si>
  <si>
    <t>Типовые ошибки конфигурации</t>
  </si>
  <si>
    <t>Базовые метрики безопасности БД</t>
  </si>
  <si>
    <t>Инструменты мониторинга СУБД</t>
  </si>
  <si>
    <t>Умеет включать и просматривать стандартные логи баз данных, настраивать базовую регистрацию событий аутентификации и доступа по готовым инструкциям.</t>
  </si>
  <si>
    <t>Способен самостоятельно настраивать аудит основных операций с данными, понимает механизмы логирования в различных СУБД и умеет организовывать ротацию логов.</t>
  </si>
  <si>
    <t>Умеет настраивать комплексный мониторинг событий безопасности БД с использованием специализированных инструментов, включая триггеры аудита и интеграцию с системами SIEM.</t>
  </si>
  <si>
    <t>Способен проектировать масштабируемые системы мониторинга событий для кластеров БД с учетом производительности, разрабатывать политики аудита и автоматизировать обработку инцидентов безопасности.</t>
  </si>
  <si>
    <t>Анализировать журналы аудита</t>
  </si>
  <si>
    <t>Выявлять подозрительную активность</t>
  </si>
  <si>
    <t>Использовать базовые инструменты анализа защищенности</t>
  </si>
  <si>
    <t>Проводить простые проверки безопасности</t>
  </si>
  <si>
    <t>Готовить простые отчеты по состоянию защищенности</t>
  </si>
  <si>
    <t>Документировать выявленные проблемы</t>
  </si>
  <si>
    <t>Отработка инцидентов ИБ</t>
  </si>
  <si>
    <t>Начальный</t>
  </si>
  <si>
    <t>Базовый</t>
  </si>
  <si>
    <t>Мониторинг и выявление инцидентов ИБ</t>
  </si>
  <si>
    <t>Основные типы инцидентов ИБ и их классификацию</t>
  </si>
  <si>
    <t>Принципы работы систем мониторинга (Zabbix, Grafana)</t>
  </si>
  <si>
    <t>Методы обнаружения компьютерных атак</t>
  </si>
  <si>
    <t>Признаки типовых инцидентов ИБ</t>
  </si>
  <si>
    <t>Базовые принципы работы SIEM-систем</t>
  </si>
  <si>
    <t>Основные источники угроз информационной безопасности</t>
  </si>
  <si>
    <t>Выявлять аномальную активность в системах</t>
  </si>
  <si>
    <t>Использовать системы мониторинга безопасности</t>
  </si>
  <si>
    <t>Классифицировать инциденты по уровню критичности</t>
  </si>
  <si>
    <t>Собирать первичную информацию об инциденте</t>
  </si>
  <si>
    <t>Документировать обнаруженные инциденты</t>
  </si>
  <si>
    <t>Определять источники угроз и уязвимости</t>
  </si>
  <si>
    <t>Реагирование на инциденты ИБ</t>
  </si>
  <si>
    <t>Базовые процедуры реагирования на инциденты</t>
  </si>
  <si>
    <t>Принципы работы основных средств защиты информации</t>
  </si>
  <si>
    <t>Методы сбора и анализа цифровых доказательств</t>
  </si>
  <si>
    <t>Знает базовые схемы коммуникации и порядок взаимодействия с ключевыми подразделениями при реагировании на типовые инциденты ИБ.</t>
  </si>
  <si>
    <t>Понимает регламенты межведомственного взаимодействия и умеет координировать свои действия с различными подразделениями в рамках установленных процедур реагирования.</t>
  </si>
  <si>
    <t>Глубоко разбирается в процессах кросс-функционального взаимодействия, способен эффективно организовывать совместную работу различных подразделений при сложных инцидентах.</t>
  </si>
  <si>
    <t>Владеет полным пониманием организационной структуры и может оптимизировать схемы взаимодействия между подразделениями, разрабатывать новые регламенты коммуникации для повышения эффективности реагирования.</t>
  </si>
  <si>
    <t>Знает базовые критерии эскалации и умеет определять уровень критичности типовых инцидентов для их правильной маршрутизации.</t>
  </si>
  <si>
    <t>Понимает полную схему эскалации различных типов инцидентов и умеет определять необходимость привлечения профильных специалистов или руководства</t>
  </si>
  <si>
    <t>Способен принимать взвешенные решения по эскалации сложных инцидентов, учитывая их потенциальное влияние на бизнес и репутационные риски.</t>
  </si>
  <si>
    <t>Владеет экспертными знаниями в области управления эскалацией, способен совершенствовать существующие процедуры и разрабатывать критерии эскалации для новых типов угроз.</t>
  </si>
  <si>
    <t>Применять типовые процедуры реагирования на инциденты</t>
  </si>
  <si>
    <t>Способен выполнять базовые действия по локализации типовых инцидентов по заранее определённым процедурам и инструкциям.</t>
  </si>
  <si>
    <t>Умеет самостоятельно определять и применять необходимые меры первичной локализации для различных типов инцидентов, минимизируя их начальное воздействие.</t>
  </si>
  <si>
    <t>Способен быстро анализировать сложные инциденты и принимать эффективные решения по их локализации, предотвращая распространение угрозы в инфраструктуре.</t>
  </si>
  <si>
    <t>Владеет экспертными навыками оперативной локализации критических инцидентов, способен разрабатывать новые методики и подходы к локализации для нестандартных ситуаций.</t>
  </si>
  <si>
    <t>Способен осуществлять базовую коммуникацию со смежными подразделениями по установленным каналам связи при реагировании на типовые инциденты.</t>
  </si>
  <si>
    <t>Умеет эффективно координировать действия с различными подразделениями, четко формулировать запросы и предоставлять необходимую информацию для совместного решения задач.</t>
  </si>
  <si>
    <t>Способен организовывать и координировать совместную работу нескольких подразделений при сложных инцидентах, обеспечивая эффективное взаимодействие всех участников процесса.</t>
  </si>
  <si>
    <t>Владеет навыками стратегического взаимодействия на всех уровнях организации, способен выстраивать и оптимизировать процессы кросс-функционального сотрудничества при критических инцидентах.</t>
  </si>
  <si>
    <t>Способен вести базовую документацию по инцидентам, заполняя стандартные формы и шаблоны отчетности с описанием предпринятых действий.</t>
  </si>
  <si>
    <t>Умеет подробно документировать ход реагирования на инциденты, включая технические детали, хронологию событий и результаты принятых мер.</t>
  </si>
  <si>
    <t>Способен создавать комплексную документацию по сложным инцидентам, формировать аналитические отчеты и рекомендации по предотвращению подобных ситуаций в будущем</t>
  </si>
  <si>
    <t>Владеет навыками разработки систем документирования, способен создавать методологии и шаблоны для эффективной фиксации всех аспектов реагирования на инциденты различного уровня сложности.</t>
  </si>
  <si>
    <t>Собирать необходимые логи и артефакты</t>
  </si>
  <si>
    <t>Использовать базовые инструменты анализа инцидентов</t>
  </si>
  <si>
    <t>Расследование инцидентов ИБ</t>
  </si>
  <si>
    <t>Методологию расследования инцидентов</t>
  </si>
  <si>
    <t>Основные источники цифровых доказательств</t>
  </si>
  <si>
    <t>Принципы сохранения цифровых улик</t>
  </si>
  <si>
    <t>Базовые техники анализа вредоносного ПО</t>
  </si>
  <si>
    <t>Основные инструменты компьютерной криминалистики</t>
  </si>
  <si>
    <t>Типовые сценарии атак</t>
  </si>
  <si>
    <t>Проводить первичный анализ собранных данных</t>
  </si>
  <si>
    <t>Составлять отчёты о результатах расследования</t>
  </si>
  <si>
    <t>Восстанавливать хронологию инцидента</t>
  </si>
  <si>
    <t>Формулировать рекомендации по предотвращению подобных инцидентов</t>
  </si>
  <si>
    <t>Использовать базовые инструменты форензики</t>
  </si>
  <si>
    <t>Документировать результаты расследования</t>
  </si>
  <si>
    <t>Профилактика инцидентов ИБ</t>
  </si>
  <si>
    <t>Основные превентивные меры безопасности</t>
  </si>
  <si>
    <t>Типовые уязвимости информационных систем</t>
  </si>
  <si>
    <t>Принципы работы средств защиты информации</t>
  </si>
  <si>
    <t>Базовые требования регуляторов к обеспечению ИБ</t>
  </si>
  <si>
    <t>Знает базовые принципы и общепринятые практики предотвращения типовых инцидентов ИБ, включая основные превентивные меры безопасности.</t>
  </si>
  <si>
    <t>Обладает знаниями современных методик профилактики инцидентов ИБ, включая принципы работы систем предотвращения вторжений и актуальные рекомендации вендоров.</t>
  </si>
  <si>
    <t>Имеет глубокие знания в области проактивной защиты и понимает специфику применения различных практик в зависимости от особенностей инфраструктуры.</t>
  </si>
  <si>
    <t>Обладает экспертными знаниями международных стандартов и способен прогнозировать появление новых векторов атак, адаптируя лучшие практики под конкретные условия организации.</t>
  </si>
  <si>
    <t>Способен формулировать простые рекомендации по устранению очевидных уязвимостей на основе типовых шаблонов и инструкций.</t>
  </si>
  <si>
    <t>Умеет анализировать результаты проверок безопасности и формировать обоснованные рекомендации по усилению защиты типовых систем.</t>
  </si>
  <si>
    <t>Способен разрабатывать комплексные рекомендации по повышению защищенности с учетом специфики инфраструктуры и бизнес-процессов организации.</t>
  </si>
  <si>
    <t>Формирует стратегические рекомендации по совершенствованию системы защиты, учитывая актуальные угрозы, технологические тренды и соотношение рисков/затрат.</t>
  </si>
  <si>
    <t>Проводить проверку эффективности принятых мер</t>
  </si>
  <si>
    <t>Анализировать причины возникновения инцидентов</t>
  </si>
  <si>
    <t>Участвовать в обновлении политик безопасности</t>
  </si>
  <si>
    <t>Контролировать выполнение основных требований ИБ</t>
  </si>
  <si>
    <t>Проводить базовое обучение пользователей по вопросам ИБ</t>
  </si>
  <si>
    <t>Работа с реляционными БД</t>
  </si>
  <si>
    <t>Понимание основ реляционных баз данных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</si>
  <si>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</si>
  <si>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</si>
  <si>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</si>
  <si>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</si>
  <si>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Понятие целостности данных и ограничений</t>
  </si>
  <si>
    <t>Объяснить преимущества использования реляционных баз данных</t>
  </si>
  <si>
    <t>Применять принципы нормализации при проектировании простых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</si>
  <si>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</si>
  <si>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</si>
  <si>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Работа с языком SQL</t>
  </si>
  <si>
    <t>Синтаксис основных SQL-команд (SELECT, INSERT, UPDATE, DELETE)</t>
  </si>
  <si>
    <t>Триггеры, хранимые процедуры</t>
  </si>
  <si>
    <t>Операторы сравнения и логические операторы в SQL</t>
  </si>
  <si>
    <t>базовые команды для создания оконных функций</t>
  </si>
  <si>
    <t>логические операторы и принципы работы с ними</t>
  </si>
  <si>
    <t>Функции агрегации (COUNT, SUM, AVG, MIN, MAX)</t>
  </si>
  <si>
    <t>как производить выборку уникальных значений</t>
  </si>
  <si>
    <t>структуру построения рекурсивного запроса</t>
  </si>
  <si>
    <t>Принципы соединения таблиц (INNER JOIN, LEFT JOIN, RIGHT JOIN)</t>
  </si>
  <si>
    <t>Основы подзапросов</t>
  </si>
  <si>
    <t>Сортировать и фильтровать данные с помощью оператора WHERE и логических операторов AND,OR,NOT</t>
  </si>
  <si>
    <t>Писать простые и сложные SQL-запросы для извлечения данных</t>
  </si>
  <si>
    <t>умеет применять рекурсивные запросы</t>
  </si>
  <si>
    <t>Использовать операторы фильтрации и сортировки данных</t>
  </si>
  <si>
    <t>умеет использовать оконные функции SUM, COUNT, AVG, MIN, MAX</t>
  </si>
  <si>
    <t>Создавать и модифицировать таблицы с помощью SQL</t>
  </si>
  <si>
    <t>умеет использовать оператор DISTINCT для получения уникальных строк в результате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</si>
  <si>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</si>
  <si>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</si>
  <si>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Работа с системами управления базами данных (СУБД)</t>
  </si>
  <si>
    <t>Основные типы СУБД (например, MySQL, PostgreSQL, SQLite)</t>
  </si>
  <si>
    <t>Базовые команды для управления базами данных через командную строку</t>
  </si>
  <si>
    <t>Основы администрирования баз данных</t>
  </si>
  <si>
    <t>Создавать и удалять базы данных и таблицы</t>
  </si>
  <si>
    <t>Импортировать и экспортировать данные</t>
  </si>
  <si>
    <t>Оптимизация запросов и производительности баз данных</t>
  </si>
  <si>
    <t>Принципы индексирования в базах данных</t>
  </si>
  <si>
    <t>Основы планов выполнения запросов</t>
  </si>
  <si>
    <t>Методы оптимизации SQL-запросов</t>
  </si>
  <si>
    <t>Концепцию кэширования в контексте баз данных</t>
  </si>
  <si>
    <t>Создавать и использовать индексы для ускорения запросов</t>
  </si>
  <si>
    <t>Анализировать простые планы выполнения запросов</t>
  </si>
  <si>
    <t>Оптимизировать базовые SQL-запросы для повышения производительности</t>
  </si>
  <si>
    <t>Идентифицировать и устранять простые проблемы производительности</t>
  </si>
  <si>
    <t>Soft skills</t>
  </si>
  <si>
    <t>Компетенция:</t>
  </si>
  <si>
    <t>Подготовка данных</t>
  </si>
  <si>
    <t>перечисление компетенций</t>
  </si>
  <si>
    <t>N</t>
  </si>
  <si>
    <t>Перечисление навыков, формирующих данную компетенцию</t>
  </si>
  <si>
    <t>Знает</t>
  </si>
  <si>
    <t>знает термины</t>
  </si>
  <si>
    <t>знает процессы, алгоритмы</t>
  </si>
  <si>
    <t>знает глубинные процессы</t>
  </si>
  <si>
    <t>Умеет</t>
  </si>
  <si>
    <t>выполняет задачи по алгоритму, справляется с типовыми задачами</t>
  </si>
  <si>
    <t>анализирует, проверяет, самостоятельно выполняет</t>
  </si>
  <si>
    <t>приоритизирует, создает, аргументирует, адаптирует, объясняет</t>
  </si>
  <si>
    <t>Профессия</t>
  </si>
  <si>
    <t>Компетенция 1</t>
  </si>
  <si>
    <t>Soft skill</t>
  </si>
  <si>
    <t>Индикатор (знания)</t>
  </si>
  <si>
    <t>Индикатор (умения)</t>
  </si>
  <si>
    <t>Hard skill</t>
  </si>
  <si>
    <t>Компетенция 2</t>
  </si>
  <si>
    <t>Компетенция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</si>
</sst>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1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11.0"/>
      <color rgb="FF262626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sz val="12.0"/>
      <color rgb="FF262626"/>
      <name val="Arial"/>
    </font>
    <font>
      <color theme="1"/>
      <name val="Arial"/>
      <scheme val="minor"/>
    </font>
    <font>
      <color rgb="FF262626"/>
      <name val="Arial"/>
    </font>
    <font>
      <sz val="11.0"/>
      <color theme="1"/>
      <name val="Arial"/>
      <scheme val="minor"/>
    </font>
    <font>
      <color theme="1"/>
      <name val="Arial"/>
    </font>
    <font>
      <sz val="12.0"/>
      <color rgb="FF262626"/>
      <name val="-apple-system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i/>
      <color theme="1"/>
      <name val="Arial"/>
    </font>
    <font>
      <color rgb="FF000000"/>
      <name val="Arial"/>
      <scheme val="minor"/>
    </font>
    <font>
      <i/>
      <sz val="10.0"/>
      <color rgb="FF000000"/>
      <name val="Arial"/>
      <scheme val="minor"/>
    </font>
    <font>
      <sz val="12.0"/>
      <color rgb="FF000000"/>
      <name val="Arial"/>
      <scheme val="minor"/>
    </font>
    <font>
      <i/>
      <color rgb="FF000000"/>
      <name val="Arial"/>
      <scheme val="minor"/>
    </font>
    <font>
      <sz val="11.0"/>
      <color rgb="FF999999"/>
      <name val="Arial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b/>
      <sz val="12.0"/>
      <color rgb="FF262626"/>
      <name val="-apple-system"/>
    </font>
    <font>
      <b/>
      <sz val="11.0"/>
      <color rgb="FFCCCCCC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</font>
    <font>
      <sz val="12.0"/>
      <color rgb="FF000000"/>
      <name val="Arial"/>
    </font>
    <font>
      <sz val="10.0"/>
      <color rgb="FF262626"/>
      <name val="-apple-system"/>
    </font>
    <font>
      <sz val="11.0"/>
      <color rgb="FF1F1F1F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262626"/>
      <name val="-apple-system"/>
    </font>
    <font>
      <i/>
      <sz val="11.0"/>
      <color rgb="FF262626"/>
      <name val="Arial"/>
    </font>
    <font>
      <color rgb="FF999999"/>
      <name val="Arial"/>
      <scheme val="minor"/>
    </font>
    <font>
      <sz val="11.0"/>
      <color theme="1"/>
      <name val="&quot;Proxima Nova&quot;"/>
    </font>
    <font>
      <sz val="29.0"/>
      <color theme="1"/>
      <name val="Arial"/>
      <scheme val="minor"/>
    </font>
    <font>
      <sz val="17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4" fontId="16" numFmtId="0" xfId="0" applyAlignment="1" applyFont="1">
      <alignment horizontal="left" readingOrder="0"/>
    </xf>
    <xf borderId="0" fillId="0" fontId="14" numFmtId="0" xfId="0" applyAlignment="1" applyFont="1">
      <alignment shrinkToFit="0" wrapText="1"/>
    </xf>
    <xf borderId="0" fillId="0" fontId="17" numFmtId="0" xfId="0" applyAlignment="1" applyFont="1">
      <alignment horizontal="left" readingOrder="0" shrinkToFit="0" wrapText="1"/>
    </xf>
    <xf borderId="0" fillId="0" fontId="18" numFmtId="0" xfId="0" applyAlignment="1" applyFont="1">
      <alignment shrinkToFit="0" wrapText="1"/>
    </xf>
    <xf borderId="0" fillId="0" fontId="19" numFmtId="0" xfId="0" applyAlignment="1" applyFont="1">
      <alignment horizontal="left" readingOrder="0" shrinkToFit="0" wrapText="1"/>
    </xf>
    <xf borderId="0" fillId="2" fontId="16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0" fontId="18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0" fillId="4" fontId="21" numFmtId="0" xfId="0" applyAlignment="1" applyFont="1">
      <alignment shrinkToFit="0" vertical="bottom" wrapText="1"/>
    </xf>
    <xf borderId="0" fillId="0" fontId="13" numFmtId="0" xfId="0" applyAlignment="1" applyFont="1">
      <alignment readingOrder="0" shrinkToFit="0" wrapText="1"/>
    </xf>
    <xf borderId="0" fillId="0" fontId="22" numFmtId="0" xfId="0" applyAlignment="1" applyFont="1">
      <alignment readingOrder="0"/>
    </xf>
    <xf borderId="0" fillId="5" fontId="13" numFmtId="0" xfId="0" applyAlignment="1" applyFill="1" applyFont="1">
      <alignment readingOrder="0" vertical="bottom"/>
    </xf>
    <xf borderId="0" fillId="5" fontId="23" numFmtId="0" xfId="0" applyAlignment="1" applyFont="1">
      <alignment readingOrder="0" shrinkToFit="0" vertical="bottom" wrapText="1"/>
    </xf>
    <xf borderId="0" fillId="0" fontId="20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4" fillId="4" fontId="10" numFmtId="0" xfId="0" applyAlignment="1" applyBorder="1" applyFont="1">
      <alignment horizontal="left" readingOrder="0" shrinkToFit="0" wrapText="1"/>
    </xf>
    <xf borderId="4" fillId="0" fontId="0" numFmtId="0" xfId="0" applyAlignment="1" applyBorder="1" applyFont="1">
      <alignment readingOrder="0" shrinkToFit="0" wrapText="1"/>
    </xf>
    <xf borderId="4" fillId="4" fontId="12" numFmtId="0" xfId="0" applyAlignment="1" applyBorder="1" applyFont="1">
      <alignment horizontal="left" readingOrder="0" shrinkToFit="0" wrapText="1"/>
    </xf>
    <xf borderId="4" fillId="0" fontId="13" numFmtId="0" xfId="0" applyAlignment="1" applyBorder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1"/>
    </xf>
    <xf borderId="0" fillId="0" fontId="22" numFmtId="0" xfId="0" applyAlignment="1" applyFont="1">
      <alignment readingOrder="0" shrinkToFit="0" wrapText="1"/>
    </xf>
    <xf borderId="0" fillId="4" fontId="24" numFmtId="0" xfId="0" applyAlignment="1" applyFont="1">
      <alignment horizontal="left" readingOrder="0" shrinkToFit="0" wrapText="1"/>
    </xf>
    <xf borderId="0" fillId="0" fontId="23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wrapText="1"/>
    </xf>
    <xf borderId="0" fillId="3" fontId="25" numFmtId="0" xfId="0" applyAlignment="1" applyFont="1">
      <alignment readingOrder="0" shrinkToFit="0" wrapText="1"/>
    </xf>
    <xf borderId="0" fillId="3" fontId="26" numFmtId="0" xfId="0" applyAlignment="1" applyFont="1">
      <alignment horizontal="center" readingOrder="0" shrinkToFit="0" wrapText="1"/>
    </xf>
    <xf borderId="0" fillId="3" fontId="25" numFmtId="0" xfId="0" applyAlignment="1" applyFont="1">
      <alignment horizontal="center" readingOrder="0" shrinkToFit="0" wrapText="1"/>
    </xf>
    <xf borderId="0" fillId="3" fontId="27" numFmtId="0" xfId="0" applyAlignment="1" applyFont="1">
      <alignment horizontal="left" readingOrder="0" shrinkToFit="0" wrapText="1"/>
    </xf>
    <xf borderId="0" fillId="3" fontId="25" numFmtId="0" xfId="0" applyAlignment="1" applyFont="1">
      <alignment readingOrder="0"/>
    </xf>
    <xf borderId="0" fillId="0" fontId="28" numFmtId="0" xfId="0" applyAlignment="1" applyFont="1">
      <alignment shrinkToFit="0" vertical="bottom" wrapText="1"/>
    </xf>
    <xf borderId="0" fillId="0" fontId="28" numFmtId="0" xfId="0" applyAlignment="1" applyFont="1">
      <alignment readingOrder="0" shrinkToFit="0" vertical="bottom" wrapText="1"/>
    </xf>
    <xf borderId="0" fillId="0" fontId="16" numFmtId="0" xfId="0" applyAlignment="1" applyFont="1">
      <alignment horizontal="left" readingOrder="0"/>
    </xf>
    <xf borderId="4" fillId="0" fontId="20" numFmtId="0" xfId="0" applyAlignment="1" applyBorder="1" applyFont="1">
      <alignment readingOrder="0" shrinkToFit="0" wrapText="1"/>
    </xf>
    <xf borderId="4" fillId="0" fontId="28" numFmtId="0" xfId="0" applyAlignment="1" applyBorder="1" applyFont="1">
      <alignment shrinkToFit="0" vertical="bottom" wrapText="1"/>
    </xf>
    <xf borderId="4" fillId="4" fontId="16" numFmtId="0" xfId="0" applyAlignment="1" applyBorder="1" applyFont="1">
      <alignment horizontal="left" readingOrder="0"/>
    </xf>
    <xf borderId="4" fillId="0" fontId="18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4" fillId="0" fontId="20" numFmtId="0" xfId="0" applyBorder="1" applyFont="1"/>
    <xf borderId="4" fillId="0" fontId="11" numFmtId="0" xfId="0" applyAlignment="1" applyBorder="1" applyFont="1">
      <alignment horizontal="left" readingOrder="0" shrinkToFit="0" wrapText="1"/>
    </xf>
    <xf borderId="4" fillId="0" fontId="28" numFmtId="0" xfId="0" applyAlignment="1" applyBorder="1" applyFont="1">
      <alignment readingOrder="0" shrinkToFit="0" vertical="bottom" wrapText="1"/>
    </xf>
    <xf borderId="4" fillId="0" fontId="29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0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0" fillId="0" fontId="33" numFmtId="0" xfId="0" applyAlignment="1" applyFont="1">
      <alignment horizontal="left" readingOrder="0" shrinkToFit="0" wrapText="1"/>
    </xf>
    <xf borderId="4" fillId="0" fontId="33" numFmtId="0" xfId="0" applyAlignment="1" applyBorder="1" applyFont="1">
      <alignment horizontal="left" readingOrder="0" shrinkToFit="0" wrapText="1"/>
    </xf>
    <xf borderId="4" fillId="0" fontId="17" numFmtId="0" xfId="0" applyAlignment="1" applyBorder="1" applyFont="1">
      <alignment horizontal="left" readingOrder="0" shrinkToFit="0" wrapText="1"/>
    </xf>
    <xf borderId="0" fillId="4" fontId="24" numFmtId="0" xfId="0" applyAlignment="1" applyFont="1">
      <alignment horizontal="left" readingOrder="0"/>
    </xf>
    <xf borderId="0" fillId="4" fontId="16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31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3" fontId="34" numFmtId="0" xfId="0" applyAlignment="1" applyFont="1">
      <alignment horizontal="center" readingOrder="0" shrinkToFit="0" wrapText="1"/>
    </xf>
    <xf borderId="0" fillId="3" fontId="35" numFmtId="0" xfId="0" applyAlignment="1" applyFont="1">
      <alignment horizontal="center" readingOrder="0" shrinkToFit="0" wrapText="1"/>
    </xf>
    <xf borderId="0" fillId="3" fontId="35" numFmtId="0" xfId="0" applyAlignment="1" applyFont="1">
      <alignment readingOrder="0"/>
    </xf>
    <xf borderId="0" fillId="4" fontId="33" numFmtId="0" xfId="0" applyAlignment="1" applyFont="1">
      <alignment horizontal="left" readingOrder="0" shrinkToFit="0" wrapText="1"/>
    </xf>
    <xf borderId="0" fillId="4" fontId="16" numFmtId="0" xfId="0" applyAlignment="1" applyFont="1">
      <alignment horizontal="left" readingOrder="0" shrinkToFit="0" wrapText="1"/>
    </xf>
    <xf borderId="0" fillId="0" fontId="24" numFmtId="0" xfId="0" applyAlignment="1" applyFont="1">
      <alignment horizontal="left" readingOrder="0"/>
    </xf>
    <xf borderId="0" fillId="4" fontId="19" numFmtId="0" xfId="0" applyAlignment="1" applyFont="1">
      <alignment horizontal="left" readingOrder="0" shrinkToFit="0" wrapText="1"/>
    </xf>
    <xf borderId="0" fillId="4" fontId="36" numFmtId="0" xfId="0" applyAlignment="1" applyFont="1">
      <alignment horizontal="left" readingOrder="0"/>
    </xf>
    <xf borderId="4" fillId="4" fontId="33" numFmtId="0" xfId="0" applyAlignment="1" applyBorder="1" applyFont="1">
      <alignment horizontal="left" readingOrder="0" shrinkToFit="0" wrapText="1"/>
    </xf>
    <xf borderId="4" fillId="4" fontId="16" numFmtId="0" xfId="0" applyAlignment="1" applyBorder="1" applyFont="1">
      <alignment horizontal="left" readingOrder="0" shrinkToFit="0" wrapText="1"/>
    </xf>
    <xf borderId="4" fillId="4" fontId="24" numFmtId="0" xfId="0" applyAlignment="1" applyBorder="1" applyFont="1">
      <alignment horizontal="left" readingOrder="0"/>
    </xf>
    <xf borderId="4" fillId="4" fontId="36" numFmtId="0" xfId="0" applyAlignment="1" applyBorder="1" applyFont="1">
      <alignment horizontal="left" readingOrder="0"/>
    </xf>
    <xf borderId="4" fillId="4" fontId="19" numFmtId="0" xfId="0" applyAlignment="1" applyBorder="1" applyFont="1">
      <alignment horizontal="left" readingOrder="0" shrinkToFit="0" wrapText="1"/>
    </xf>
    <xf borderId="4" fillId="0" fontId="18" numFmtId="0" xfId="0" applyAlignment="1" applyBorder="1" applyFont="1">
      <alignment readingOrder="0" shrinkToFit="0" wrapText="1"/>
    </xf>
    <xf borderId="4" fillId="0" fontId="22" numFmtId="0" xfId="0" applyAlignment="1" applyBorder="1" applyFont="1">
      <alignment readingOrder="0" shrinkToFit="0" wrapText="1"/>
    </xf>
    <xf borderId="0" fillId="4" fontId="19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4" fillId="0" fontId="24" numFmtId="0" xfId="0" applyAlignment="1" applyBorder="1" applyFont="1">
      <alignment horizontal="left" readingOrder="0" shrinkToFit="0" wrapText="1"/>
    </xf>
    <xf borderId="0" fillId="0" fontId="24" numFmtId="0" xfId="0" applyAlignment="1" applyFont="1">
      <alignment horizontal="left" readingOrder="0" shrinkToFit="0" wrapText="1"/>
    </xf>
    <xf borderId="4" fillId="4" fontId="19" numFmtId="0" xfId="0" applyAlignment="1" applyBorder="1" applyFont="1">
      <alignment horizontal="left" readingOrder="0"/>
    </xf>
    <xf borderId="5" fillId="4" fontId="24" numFmtId="0" xfId="0" applyAlignment="1" applyBorder="1" applyFont="1">
      <alignment horizontal="left" readingOrder="0"/>
    </xf>
    <xf borderId="0" fillId="3" fontId="37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0" fontId="24" numFmtId="0" xfId="0" applyAlignment="1" applyFont="1">
      <alignment horizontal="left" readingOrder="0"/>
    </xf>
    <xf borderId="3" fillId="4" fontId="24" numFmtId="0" xfId="0" applyAlignment="1" applyBorder="1" applyFont="1">
      <alignment horizontal="left" readingOrder="0"/>
    </xf>
    <xf borderId="3" fillId="0" fontId="20" numFmtId="0" xfId="0" applyBorder="1" applyFont="1"/>
    <xf borderId="4" fillId="0" fontId="16" numFmtId="0" xfId="0" applyAlignment="1" applyBorder="1" applyFont="1">
      <alignment horizontal="left" readingOrder="0" shrinkToFit="0" wrapText="1"/>
    </xf>
    <xf borderId="4" fillId="0" fontId="19" numFmtId="0" xfId="0" applyAlignment="1" applyBorder="1" applyFont="1">
      <alignment horizontal="left" readingOrder="0" shrinkToFit="0" wrapText="1"/>
    </xf>
    <xf borderId="0" fillId="0" fontId="18" numFmtId="0" xfId="0" applyAlignment="1" applyFont="1">
      <alignment readingOrder="0"/>
    </xf>
    <xf borderId="0" fillId="0" fontId="38" numFmtId="0" xfId="0" applyAlignment="1" applyFont="1">
      <alignment readingOrder="0"/>
    </xf>
    <xf borderId="4" fillId="0" fontId="19" numFmtId="0" xfId="0" applyAlignment="1" applyBorder="1" applyFont="1">
      <alignment horizontal="left" readingOrder="0"/>
    </xf>
    <xf borderId="3" fillId="0" fontId="19" numFmtId="0" xfId="0" applyAlignment="1" applyBorder="1" applyFont="1">
      <alignment readingOrder="0" shrinkToFit="0" vertical="bottom" wrapText="1"/>
    </xf>
    <xf borderId="4" fillId="0" fontId="24" numFmtId="0" xfId="0" applyAlignment="1" applyBorder="1" applyFont="1">
      <alignment horizontal="left" readingOrder="0"/>
    </xf>
    <xf borderId="0" fillId="3" fontId="27" numFmtId="0" xfId="0" applyAlignment="1" applyFont="1">
      <alignment shrinkToFit="0" vertical="bottom" wrapText="1"/>
    </xf>
    <xf borderId="0" fillId="3" fontId="39" numFmtId="0" xfId="0" applyAlignment="1" applyFont="1">
      <alignment vertical="bottom"/>
    </xf>
    <xf borderId="0" fillId="0" fontId="40" numFmtId="0" xfId="0" applyAlignment="1" applyFont="1">
      <alignment readingOrder="0" shrinkToFit="0" wrapText="1"/>
    </xf>
    <xf borderId="4" fillId="4" fontId="41" numFmtId="0" xfId="0" applyAlignment="1" applyBorder="1" applyFont="1">
      <alignment horizontal="left" readingOrder="0" shrinkToFit="0" wrapText="1"/>
    </xf>
    <xf borderId="0" fillId="4" fontId="41" numFmtId="0" xfId="0" applyAlignment="1" applyFont="1">
      <alignment horizontal="left" readingOrder="0" shrinkToFit="0" wrapText="1"/>
    </xf>
    <xf borderId="4" fillId="4" fontId="42" numFmtId="0" xfId="0" applyAlignment="1" applyBorder="1" applyFont="1">
      <alignment readingOrder="0" shrinkToFit="0" wrapText="1"/>
    </xf>
    <xf borderId="4" fillId="0" fontId="41" numFmtId="0" xfId="0" applyAlignment="1" applyBorder="1" applyFont="1">
      <alignment horizontal="left" readingOrder="0"/>
    </xf>
    <xf borderId="0" fillId="0" fontId="41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5" fillId="4" fontId="41" numFmtId="0" xfId="0" applyAlignment="1" applyBorder="1" applyFont="1">
      <alignment horizontal="left" readingOrder="0" shrinkToFit="0" wrapText="1"/>
    </xf>
    <xf borderId="0" fillId="0" fontId="41" numFmtId="0" xfId="0" applyAlignment="1" applyFont="1">
      <alignment horizontal="left" readingOrder="0" shrinkToFit="0" wrapText="1"/>
    </xf>
    <xf borderId="0" fillId="3" fontId="17" numFmtId="0" xfId="0" applyAlignment="1" applyFont="1">
      <alignment horizontal="left" readingOrder="0" shrinkToFit="0" wrapText="1"/>
    </xf>
    <xf borderId="4" fillId="0" fontId="14" numFmtId="0" xfId="0" applyBorder="1" applyFont="1"/>
    <xf borderId="0" fillId="0" fontId="14" numFmtId="0" xfId="0" applyFont="1"/>
    <xf borderId="4" fillId="0" fontId="20" numFmtId="0" xfId="0" applyAlignment="1" applyBorder="1" applyFont="1">
      <alignment readingOrder="0"/>
    </xf>
    <xf borderId="4" fillId="4" fontId="11" numFmtId="0" xfId="0" applyAlignment="1" applyBorder="1" applyFont="1">
      <alignment horizontal="left" readingOrder="0" shrinkToFit="0" wrapText="1"/>
    </xf>
    <xf borderId="4" fillId="4" fontId="24" numFmtId="0" xfId="0" applyAlignment="1" applyBorder="1" applyFont="1">
      <alignment horizontal="left" readingOrder="0" shrinkToFit="0" wrapText="1"/>
    </xf>
    <xf borderId="0" fillId="4" fontId="24" numFmtId="0" xfId="0" applyAlignment="1" applyFont="1">
      <alignment horizontal="left" readingOrder="0" shrinkToFit="0" wrapText="1"/>
    </xf>
    <xf borderId="0" fillId="4" fontId="24" numFmtId="0" xfId="0" applyAlignment="1" applyFont="1">
      <alignment horizontal="left" readingOrder="0"/>
    </xf>
    <xf borderId="0" fillId="4" fontId="21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vertical="bottom" wrapText="1"/>
    </xf>
    <xf borderId="0" fillId="4" fontId="41" numFmtId="0" xfId="0" applyAlignment="1" applyFont="1">
      <alignment horizontal="left" readingOrder="0" shrinkToFit="0" wrapText="1"/>
    </xf>
    <xf borderId="0" fillId="0" fontId="29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4" fillId="4" fontId="41" numFmtId="0" xfId="0" applyAlignment="1" applyBorder="1" applyFont="1">
      <alignment horizontal="left" readingOrder="0" shrinkToFit="0" wrapText="1"/>
    </xf>
    <xf borderId="4" fillId="4" fontId="21" numFmtId="0" xfId="0" applyAlignment="1" applyBorder="1" applyFont="1">
      <alignment shrinkToFit="0" vertical="bottom" wrapText="1"/>
    </xf>
    <xf borderId="4" fillId="6" fontId="0" numFmtId="0" xfId="0" applyAlignment="1" applyBorder="1" applyFill="1" applyFont="1">
      <alignment readingOrder="0" shrinkToFit="0" wrapText="1"/>
    </xf>
    <xf borderId="4" fillId="0" fontId="20" numFmtId="0" xfId="0" applyAlignment="1" applyBorder="1" applyFont="1">
      <alignment shrinkToFit="0" wrapText="1"/>
    </xf>
    <xf borderId="0" fillId="0" fontId="20" numFmtId="0" xfId="0" applyAlignment="1" applyFont="1">
      <alignment shrinkToFit="0" wrapText="1"/>
    </xf>
    <xf borderId="0" fillId="7" fontId="1" numFmtId="0" xfId="0" applyAlignment="1" applyFill="1" applyFont="1">
      <alignment readingOrder="0" shrinkToFit="0" wrapText="1"/>
    </xf>
    <xf borderId="0" fillId="7" fontId="29" numFmtId="0" xfId="0" applyAlignment="1" applyFont="1">
      <alignment readingOrder="0" shrinkToFit="0" wrapText="1"/>
    </xf>
    <xf borderId="3" fillId="0" fontId="29" numFmtId="0" xfId="0" applyAlignment="1" applyBorder="1" applyFont="1">
      <alignment readingOrder="0" shrinkToFit="0" wrapText="1"/>
    </xf>
    <xf borderId="0" fillId="3" fontId="43" numFmtId="0" xfId="0" applyAlignment="1" applyFont="1">
      <alignment readingOrder="0"/>
    </xf>
    <xf borderId="0" fillId="0" fontId="44" numFmtId="0" xfId="0" applyAlignment="1" applyFont="1">
      <alignment readingOrder="0" shrinkToFit="0" wrapText="1"/>
    </xf>
    <xf borderId="0" fillId="4" fontId="45" numFmtId="0" xfId="0" applyAlignment="1" applyFont="1">
      <alignment horizontal="left" readingOrder="0" shrinkToFit="0" wrapText="1"/>
    </xf>
    <xf borderId="0" fillId="0" fontId="43" numFmtId="0" xfId="0" applyAlignment="1" applyFont="1">
      <alignment readingOrder="0"/>
    </xf>
    <xf borderId="0" fillId="0" fontId="43" numFmtId="0" xfId="0" applyFont="1"/>
    <xf borderId="3" fillId="0" fontId="43" numFmtId="0" xfId="0" applyAlignment="1" applyBorder="1" applyFont="1">
      <alignment readingOrder="0"/>
    </xf>
    <xf borderId="3" fillId="0" fontId="43" numFmtId="0" xfId="0" applyBorder="1" applyFont="1"/>
    <xf borderId="0" fillId="0" fontId="25" numFmtId="0" xfId="0" applyAlignment="1" applyFont="1">
      <alignment readingOrder="0" shrinkToFit="0" wrapText="1"/>
    </xf>
    <xf borderId="0" fillId="0" fontId="25" numFmtId="0" xfId="0" applyAlignment="1" applyFont="1">
      <alignment horizontal="center" readingOrder="0" shrinkToFit="0" wrapText="1"/>
    </xf>
    <xf borderId="0" fillId="4" fontId="27" numFmtId="0" xfId="0" applyAlignment="1" applyFont="1">
      <alignment horizontal="left" readingOrder="0" shrinkToFit="0" wrapText="1"/>
    </xf>
    <xf borderId="0" fillId="4" fontId="46" numFmtId="0" xfId="0" applyAlignment="1" applyFont="1">
      <alignment horizontal="left" readingOrder="0" shrinkToFit="0" wrapText="1"/>
    </xf>
    <xf borderId="0" fillId="0" fontId="46" numFmtId="0" xfId="0" applyAlignment="1" applyFont="1">
      <alignment horizontal="left" readingOrder="0" shrinkToFit="0" wrapText="1"/>
    </xf>
    <xf borderId="0" fillId="0" fontId="47" numFmtId="0" xfId="0" applyAlignment="1" applyFont="1">
      <alignment readingOrder="0" shrinkToFit="0" wrapText="1"/>
    </xf>
    <xf borderId="0" fillId="0" fontId="47" numFmtId="0" xfId="0" applyAlignment="1" applyFont="1">
      <alignment shrinkToFit="0" wrapText="1"/>
    </xf>
    <xf borderId="0" fillId="0" fontId="22" numFmtId="0" xfId="0" applyAlignment="1" applyFont="1">
      <alignment shrinkToFit="0" wrapText="1"/>
    </xf>
    <xf borderId="0" fillId="0" fontId="48" numFmtId="0" xfId="0" applyAlignment="1" applyFont="1">
      <alignment vertical="bottom"/>
    </xf>
    <xf borderId="0" fillId="0" fontId="45" numFmtId="0" xfId="0" applyAlignment="1" applyFont="1">
      <alignment horizontal="left" readingOrder="0"/>
    </xf>
    <xf borderId="6" fillId="0" fontId="49" numFmtId="0" xfId="0" applyAlignment="1" applyBorder="1" applyFont="1">
      <alignment readingOrder="0" textRotation="255" vertical="center"/>
    </xf>
    <xf borderId="7" fillId="0" fontId="50" numFmtId="0" xfId="0" applyAlignment="1" applyBorder="1" applyFont="1">
      <alignment readingOrder="0" vertical="center"/>
    </xf>
    <xf borderId="8" fillId="0" fontId="2" numFmtId="0" xfId="0" applyBorder="1" applyFont="1"/>
    <xf borderId="6" fillId="0" fontId="18" numFmtId="0" xfId="0" applyAlignment="1" applyBorder="1" applyFont="1">
      <alignment readingOrder="0"/>
    </xf>
    <xf borderId="9" fillId="0" fontId="20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ur" id="{dedbda29-03d0-41a8-b0bd-81f328a84fc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28" dT="2024-12-05T18:55:17.00" personId="{dedbda29-03d0-41a8-b0bd-81f328a84fce}" id="{d23d12ac-8c5f-464a-a58a-6b15eabf00f2}" done="1">
    <x18tc:text xml:space="preserve">Расписать подробнее ГИС/КИИ</x18tc:text>
  </x18tc:threadedComment>
  <x18tc:threadedComment ref="D476" dT="2024-12-05T19:03:42.00" personId="{dedbda29-03d0-41a8-b0bd-81f328a84fce}" id="{fbfc0948-1f87-42d1-8cae-e25cbeac578e}" done="1">
    <x18tc:text xml:space="preserve">ЧТО С ЭТИМ ДЕЛАТЬ?</x18tc:text>
  </x18tc:threadedComment>
  <x18tc:threadedComment ref="D509" dT="2024-10-29T21:18:02.00" personId="{dedbda29-03d0-41a8-b0bd-81f328a84fce}" id="{cddc11b3-5f05-45ae-b063-8020132cd301}" done="0">
    <x18tc:text xml:space="preserve">повтор из нормативки</x18tc:text>
  </x18tc:threadedComment>
  <x18tc:threadedComment ref="D263" dT="2024-12-05T18:52:05.00" personId="{dedbda29-03d0-41a8-b0bd-81f328a84fce}" id="{55de6b81-cfeb-4471-afd1-576aabc7c304}" done="1">
    <x18tc:text xml:space="preserve">Расписать MITRE SHIELD</x18tc:text>
  </x18tc:threadedComment>
  <x18tc:threadedComment ref="F436" dT="2024-12-05T19:01:25.00" personId="{dedbda29-03d0-41a8-b0bd-81f328a84fce}" id="{6c467229-c285-48e2-94d2-2f19df396bba}" done="1">
    <x18tc:text xml:space="preserve">Удалить или оставить?</x18tc:text>
  </x18tc:threadedComment>
  <x18tc:threadedComment ref="A1" dT="2024-12-05T19:04:09.00" personId="{dedbda29-03d0-41a8-b0bd-81f328a84fce}" id="{04b3fe2f-d176-4eae-8a7a-067fdedc3d92}" done="0">
    <x18tc:text xml:space="preserve">Здесь расписать или где?</x18tc:text>
  </x18tc:threadedComment>
  <x18tc:threadedComment ref="D20" dT="2024-12-06T20:16:02.00" personId="{dedbda29-03d0-41a8-b0bd-81f328a84fce}" id="{ef1f4d03-35a7-47a6-9767-242078bc2faf}" done="0">
    <x18tc:text xml:space="preserve">В профиле есть ряд индикаторов, которые эксперт просил расписать подробнее по каждому уровню.</x18tc:text>
  </x18tc:threadedComment>
  <x18tc:threadedComment ref="D507" dT="2024-10-29T21:17:43.00" personId="{dedbda29-03d0-41a8-b0bd-81f328a84fce}" id="{75286735-d61c-4574-8e6f-811ac48b91af}" done="1">
    <x18tc:text xml:space="preserve">повтор</x18tc:text>
  </x18tc:threadedComment>
  <x18tc:threadedComment ref="B660" dT="2024-12-05T19:11:34.00" personId="{dedbda29-03d0-41a8-b0bd-81f328a84fce}" id="{08531605-22c4-454b-b3ec-cdd639bda74f}" done="0">
    <x18tc:text xml:space="preserve">Избыточно?</x18tc:text>
  </x18tc:threadedComment>
  <x18tc:threadedComment ref="A1" dT="2024-10-29T21:08:39.00" personId="{dedbda29-03d0-41a8-b0bd-81f328a84fce}" id="{f59e9ae3-02ed-4dd4-8041-95556454fec6}" done="0">
    <x18tc:text xml:space="preserve">Перенести в компетенцию по нормативке?</x18tc:text>
  </x18tc:threadedComment>
  <x18tc:threadedComment ref="D508" dT="2024-10-29T21:17:51.00" personId="{dedbda29-03d0-41a8-b0bd-81f328a84fce}" id="{a0b595fb-b039-42d4-afbf-f482c34478b1}" done="0">
    <x18tc:text xml:space="preserve">без конкретики?</x18tc:text>
  </x18tc:threadedComment>
  <x18tc:threadedComment ref="A1" dT="2024-12-05T19:11:07.00" personId="{dedbda29-03d0-41a8-b0bd-81f328a84fce}" id="{425add15-3528-4b7a-9bae-b0731565883c}" done="0">
    <x18tc:text xml:space="preserve">Исключить</x18tc:text>
  </x18tc:threadedComment>
  <x18tc:threadedComment ref="B429" dT="2024-10-29T20:57:06.00" personId="{dedbda29-03d0-41a8-b0bd-81f328a84fce}" id="{b0cc91c3-cb39-42b7-b5fe-db4904b15e97}" done="1">
    <x18tc:text xml:space="preserve">Перенести в jun+ или миддл?</x18tc:text>
  </x18tc:threadedComment>
  <x18tc:threadedComment ref="D245" dT="2024-12-05T18:51:26.00" personId="{dedbda29-03d0-41a8-b0bd-81f328a84fce}" id="{89d7983d-77f8-4776-a17d-8977379ae742}" done="1">
    <x18tc:text xml:space="preserve">Расписать про IoA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70.63"/>
    <col customWidth="1" min="5" max="5" width="53.63"/>
    <col customWidth="1" min="6" max="6" width="72.38"/>
    <col customWidth="1" min="7" max="7" width="83.38"/>
  </cols>
  <sheetData>
    <row r="1">
      <c r="A1" s="1"/>
      <c r="B1" s="2"/>
      <c r="C1" s="3" t="s">
        <v>0</v>
      </c>
      <c r="D1" s="2"/>
      <c r="E1" s="2"/>
      <c r="F1" s="2"/>
      <c r="G1" s="2"/>
    </row>
    <row r="2" outlineLevel="1">
      <c r="A2" s="4" t="s">
        <v>1</v>
      </c>
      <c r="C2" s="5"/>
    </row>
    <row r="3" outlineLevel="1">
      <c r="A3" s="6" t="s">
        <v>2</v>
      </c>
      <c r="B3" s="7"/>
      <c r="C3" s="8"/>
      <c r="D3" s="7"/>
      <c r="E3" s="7"/>
      <c r="F3" s="7"/>
      <c r="G3" s="7"/>
    </row>
    <row r="4" outlineLevel="1">
      <c r="A4" s="9" t="s">
        <v>3</v>
      </c>
      <c r="B4" s="10" t="s">
        <v>4</v>
      </c>
      <c r="C4" s="11" t="s">
        <v>5</v>
      </c>
      <c r="D4" s="12"/>
      <c r="E4" s="12" t="s">
        <v>6</v>
      </c>
    </row>
    <row r="5" outlineLevel="1">
      <c r="D5" s="13" t="s">
        <v>7</v>
      </c>
      <c r="E5" s="13" t="s">
        <v>8</v>
      </c>
      <c r="F5" s="14" t="s">
        <v>9</v>
      </c>
      <c r="G5" s="14" t="s">
        <v>10</v>
      </c>
    </row>
    <row r="6" outlineLevel="1">
      <c r="A6" s="15">
        <v>1.0</v>
      </c>
      <c r="B6" s="16" t="s">
        <v>11</v>
      </c>
      <c r="C6" s="17" t="s">
        <v>12</v>
      </c>
      <c r="D6" s="18" t="s">
        <v>13</v>
      </c>
      <c r="F6" s="19"/>
      <c r="G6" s="19"/>
    </row>
    <row r="7" outlineLevel="1">
      <c r="C7" s="20" t="s">
        <v>12</v>
      </c>
      <c r="D7" s="18" t="s">
        <v>14</v>
      </c>
      <c r="E7" s="21"/>
      <c r="F7" s="19"/>
      <c r="G7" s="19"/>
    </row>
    <row r="8" ht="16.5" customHeight="1" outlineLevel="1">
      <c r="C8" s="17" t="s">
        <v>12</v>
      </c>
      <c r="D8" s="22" t="s">
        <v>15</v>
      </c>
      <c r="E8" s="16"/>
      <c r="F8" s="19"/>
      <c r="G8" s="19"/>
    </row>
    <row r="9" ht="16.5" customHeight="1" outlineLevel="1">
      <c r="C9" s="17" t="s">
        <v>12</v>
      </c>
      <c r="D9" s="22" t="s">
        <v>16</v>
      </c>
      <c r="E9" s="16"/>
      <c r="F9" s="19"/>
      <c r="G9" s="19"/>
    </row>
    <row r="10" ht="16.5" customHeight="1" outlineLevel="1">
      <c r="C10" s="17" t="s">
        <v>12</v>
      </c>
      <c r="D10" s="18" t="s">
        <v>17</v>
      </c>
      <c r="E10" s="16"/>
      <c r="F10" s="19"/>
      <c r="G10" s="19"/>
    </row>
    <row r="11" ht="16.5" customHeight="1" outlineLevel="1">
      <c r="C11" s="17" t="s">
        <v>12</v>
      </c>
      <c r="D11" s="18" t="s">
        <v>18</v>
      </c>
      <c r="E11" s="16"/>
      <c r="F11" s="19"/>
      <c r="G11" s="19"/>
    </row>
    <row r="12" ht="16.5" customHeight="1" outlineLevel="1">
      <c r="C12" s="17" t="s">
        <v>12</v>
      </c>
      <c r="D12" s="22" t="s">
        <v>19</v>
      </c>
      <c r="E12" s="16"/>
      <c r="F12" s="19"/>
      <c r="G12" s="19"/>
    </row>
    <row r="13" ht="16.5" customHeight="1" outlineLevel="1">
      <c r="C13" s="17" t="s">
        <v>12</v>
      </c>
      <c r="D13" s="18" t="s">
        <v>20</v>
      </c>
      <c r="E13" s="16"/>
      <c r="F13" s="19"/>
      <c r="G13" s="19"/>
    </row>
    <row r="14" ht="16.5" customHeight="1" outlineLevel="1">
      <c r="C14" s="17" t="s">
        <v>21</v>
      </c>
      <c r="D14" s="18" t="s">
        <v>22</v>
      </c>
      <c r="E14" s="16"/>
      <c r="F14" s="19"/>
      <c r="G14" s="19"/>
    </row>
    <row r="15" ht="21.0" customHeight="1" outlineLevel="1">
      <c r="C15" s="20" t="s">
        <v>21</v>
      </c>
      <c r="D15" s="18" t="s">
        <v>23</v>
      </c>
      <c r="F15" s="23"/>
      <c r="G15" s="23"/>
    </row>
    <row r="16" ht="18.0" customHeight="1" outlineLevel="1">
      <c r="C16" s="20" t="s">
        <v>21</v>
      </c>
      <c r="D16" s="18" t="s">
        <v>24</v>
      </c>
      <c r="F16" s="23"/>
      <c r="G16" s="23"/>
    </row>
    <row r="17" ht="18.75" customHeight="1" outlineLevel="1">
      <c r="C17" s="17" t="s">
        <v>21</v>
      </c>
      <c r="D17" s="18" t="s">
        <v>25</v>
      </c>
      <c r="E17" s="24"/>
      <c r="F17" s="25"/>
      <c r="G17" s="25"/>
    </row>
    <row r="18" ht="17.25" customHeight="1" outlineLevel="1">
      <c r="C18" s="17" t="s">
        <v>21</v>
      </c>
      <c r="D18" s="22" t="s">
        <v>26</v>
      </c>
      <c r="E18" s="26"/>
      <c r="F18" s="25"/>
      <c r="G18" s="25"/>
    </row>
    <row r="19" ht="20.25" customHeight="1" outlineLevel="1">
      <c r="C19" s="17" t="s">
        <v>21</v>
      </c>
      <c r="D19" s="22" t="s">
        <v>27</v>
      </c>
      <c r="E19" s="16"/>
      <c r="F19" s="25"/>
      <c r="G19" s="25"/>
    </row>
    <row r="20" ht="60.75" customHeight="1" outlineLevel="1">
      <c r="C20" s="20" t="s">
        <v>21</v>
      </c>
      <c r="D20" s="27" t="s">
        <v>28</v>
      </c>
      <c r="E20" s="28" t="s">
        <v>29</v>
      </c>
      <c r="F20" s="29" t="s">
        <v>30</v>
      </c>
      <c r="G20" s="29" t="s">
        <v>31</v>
      </c>
    </row>
    <row r="21" ht="15.75" customHeight="1" outlineLevel="1">
      <c r="A21" s="15">
        <v>2.0</v>
      </c>
      <c r="B21" s="30" t="s">
        <v>32</v>
      </c>
      <c r="C21" s="17" t="s">
        <v>12</v>
      </c>
      <c r="D21" s="18" t="s">
        <v>33</v>
      </c>
      <c r="F21" s="28"/>
      <c r="G21" s="25"/>
    </row>
    <row r="22" ht="17.25" customHeight="1" outlineLevel="1">
      <c r="C22" s="20" t="s">
        <v>12</v>
      </c>
      <c r="D22" s="22" t="s">
        <v>34</v>
      </c>
      <c r="F22" s="16"/>
      <c r="G22" s="31"/>
    </row>
    <row r="23" ht="17.25" customHeight="1" outlineLevel="1">
      <c r="C23" s="20" t="s">
        <v>12</v>
      </c>
      <c r="D23" s="18" t="s">
        <v>35</v>
      </c>
      <c r="F23" s="16"/>
      <c r="G23" s="31"/>
    </row>
    <row r="24" ht="17.25" customHeight="1" outlineLevel="1">
      <c r="C24" s="20" t="s">
        <v>12</v>
      </c>
      <c r="D24" s="18" t="s">
        <v>36</v>
      </c>
      <c r="F24" s="16"/>
      <c r="G24" s="31"/>
    </row>
    <row r="25" ht="16.5" customHeight="1" outlineLevel="1">
      <c r="C25" s="17" t="s">
        <v>12</v>
      </c>
      <c r="D25" s="18" t="s">
        <v>37</v>
      </c>
      <c r="F25" s="16"/>
      <c r="G25" s="31"/>
    </row>
    <row r="26" ht="19.5" customHeight="1" outlineLevel="1">
      <c r="C26" s="17" t="s">
        <v>12</v>
      </c>
      <c r="D26" s="22" t="s">
        <v>38</v>
      </c>
      <c r="F26" s="16"/>
      <c r="G26" s="31"/>
    </row>
    <row r="27" ht="19.5" customHeight="1" outlineLevel="1">
      <c r="C27" s="17" t="s">
        <v>12</v>
      </c>
      <c r="D27" s="22" t="s">
        <v>39</v>
      </c>
      <c r="F27" s="16"/>
      <c r="G27" s="31"/>
    </row>
    <row r="28" ht="19.5" customHeight="1" outlineLevel="1">
      <c r="C28" s="17" t="s">
        <v>12</v>
      </c>
      <c r="D28" s="22" t="s">
        <v>40</v>
      </c>
      <c r="F28" s="16"/>
      <c r="G28" s="31"/>
    </row>
    <row r="29" ht="19.5" customHeight="1" outlineLevel="1">
      <c r="C29" s="17" t="s">
        <v>21</v>
      </c>
      <c r="D29" s="18" t="s">
        <v>41</v>
      </c>
      <c r="F29" s="16"/>
      <c r="G29" s="31"/>
    </row>
    <row r="30" ht="18.0" customHeight="1" outlineLevel="1">
      <c r="C30" s="20" t="s">
        <v>21</v>
      </c>
      <c r="D30" s="18" t="s">
        <v>42</v>
      </c>
      <c r="F30" s="16"/>
      <c r="G30" s="31"/>
    </row>
    <row r="31" ht="57.75" customHeight="1" outlineLevel="1">
      <c r="C31" s="20" t="s">
        <v>21</v>
      </c>
      <c r="D31" s="32" t="s">
        <v>43</v>
      </c>
      <c r="E31" s="32" t="s">
        <v>44</v>
      </c>
      <c r="F31" s="32" t="s">
        <v>45</v>
      </c>
      <c r="G31" s="32" t="s">
        <v>46</v>
      </c>
    </row>
    <row r="32" ht="18.0" customHeight="1" outlineLevel="1">
      <c r="C32" s="20" t="s">
        <v>21</v>
      </c>
      <c r="D32" s="33" t="s">
        <v>47</v>
      </c>
      <c r="E32" s="18" t="s">
        <v>48</v>
      </c>
      <c r="F32" s="16"/>
      <c r="G32" s="31"/>
    </row>
    <row r="33" ht="18.0" customHeight="1" outlineLevel="1">
      <c r="C33" s="20" t="s">
        <v>21</v>
      </c>
      <c r="D33" s="18" t="s">
        <v>49</v>
      </c>
      <c r="E33" s="22" t="s">
        <v>50</v>
      </c>
      <c r="F33" s="16"/>
      <c r="G33" s="31"/>
    </row>
    <row r="34" ht="18.75" customHeight="1" outlineLevel="1">
      <c r="C34" s="20" t="s">
        <v>21</v>
      </c>
      <c r="D34" s="22" t="s">
        <v>51</v>
      </c>
      <c r="E34" s="22" t="s">
        <v>52</v>
      </c>
      <c r="F34" s="16"/>
      <c r="G34" s="31"/>
    </row>
    <row r="35" ht="43.5" customHeight="1" outlineLevel="1">
      <c r="C35" s="17" t="s">
        <v>21</v>
      </c>
      <c r="D35" s="32" t="s">
        <v>53</v>
      </c>
      <c r="E35" s="32" t="s">
        <v>54</v>
      </c>
      <c r="F35" s="32" t="s">
        <v>55</v>
      </c>
      <c r="G35" s="32" t="s">
        <v>56</v>
      </c>
    </row>
    <row r="36" outlineLevel="1">
      <c r="A36" s="15">
        <v>3.0</v>
      </c>
      <c r="B36" s="19" t="s">
        <v>57</v>
      </c>
      <c r="C36" s="20" t="s">
        <v>12</v>
      </c>
      <c r="D36" s="34" t="s">
        <v>58</v>
      </c>
      <c r="E36" s="35" t="s">
        <v>59</v>
      </c>
      <c r="G36" s="28"/>
    </row>
    <row r="37" outlineLevel="1">
      <c r="C37" s="20" t="s">
        <v>12</v>
      </c>
      <c r="D37" s="18"/>
      <c r="E37" s="36" t="s">
        <v>60</v>
      </c>
      <c r="G37" s="28"/>
    </row>
    <row r="38" outlineLevel="1">
      <c r="C38" s="20" t="s">
        <v>12</v>
      </c>
      <c r="D38" s="18" t="s">
        <v>61</v>
      </c>
      <c r="E38" s="22" t="s">
        <v>62</v>
      </c>
      <c r="G38" s="28"/>
    </row>
    <row r="39" outlineLevel="1">
      <c r="C39" s="20" t="s">
        <v>12</v>
      </c>
      <c r="D39" s="18" t="s">
        <v>63</v>
      </c>
      <c r="E39" s="22" t="s">
        <v>64</v>
      </c>
      <c r="G39" s="28"/>
    </row>
    <row r="40" outlineLevel="1">
      <c r="C40" s="20" t="s">
        <v>21</v>
      </c>
      <c r="D40" s="18" t="s">
        <v>65</v>
      </c>
      <c r="G40" s="28"/>
    </row>
    <row r="41" outlineLevel="1">
      <c r="C41" s="17" t="s">
        <v>21</v>
      </c>
      <c r="D41" s="18" t="s">
        <v>66</v>
      </c>
      <c r="E41" s="36" t="s">
        <v>67</v>
      </c>
      <c r="G41" s="28"/>
    </row>
    <row r="42" outlineLevel="1">
      <c r="C42" s="17" t="s">
        <v>21</v>
      </c>
      <c r="D42" s="18" t="s">
        <v>68</v>
      </c>
      <c r="G42" s="28"/>
    </row>
    <row r="43" outlineLevel="1">
      <c r="C43" s="20" t="s">
        <v>21</v>
      </c>
      <c r="D43" s="18" t="s">
        <v>69</v>
      </c>
      <c r="G43" s="28"/>
    </row>
    <row r="44" outlineLevel="1">
      <c r="C44" s="20" t="s">
        <v>21</v>
      </c>
      <c r="D44" s="18" t="s">
        <v>70</v>
      </c>
      <c r="F44" s="37"/>
      <c r="G44" s="37"/>
    </row>
    <row r="45" outlineLevel="1">
      <c r="C45" s="17" t="s">
        <v>21</v>
      </c>
      <c r="D45" s="22" t="s">
        <v>71</v>
      </c>
      <c r="G45" s="37"/>
    </row>
    <row r="46" outlineLevel="1">
      <c r="A46" s="15">
        <v>4.0</v>
      </c>
      <c r="B46" s="37" t="s">
        <v>72</v>
      </c>
      <c r="C46" s="20" t="s">
        <v>12</v>
      </c>
      <c r="D46" s="18" t="s">
        <v>73</v>
      </c>
      <c r="E46" s="18" t="s">
        <v>74</v>
      </c>
      <c r="G46" s="37"/>
    </row>
    <row r="47" outlineLevel="1">
      <c r="C47" s="17" t="s">
        <v>12</v>
      </c>
      <c r="D47" s="18" t="s">
        <v>75</v>
      </c>
      <c r="G47" s="37"/>
    </row>
    <row r="48" outlineLevel="1">
      <c r="C48" s="17" t="s">
        <v>12</v>
      </c>
      <c r="D48" s="18" t="s">
        <v>76</v>
      </c>
      <c r="G48" s="37"/>
    </row>
    <row r="49" outlineLevel="1">
      <c r="C49" s="17" t="s">
        <v>12</v>
      </c>
      <c r="D49" s="22" t="s">
        <v>77</v>
      </c>
      <c r="G49" s="37"/>
    </row>
    <row r="50" outlineLevel="1">
      <c r="C50" s="20" t="s">
        <v>12</v>
      </c>
      <c r="D50" s="22" t="s">
        <v>78</v>
      </c>
      <c r="G50" s="37"/>
    </row>
    <row r="51" outlineLevel="1">
      <c r="C51" s="20" t="s">
        <v>21</v>
      </c>
      <c r="D51" s="18" t="s">
        <v>79</v>
      </c>
      <c r="E51" s="22" t="s">
        <v>80</v>
      </c>
      <c r="F51" s="18" t="s">
        <v>81</v>
      </c>
      <c r="G51" s="37"/>
    </row>
    <row r="52" outlineLevel="1">
      <c r="C52" s="17" t="s">
        <v>21</v>
      </c>
      <c r="D52" s="18" t="s">
        <v>82</v>
      </c>
      <c r="E52" s="18" t="s">
        <v>83</v>
      </c>
      <c r="F52" s="18" t="s">
        <v>84</v>
      </c>
    </row>
    <row r="53" outlineLevel="1">
      <c r="C53" s="17" t="s">
        <v>21</v>
      </c>
      <c r="D53" s="18" t="s">
        <v>85</v>
      </c>
      <c r="F53" s="22" t="s">
        <v>86</v>
      </c>
    </row>
    <row r="54" ht="60.75" customHeight="1" outlineLevel="1">
      <c r="C54" s="17" t="s">
        <v>21</v>
      </c>
      <c r="D54" s="32" t="s">
        <v>87</v>
      </c>
      <c r="E54" s="32" t="s">
        <v>88</v>
      </c>
      <c r="F54" s="32" t="s">
        <v>89</v>
      </c>
      <c r="G54" s="32" t="s">
        <v>90</v>
      </c>
    </row>
    <row r="55" outlineLevel="1">
      <c r="A55" s="38">
        <v>5.0</v>
      </c>
      <c r="B55" s="39" t="s">
        <v>91</v>
      </c>
      <c r="C55" s="40" t="s">
        <v>12</v>
      </c>
      <c r="D55" s="41" t="s">
        <v>92</v>
      </c>
      <c r="E55" s="41" t="s">
        <v>93</v>
      </c>
      <c r="F55" s="41" t="s">
        <v>94</v>
      </c>
      <c r="G55" s="39"/>
    </row>
    <row r="56" outlineLevel="1">
      <c r="C56" s="17" t="s">
        <v>12</v>
      </c>
      <c r="D56" s="42" t="s">
        <v>95</v>
      </c>
      <c r="E56" s="43" t="s">
        <v>96</v>
      </c>
      <c r="G56" s="37"/>
    </row>
    <row r="57" outlineLevel="1">
      <c r="C57" s="20" t="s">
        <v>12</v>
      </c>
      <c r="D57" s="42" t="s">
        <v>97</v>
      </c>
      <c r="E57" s="44"/>
      <c r="G57" s="37"/>
    </row>
    <row r="58" outlineLevel="1">
      <c r="C58" s="20" t="s">
        <v>21</v>
      </c>
      <c r="D58" s="43"/>
      <c r="E58" s="44"/>
      <c r="F58" s="43" t="s">
        <v>98</v>
      </c>
      <c r="G58" s="37"/>
    </row>
    <row r="59" outlineLevel="1">
      <c r="C59" s="20" t="s">
        <v>21</v>
      </c>
      <c r="D59" s="43"/>
      <c r="E59" s="44"/>
      <c r="F59" s="43" t="s">
        <v>99</v>
      </c>
      <c r="G59" s="37"/>
    </row>
    <row r="60" outlineLevel="1">
      <c r="C60" s="20" t="s">
        <v>21</v>
      </c>
      <c r="D60" s="45" t="s">
        <v>100</v>
      </c>
      <c r="E60" s="45" t="s">
        <v>101</v>
      </c>
      <c r="F60" s="46" t="s">
        <v>102</v>
      </c>
      <c r="G60" s="5" t="s">
        <v>103</v>
      </c>
    </row>
    <row r="61" outlineLevel="1">
      <c r="C61" s="17" t="s">
        <v>21</v>
      </c>
      <c r="D61" s="47" t="s">
        <v>104</v>
      </c>
      <c r="E61" s="47" t="s">
        <v>105</v>
      </c>
      <c r="F61" s="30" t="s">
        <v>106</v>
      </c>
      <c r="G61" s="47" t="s">
        <v>107</v>
      </c>
    </row>
    <row r="62" outlineLevel="1">
      <c r="C62" s="17" t="s">
        <v>21</v>
      </c>
      <c r="D62" s="45" t="s">
        <v>108</v>
      </c>
      <c r="E62" s="47" t="s">
        <v>109</v>
      </c>
      <c r="F62" s="48" t="s">
        <v>110</v>
      </c>
      <c r="G62" s="47" t="s">
        <v>111</v>
      </c>
    </row>
    <row r="63">
      <c r="A63" s="1"/>
      <c r="B63" s="2"/>
      <c r="C63" s="3" t="s">
        <v>112</v>
      </c>
      <c r="D63" s="2"/>
      <c r="E63" s="2"/>
      <c r="F63" s="2"/>
      <c r="G63" s="2"/>
    </row>
    <row r="64" outlineLevel="1">
      <c r="A64" s="4" t="s">
        <v>1</v>
      </c>
      <c r="C64" s="5"/>
    </row>
    <row r="65" outlineLevel="1">
      <c r="A65" s="6" t="s">
        <v>2</v>
      </c>
      <c r="B65" s="7"/>
      <c r="C65" s="8"/>
      <c r="D65" s="7"/>
      <c r="E65" s="7"/>
      <c r="F65" s="7"/>
      <c r="G65" s="7"/>
    </row>
    <row r="66" outlineLevel="1">
      <c r="A66" s="49" t="s">
        <v>3</v>
      </c>
      <c r="B66" s="50" t="s">
        <v>4</v>
      </c>
      <c r="C66" s="51" t="s">
        <v>5</v>
      </c>
      <c r="D66" s="52"/>
      <c r="E66" s="52" t="s">
        <v>6</v>
      </c>
    </row>
    <row r="67" outlineLevel="1">
      <c r="D67" s="53" t="s">
        <v>7</v>
      </c>
      <c r="E67" s="53" t="s">
        <v>8</v>
      </c>
      <c r="F67" s="54" t="s">
        <v>9</v>
      </c>
      <c r="G67" s="54" t="s">
        <v>10</v>
      </c>
    </row>
    <row r="68" outlineLevel="1">
      <c r="A68" s="15">
        <v>1.0</v>
      </c>
      <c r="B68" s="16" t="s">
        <v>113</v>
      </c>
      <c r="C68" s="55" t="s">
        <v>12</v>
      </c>
      <c r="D68" s="22" t="s">
        <v>114</v>
      </c>
      <c r="F68" s="19"/>
      <c r="G68" s="19"/>
    </row>
    <row r="69" outlineLevel="1">
      <c r="C69" s="56" t="s">
        <v>12</v>
      </c>
      <c r="D69" s="22" t="s">
        <v>115</v>
      </c>
      <c r="E69" s="21"/>
      <c r="F69" s="19"/>
      <c r="G69" s="19"/>
    </row>
    <row r="70" outlineLevel="1">
      <c r="C70" s="56" t="s">
        <v>12</v>
      </c>
      <c r="D70" s="22" t="s">
        <v>116</v>
      </c>
      <c r="E70" s="21"/>
      <c r="F70" s="19"/>
      <c r="G70" s="19"/>
    </row>
    <row r="71" outlineLevel="1">
      <c r="C71" s="56" t="s">
        <v>12</v>
      </c>
      <c r="D71" s="22" t="s">
        <v>117</v>
      </c>
      <c r="E71" s="21"/>
      <c r="F71" s="19"/>
      <c r="G71" s="19"/>
    </row>
    <row r="72" outlineLevel="1">
      <c r="C72" s="56" t="s">
        <v>12</v>
      </c>
      <c r="D72" s="57" t="s">
        <v>118</v>
      </c>
      <c r="E72" s="21" t="s">
        <v>119</v>
      </c>
      <c r="F72" s="47" t="s">
        <v>120</v>
      </c>
      <c r="G72" s="47" t="s">
        <v>121</v>
      </c>
    </row>
    <row r="73" outlineLevel="1">
      <c r="C73" s="56" t="s">
        <v>12</v>
      </c>
      <c r="D73" s="22" t="s">
        <v>122</v>
      </c>
      <c r="E73" s="21"/>
      <c r="F73" s="19"/>
      <c r="G73" s="19"/>
    </row>
    <row r="74" outlineLevel="1">
      <c r="C74" s="56" t="s">
        <v>21</v>
      </c>
      <c r="D74" s="22" t="s">
        <v>123</v>
      </c>
      <c r="E74" s="22" t="s">
        <v>124</v>
      </c>
      <c r="F74" s="19"/>
      <c r="G74" s="19"/>
    </row>
    <row r="75" ht="16.5" customHeight="1" outlineLevel="1">
      <c r="C75" s="56" t="s">
        <v>21</v>
      </c>
      <c r="D75" s="22" t="s">
        <v>125</v>
      </c>
      <c r="E75" s="22" t="s">
        <v>126</v>
      </c>
      <c r="F75" s="19"/>
      <c r="G75" s="19"/>
    </row>
    <row r="76" ht="16.5" customHeight="1" outlineLevel="1">
      <c r="C76" s="56" t="s">
        <v>21</v>
      </c>
      <c r="E76" s="22" t="s">
        <v>127</v>
      </c>
      <c r="F76" s="19"/>
      <c r="G76" s="19"/>
    </row>
    <row r="77" ht="16.5" customHeight="1" outlineLevel="1">
      <c r="C77" s="56" t="s">
        <v>21</v>
      </c>
      <c r="E77" s="22" t="s">
        <v>128</v>
      </c>
      <c r="F77" s="19"/>
      <c r="G77" s="19"/>
    </row>
    <row r="78" ht="18.75" customHeight="1" outlineLevel="1">
      <c r="A78" s="38">
        <v>2.0</v>
      </c>
      <c r="B78" s="58" t="s">
        <v>129</v>
      </c>
      <c r="C78" s="59" t="s">
        <v>12</v>
      </c>
      <c r="D78" s="60" t="s">
        <v>130</v>
      </c>
      <c r="E78" s="60" t="s">
        <v>131</v>
      </c>
      <c r="F78" s="61"/>
      <c r="G78" s="61"/>
    </row>
    <row r="79" ht="15.75" customHeight="1" outlineLevel="1">
      <c r="C79" s="55" t="s">
        <v>12</v>
      </c>
      <c r="D79" s="22" t="s">
        <v>132</v>
      </c>
      <c r="E79" s="28"/>
      <c r="F79" s="25"/>
      <c r="G79" s="25"/>
    </row>
    <row r="80" ht="17.25" customHeight="1" outlineLevel="1">
      <c r="C80" s="55" t="s">
        <v>12</v>
      </c>
      <c r="D80" s="22" t="s">
        <v>133</v>
      </c>
      <c r="E80" s="16"/>
      <c r="F80" s="31"/>
      <c r="G80" s="31"/>
    </row>
    <row r="81" ht="17.25" customHeight="1" outlineLevel="1">
      <c r="C81" s="55" t="s">
        <v>12</v>
      </c>
      <c r="D81" s="22" t="s">
        <v>134</v>
      </c>
      <c r="E81" s="16"/>
      <c r="F81" s="31"/>
      <c r="G81" s="31"/>
    </row>
    <row r="82" ht="16.5" customHeight="1" outlineLevel="1">
      <c r="C82" s="55" t="s">
        <v>12</v>
      </c>
      <c r="D82" s="22" t="s">
        <v>135</v>
      </c>
      <c r="E82" s="16"/>
      <c r="F82" s="31"/>
      <c r="G82" s="31"/>
    </row>
    <row r="83" ht="19.5" customHeight="1" outlineLevel="1">
      <c r="C83" s="56" t="s">
        <v>21</v>
      </c>
      <c r="D83" s="22" t="s">
        <v>136</v>
      </c>
      <c r="E83" s="22" t="s">
        <v>137</v>
      </c>
      <c r="F83" s="31"/>
      <c r="G83" s="31"/>
    </row>
    <row r="84" ht="18.0" customHeight="1" outlineLevel="1">
      <c r="C84" s="56" t="s">
        <v>21</v>
      </c>
      <c r="D84" s="22" t="s">
        <v>138</v>
      </c>
      <c r="E84" s="16"/>
      <c r="F84" s="31"/>
      <c r="G84" s="31"/>
    </row>
    <row r="85" ht="18.0" customHeight="1" outlineLevel="1">
      <c r="C85" s="56" t="s">
        <v>21</v>
      </c>
      <c r="D85" s="22" t="s">
        <v>139</v>
      </c>
      <c r="E85" s="16"/>
      <c r="F85" s="31"/>
      <c r="G85" s="31"/>
    </row>
    <row r="86" ht="18.0" customHeight="1" outlineLevel="1">
      <c r="C86" s="56" t="s">
        <v>21</v>
      </c>
      <c r="D86" s="22" t="s">
        <v>140</v>
      </c>
      <c r="E86" s="16"/>
      <c r="F86" s="31"/>
      <c r="G86" s="31"/>
    </row>
    <row r="87" ht="18.0" customHeight="1" outlineLevel="1">
      <c r="C87" s="56" t="s">
        <v>21</v>
      </c>
      <c r="D87" s="22" t="s">
        <v>141</v>
      </c>
      <c r="E87" s="16"/>
      <c r="F87" s="31"/>
      <c r="G87" s="31"/>
    </row>
    <row r="88" outlineLevel="1">
      <c r="A88" s="38">
        <v>3.0</v>
      </c>
      <c r="B88" s="62" t="s">
        <v>142</v>
      </c>
      <c r="C88" s="59" t="s">
        <v>12</v>
      </c>
      <c r="D88" s="60" t="s">
        <v>143</v>
      </c>
      <c r="E88" s="63"/>
      <c r="F88" s="64"/>
      <c r="G88" s="64"/>
    </row>
    <row r="89" outlineLevel="1">
      <c r="C89" s="56" t="s">
        <v>12</v>
      </c>
      <c r="D89" s="22" t="s">
        <v>144</v>
      </c>
      <c r="G89" s="28"/>
    </row>
    <row r="90" outlineLevel="1">
      <c r="C90" s="56" t="s">
        <v>12</v>
      </c>
      <c r="D90" s="57" t="s">
        <v>145</v>
      </c>
      <c r="G90" s="28"/>
    </row>
    <row r="91" outlineLevel="1">
      <c r="C91" s="56" t="s">
        <v>12</v>
      </c>
      <c r="D91" s="22" t="s">
        <v>146</v>
      </c>
      <c r="G91" s="28"/>
    </row>
    <row r="92" outlineLevel="1">
      <c r="C92" s="56" t="s">
        <v>21</v>
      </c>
      <c r="D92" s="22" t="s">
        <v>147</v>
      </c>
      <c r="F92" s="22" t="s">
        <v>148</v>
      </c>
      <c r="G92" s="28"/>
    </row>
    <row r="93" outlineLevel="1">
      <c r="C93" s="56" t="s">
        <v>21</v>
      </c>
      <c r="D93" s="22" t="s">
        <v>149</v>
      </c>
      <c r="F93" s="22" t="s">
        <v>150</v>
      </c>
      <c r="G93" s="28"/>
    </row>
    <row r="94" outlineLevel="1">
      <c r="C94" s="56" t="s">
        <v>21</v>
      </c>
      <c r="D94" s="22" t="s">
        <v>151</v>
      </c>
      <c r="F94" s="22" t="s">
        <v>152</v>
      </c>
      <c r="G94" s="28"/>
    </row>
    <row r="95" outlineLevel="1">
      <c r="A95" s="38">
        <v>4.0</v>
      </c>
      <c r="B95" s="39" t="s">
        <v>153</v>
      </c>
      <c r="C95" s="65" t="s">
        <v>12</v>
      </c>
      <c r="D95" s="60" t="s">
        <v>154</v>
      </c>
      <c r="E95" s="63"/>
      <c r="F95" s="60" t="s">
        <v>155</v>
      </c>
      <c r="G95" s="39"/>
    </row>
    <row r="96" outlineLevel="1">
      <c r="C96" s="56" t="s">
        <v>12</v>
      </c>
      <c r="D96" s="22" t="s">
        <v>156</v>
      </c>
      <c r="F96" s="22" t="s">
        <v>157</v>
      </c>
      <c r="G96" s="37"/>
    </row>
    <row r="97" outlineLevel="1">
      <c r="C97" s="56" t="s">
        <v>12</v>
      </c>
      <c r="D97" s="22" t="s">
        <v>158</v>
      </c>
      <c r="G97" s="37"/>
    </row>
    <row r="98" outlineLevel="1">
      <c r="C98" s="56" t="s">
        <v>12</v>
      </c>
      <c r="D98" s="22" t="s">
        <v>159</v>
      </c>
      <c r="G98" s="37"/>
    </row>
    <row r="99" outlineLevel="1">
      <c r="C99" s="55" t="s">
        <v>21</v>
      </c>
      <c r="D99" s="22" t="s">
        <v>160</v>
      </c>
      <c r="E99" s="22" t="s">
        <v>161</v>
      </c>
      <c r="G99" s="37"/>
    </row>
    <row r="100" outlineLevel="1">
      <c r="C100" s="56" t="s">
        <v>21</v>
      </c>
      <c r="D100" s="22" t="s">
        <v>162</v>
      </c>
      <c r="E100" s="22" t="s">
        <v>163</v>
      </c>
      <c r="G100" s="37"/>
    </row>
    <row r="101" outlineLevel="1">
      <c r="C101" s="56" t="s">
        <v>21</v>
      </c>
      <c r="D101" s="22" t="s">
        <v>164</v>
      </c>
      <c r="E101" s="22" t="s">
        <v>165</v>
      </c>
      <c r="G101" s="37"/>
    </row>
    <row r="102" outlineLevel="1">
      <c r="A102" s="38">
        <v>5.0</v>
      </c>
      <c r="B102" s="66" t="s">
        <v>166</v>
      </c>
      <c r="C102" s="65" t="s">
        <v>12</v>
      </c>
      <c r="D102" s="60" t="s">
        <v>167</v>
      </c>
      <c r="E102" s="60" t="s">
        <v>168</v>
      </c>
      <c r="F102" s="39"/>
      <c r="G102" s="67"/>
    </row>
    <row r="103" outlineLevel="1">
      <c r="C103" s="56" t="s">
        <v>12</v>
      </c>
      <c r="D103" s="22" t="s">
        <v>169</v>
      </c>
      <c r="F103" s="37"/>
      <c r="G103" s="68"/>
    </row>
    <row r="104" outlineLevel="1">
      <c r="C104" s="56" t="s">
        <v>12</v>
      </c>
      <c r="D104" s="22" t="s">
        <v>170</v>
      </c>
      <c r="F104" s="37"/>
      <c r="G104" s="68"/>
    </row>
    <row r="105" outlineLevel="1">
      <c r="C105" s="56" t="s">
        <v>12</v>
      </c>
      <c r="D105" s="22" t="s">
        <v>171</v>
      </c>
      <c r="F105" s="37"/>
      <c r="G105" s="68"/>
    </row>
    <row r="106" outlineLevel="1">
      <c r="C106" s="56" t="s">
        <v>12</v>
      </c>
      <c r="D106" s="22" t="s">
        <v>172</v>
      </c>
      <c r="F106" s="37"/>
      <c r="G106" s="68"/>
    </row>
    <row r="107" outlineLevel="1">
      <c r="C107" s="55" t="s">
        <v>21</v>
      </c>
      <c r="D107" s="22" t="s">
        <v>173</v>
      </c>
      <c r="F107" s="37"/>
      <c r="G107" s="68"/>
    </row>
    <row r="108" outlineLevel="1">
      <c r="C108" s="55" t="s">
        <v>21</v>
      </c>
      <c r="D108" s="22" t="s">
        <v>174</v>
      </c>
      <c r="F108" s="37"/>
      <c r="G108" s="68"/>
    </row>
    <row r="109" outlineLevel="1">
      <c r="C109" s="69" t="s">
        <v>21</v>
      </c>
      <c r="D109" s="47" t="s">
        <v>175</v>
      </c>
      <c r="E109" s="47" t="s">
        <v>176</v>
      </c>
      <c r="F109" s="47" t="s">
        <v>177</v>
      </c>
      <c r="G109" s="47" t="s">
        <v>178</v>
      </c>
    </row>
    <row r="110" outlineLevel="1">
      <c r="C110" s="69" t="s">
        <v>21</v>
      </c>
      <c r="D110" s="22" t="s">
        <v>179</v>
      </c>
      <c r="F110" s="37"/>
      <c r="G110" s="68"/>
    </row>
    <row r="111" outlineLevel="1">
      <c r="C111" s="69" t="s">
        <v>21</v>
      </c>
      <c r="D111" s="47" t="s">
        <v>180</v>
      </c>
      <c r="E111" s="47" t="s">
        <v>181</v>
      </c>
      <c r="F111" s="47" t="s">
        <v>182</v>
      </c>
      <c r="G111" s="70" t="s">
        <v>183</v>
      </c>
    </row>
    <row r="112" outlineLevel="1">
      <c r="C112" s="71" t="s">
        <v>21</v>
      </c>
      <c r="D112" s="22" t="s">
        <v>184</v>
      </c>
      <c r="F112" s="37"/>
      <c r="G112" s="68"/>
    </row>
    <row r="113">
      <c r="A113" s="1"/>
      <c r="B113" s="2"/>
      <c r="C113" s="3" t="s">
        <v>185</v>
      </c>
      <c r="D113" s="2"/>
      <c r="E113" s="2"/>
      <c r="F113" s="2"/>
      <c r="G113" s="2"/>
    </row>
    <row r="114" outlineLevel="1">
      <c r="A114" s="4" t="s">
        <v>1</v>
      </c>
      <c r="C114" s="5"/>
    </row>
    <row r="115" outlineLevel="1">
      <c r="A115" s="6" t="s">
        <v>2</v>
      </c>
      <c r="B115" s="7"/>
      <c r="C115" s="8"/>
      <c r="D115" s="7"/>
      <c r="E115" s="7"/>
      <c r="F115" s="7"/>
      <c r="G115" s="7"/>
    </row>
    <row r="116" outlineLevel="1">
      <c r="A116" s="49" t="s">
        <v>3</v>
      </c>
      <c r="B116" s="50" t="s">
        <v>4</v>
      </c>
      <c r="C116" s="51" t="s">
        <v>5</v>
      </c>
      <c r="D116" s="52"/>
      <c r="E116" s="52" t="s">
        <v>6</v>
      </c>
    </row>
    <row r="117" outlineLevel="1">
      <c r="D117" s="53" t="s">
        <v>186</v>
      </c>
      <c r="E117" s="53" t="s">
        <v>8</v>
      </c>
      <c r="F117" s="54" t="s">
        <v>9</v>
      </c>
      <c r="G117" s="54" t="s">
        <v>10</v>
      </c>
    </row>
    <row r="118" ht="18.75" customHeight="1" outlineLevel="1">
      <c r="A118" s="72">
        <v>1.0</v>
      </c>
      <c r="B118" s="30" t="s">
        <v>187</v>
      </c>
      <c r="C118" s="55" t="s">
        <v>12</v>
      </c>
      <c r="D118" s="22" t="s">
        <v>188</v>
      </c>
      <c r="E118" s="24"/>
      <c r="F118" s="25"/>
      <c r="G118" s="25"/>
    </row>
    <row r="119" ht="17.25" customHeight="1" outlineLevel="1">
      <c r="C119" s="55" t="s">
        <v>12</v>
      </c>
      <c r="D119" s="22" t="s">
        <v>189</v>
      </c>
      <c r="E119" s="26"/>
      <c r="F119" s="25"/>
      <c r="G119" s="25"/>
    </row>
    <row r="120" ht="20.25" customHeight="1" outlineLevel="1">
      <c r="C120" s="56" t="s">
        <v>12</v>
      </c>
      <c r="D120" s="22" t="s">
        <v>190</v>
      </c>
      <c r="E120" s="26"/>
      <c r="F120" s="25"/>
      <c r="G120" s="25"/>
    </row>
    <row r="121" ht="20.25" customHeight="1" outlineLevel="1">
      <c r="C121" s="56" t="s">
        <v>12</v>
      </c>
      <c r="D121" s="22" t="s">
        <v>191</v>
      </c>
      <c r="E121" s="26"/>
      <c r="F121" s="25"/>
      <c r="G121" s="25"/>
    </row>
    <row r="122" ht="20.25" customHeight="1" outlineLevel="1">
      <c r="C122" s="56" t="s">
        <v>12</v>
      </c>
      <c r="D122" s="22" t="s">
        <v>192</v>
      </c>
      <c r="E122" s="26"/>
      <c r="F122" s="25"/>
      <c r="G122" s="25"/>
    </row>
    <row r="123" ht="20.25" customHeight="1" outlineLevel="1">
      <c r="C123" s="56" t="s">
        <v>12</v>
      </c>
      <c r="D123" s="22" t="s">
        <v>193</v>
      </c>
      <c r="E123" s="26"/>
      <c r="F123" s="25"/>
      <c r="G123" s="25"/>
    </row>
    <row r="124" ht="20.25" customHeight="1" outlineLevel="1">
      <c r="C124" s="56" t="s">
        <v>12</v>
      </c>
      <c r="D124" s="22" t="s">
        <v>194</v>
      </c>
      <c r="E124" s="26"/>
      <c r="F124" s="25"/>
      <c r="G124" s="25"/>
    </row>
    <row r="125" ht="20.25" customHeight="1" outlineLevel="1">
      <c r="C125" s="56" t="s">
        <v>21</v>
      </c>
      <c r="D125" s="22" t="s">
        <v>195</v>
      </c>
      <c r="E125" s="22" t="s">
        <v>196</v>
      </c>
      <c r="F125" s="25"/>
      <c r="G125" s="25"/>
    </row>
    <row r="126" ht="17.25" customHeight="1" outlineLevel="1">
      <c r="C126" s="56" t="s">
        <v>21</v>
      </c>
      <c r="D126" s="22" t="s">
        <v>197</v>
      </c>
      <c r="E126" s="22" t="s">
        <v>198</v>
      </c>
      <c r="F126" s="25"/>
      <c r="G126" s="25"/>
    </row>
    <row r="127" ht="17.25" customHeight="1" outlineLevel="1">
      <c r="C127" s="56" t="s">
        <v>21</v>
      </c>
      <c r="E127" s="22" t="s">
        <v>199</v>
      </c>
      <c r="F127" s="25"/>
      <c r="G127" s="25"/>
    </row>
    <row r="128" ht="17.25" customHeight="1" outlineLevel="1">
      <c r="C128" s="56" t="s">
        <v>21</v>
      </c>
      <c r="E128" s="22" t="s">
        <v>200</v>
      </c>
      <c r="F128" s="25"/>
      <c r="G128" s="25"/>
    </row>
    <row r="129" ht="18.75" customHeight="1" outlineLevel="1">
      <c r="A129" s="73">
        <v>2.0</v>
      </c>
      <c r="B129" s="58" t="s">
        <v>201</v>
      </c>
      <c r="C129" s="59" t="s">
        <v>12</v>
      </c>
      <c r="D129" s="60" t="s">
        <v>202</v>
      </c>
      <c r="E129" s="74"/>
      <c r="F129" s="61"/>
      <c r="G129" s="61"/>
    </row>
    <row r="130" ht="17.25" customHeight="1" outlineLevel="1">
      <c r="C130" s="56" t="s">
        <v>12</v>
      </c>
      <c r="D130" s="22" t="s">
        <v>203</v>
      </c>
      <c r="E130" s="26"/>
      <c r="F130" s="25"/>
      <c r="G130" s="25"/>
    </row>
    <row r="131" ht="17.25" customHeight="1" outlineLevel="1">
      <c r="C131" s="56" t="s">
        <v>12</v>
      </c>
      <c r="D131" s="22" t="s">
        <v>204</v>
      </c>
      <c r="E131" s="26"/>
      <c r="F131" s="25"/>
      <c r="G131" s="25"/>
    </row>
    <row r="132" ht="17.25" customHeight="1" outlineLevel="1">
      <c r="C132" s="56" t="s">
        <v>12</v>
      </c>
      <c r="D132" s="22" t="s">
        <v>205</v>
      </c>
      <c r="E132" s="26"/>
      <c r="F132" s="25"/>
      <c r="G132" s="25"/>
    </row>
    <row r="133" ht="17.25" customHeight="1" outlineLevel="1">
      <c r="C133" s="56" t="s">
        <v>12</v>
      </c>
      <c r="D133" s="22" t="s">
        <v>206</v>
      </c>
      <c r="E133" s="26"/>
      <c r="F133" s="25"/>
      <c r="G133" s="25"/>
    </row>
    <row r="134" ht="17.25" customHeight="1" outlineLevel="1">
      <c r="C134" s="56" t="s">
        <v>12</v>
      </c>
      <c r="D134" s="22" t="s">
        <v>207</v>
      </c>
      <c r="E134" s="26"/>
      <c r="F134" s="25"/>
      <c r="G134" s="25"/>
    </row>
    <row r="135" ht="17.25" customHeight="1" outlineLevel="1">
      <c r="C135" s="56" t="s">
        <v>21</v>
      </c>
      <c r="D135" s="22" t="s">
        <v>208</v>
      </c>
      <c r="E135" s="22" t="s">
        <v>209</v>
      </c>
      <c r="F135" s="26"/>
      <c r="G135" s="25"/>
    </row>
    <row r="136" ht="17.25" customHeight="1" outlineLevel="1">
      <c r="C136" s="56" t="s">
        <v>21</v>
      </c>
      <c r="D136" s="22" t="s">
        <v>210</v>
      </c>
      <c r="E136" s="22" t="s">
        <v>211</v>
      </c>
      <c r="F136" s="26"/>
      <c r="G136" s="25"/>
    </row>
    <row r="137" ht="20.25" customHeight="1" outlineLevel="1">
      <c r="C137" s="56" t="s">
        <v>21</v>
      </c>
      <c r="D137" s="75" t="s">
        <v>212</v>
      </c>
      <c r="E137" s="75" t="s">
        <v>213</v>
      </c>
      <c r="F137" s="75" t="s">
        <v>214</v>
      </c>
      <c r="G137" s="75" t="s">
        <v>215</v>
      </c>
    </row>
    <row r="138" ht="78.75" customHeight="1" outlineLevel="1">
      <c r="C138" s="56" t="s">
        <v>21</v>
      </c>
      <c r="D138" s="47" t="s">
        <v>216</v>
      </c>
      <c r="E138" s="47" t="s">
        <v>217</v>
      </c>
      <c r="F138" s="26" t="s">
        <v>218</v>
      </c>
      <c r="G138" s="47" t="s">
        <v>219</v>
      </c>
    </row>
    <row r="139" ht="18.75" customHeight="1" outlineLevel="1">
      <c r="A139" s="73">
        <v>3.0</v>
      </c>
      <c r="B139" s="58" t="s">
        <v>220</v>
      </c>
      <c r="C139" s="59" t="s">
        <v>12</v>
      </c>
      <c r="D139" s="60" t="s">
        <v>221</v>
      </c>
      <c r="E139" s="63"/>
      <c r="F139" s="74"/>
      <c r="G139" s="61"/>
    </row>
    <row r="140" ht="17.25" customHeight="1" outlineLevel="1">
      <c r="C140" s="55" t="s">
        <v>12</v>
      </c>
      <c r="D140" s="22" t="s">
        <v>222</v>
      </c>
      <c r="F140" s="26"/>
      <c r="G140" s="25"/>
    </row>
    <row r="141" ht="20.25" customHeight="1" outlineLevel="1">
      <c r="C141" s="55" t="s">
        <v>12</v>
      </c>
      <c r="D141" s="22" t="s">
        <v>223</v>
      </c>
      <c r="F141" s="26"/>
      <c r="G141" s="25"/>
    </row>
    <row r="142" ht="17.25" customHeight="1" outlineLevel="1">
      <c r="C142" s="55" t="s">
        <v>12</v>
      </c>
      <c r="D142" s="22" t="s">
        <v>224</v>
      </c>
      <c r="F142" s="26"/>
      <c r="G142" s="25"/>
    </row>
    <row r="143" ht="19.5" customHeight="1" outlineLevel="1">
      <c r="C143" s="55" t="s">
        <v>12</v>
      </c>
      <c r="D143" s="22" t="s">
        <v>225</v>
      </c>
      <c r="F143" s="26"/>
      <c r="G143" s="25"/>
    </row>
    <row r="144" ht="20.25" customHeight="1" outlineLevel="1">
      <c r="C144" s="55" t="s">
        <v>12</v>
      </c>
      <c r="D144" s="22" t="s">
        <v>226</v>
      </c>
      <c r="F144" s="26"/>
      <c r="G144" s="25"/>
    </row>
    <row r="145" ht="17.25" customHeight="1" outlineLevel="1">
      <c r="C145" s="56" t="s">
        <v>21</v>
      </c>
      <c r="D145" s="22" t="s">
        <v>227</v>
      </c>
      <c r="E145" s="22" t="s">
        <v>228</v>
      </c>
      <c r="F145" s="22" t="s">
        <v>229</v>
      </c>
      <c r="G145" s="25"/>
    </row>
    <row r="146" ht="17.25" customHeight="1" outlineLevel="1">
      <c r="C146" s="56" t="s">
        <v>21</v>
      </c>
      <c r="D146" s="22" t="s">
        <v>230</v>
      </c>
      <c r="F146" s="26"/>
      <c r="G146" s="25"/>
    </row>
    <row r="147" ht="17.25" customHeight="1" outlineLevel="1">
      <c r="C147" s="56" t="s">
        <v>21</v>
      </c>
      <c r="D147" s="22" t="s">
        <v>231</v>
      </c>
      <c r="F147" s="26"/>
      <c r="G147" s="25"/>
    </row>
    <row r="148" ht="17.25" customHeight="1" outlineLevel="1">
      <c r="C148" s="56" t="s">
        <v>21</v>
      </c>
      <c r="D148" s="75" t="s">
        <v>232</v>
      </c>
      <c r="E148" s="75" t="s">
        <v>233</v>
      </c>
      <c r="F148" s="75" t="s">
        <v>234</v>
      </c>
      <c r="G148" s="75" t="s">
        <v>235</v>
      </c>
    </row>
    <row r="149" ht="18.75" customHeight="1" outlineLevel="1">
      <c r="A149" s="73">
        <v>4.0</v>
      </c>
      <c r="B149" s="58" t="s">
        <v>236</v>
      </c>
      <c r="C149" s="59" t="s">
        <v>12</v>
      </c>
      <c r="D149" s="60" t="s">
        <v>237</v>
      </c>
      <c r="E149" s="63"/>
      <c r="F149" s="74"/>
      <c r="G149" s="61"/>
    </row>
    <row r="150" ht="17.25" customHeight="1" outlineLevel="1">
      <c r="C150" s="55" t="s">
        <v>12</v>
      </c>
      <c r="D150" s="22" t="s">
        <v>238</v>
      </c>
      <c r="F150" s="26"/>
      <c r="G150" s="25"/>
    </row>
    <row r="151" ht="20.25" customHeight="1" outlineLevel="1">
      <c r="C151" s="56" t="s">
        <v>12</v>
      </c>
      <c r="D151" s="22" t="s">
        <v>239</v>
      </c>
      <c r="F151" s="26"/>
      <c r="G151" s="25"/>
    </row>
    <row r="152" ht="20.25" customHeight="1" outlineLevel="1">
      <c r="C152" s="56" t="s">
        <v>12</v>
      </c>
      <c r="D152" s="22" t="s">
        <v>240</v>
      </c>
      <c r="F152" s="26"/>
      <c r="G152" s="25"/>
    </row>
    <row r="153" ht="20.25" customHeight="1" outlineLevel="1">
      <c r="C153" s="56" t="s">
        <v>12</v>
      </c>
      <c r="D153" s="22" t="s">
        <v>241</v>
      </c>
      <c r="F153" s="26"/>
      <c r="G153" s="25"/>
    </row>
    <row r="154" ht="20.25" customHeight="1" outlineLevel="1">
      <c r="C154" s="56" t="s">
        <v>12</v>
      </c>
      <c r="D154" s="22" t="s">
        <v>242</v>
      </c>
      <c r="F154" s="26"/>
      <c r="G154" s="25"/>
    </row>
    <row r="155" ht="20.25" customHeight="1" outlineLevel="1">
      <c r="C155" s="56" t="s">
        <v>21</v>
      </c>
      <c r="D155" s="22" t="s">
        <v>243</v>
      </c>
      <c r="F155" s="76" t="s">
        <v>244</v>
      </c>
      <c r="G155" s="25"/>
    </row>
    <row r="156" ht="20.25" customHeight="1" outlineLevel="1">
      <c r="C156" s="56" t="s">
        <v>21</v>
      </c>
      <c r="F156" s="76" t="s">
        <v>245</v>
      </c>
      <c r="G156" s="25"/>
    </row>
    <row r="157" ht="112.5" customHeight="1" outlineLevel="1">
      <c r="C157" s="56" t="s">
        <v>21</v>
      </c>
      <c r="D157" s="47" t="s">
        <v>246</v>
      </c>
      <c r="E157" s="47" t="s">
        <v>247</v>
      </c>
      <c r="F157" s="47" t="s">
        <v>248</v>
      </c>
      <c r="G157" s="47" t="s">
        <v>249</v>
      </c>
    </row>
    <row r="158" ht="17.25" customHeight="1" outlineLevel="1">
      <c r="C158" s="56" t="s">
        <v>21</v>
      </c>
      <c r="D158" s="22"/>
      <c r="F158" s="76" t="s">
        <v>250</v>
      </c>
      <c r="G158" s="25"/>
    </row>
    <row r="159" ht="19.5" customHeight="1" outlineLevel="1">
      <c r="C159" s="56" t="s">
        <v>21</v>
      </c>
      <c r="D159" s="22"/>
      <c r="F159" s="76" t="s">
        <v>251</v>
      </c>
      <c r="G159" s="25"/>
    </row>
    <row r="160">
      <c r="A160" s="1"/>
      <c r="B160" s="2"/>
      <c r="C160" s="3" t="s">
        <v>252</v>
      </c>
      <c r="D160" s="2"/>
      <c r="E160" s="2"/>
      <c r="F160" s="2"/>
      <c r="G160" s="2"/>
    </row>
    <row r="161" outlineLevel="1">
      <c r="A161" s="77" t="s">
        <v>1</v>
      </c>
      <c r="C161" s="78"/>
    </row>
    <row r="162" outlineLevel="1">
      <c r="A162" s="79" t="s">
        <v>2</v>
      </c>
      <c r="B162" s="7"/>
      <c r="C162" s="80"/>
      <c r="D162" s="7"/>
      <c r="E162" s="7"/>
      <c r="F162" s="7"/>
      <c r="G162" s="7"/>
    </row>
    <row r="163" outlineLevel="1">
      <c r="A163" s="81" t="s">
        <v>3</v>
      </c>
      <c r="B163" s="50" t="s">
        <v>4</v>
      </c>
      <c r="C163" s="82" t="s">
        <v>5</v>
      </c>
      <c r="D163" s="83"/>
      <c r="E163" s="83" t="s">
        <v>6</v>
      </c>
    </row>
    <row r="164" outlineLevel="1">
      <c r="D164" s="53" t="s">
        <v>7</v>
      </c>
      <c r="E164" s="53" t="s">
        <v>8</v>
      </c>
      <c r="F164" s="54" t="s">
        <v>9</v>
      </c>
      <c r="G164" s="84" t="s">
        <v>10</v>
      </c>
    </row>
    <row r="165" ht="19.5" customHeight="1" outlineLevel="1">
      <c r="A165" s="85">
        <v>1.0</v>
      </c>
      <c r="B165" s="86" t="s">
        <v>253</v>
      </c>
      <c r="C165" s="55" t="s">
        <v>12</v>
      </c>
      <c r="D165" s="87" t="s">
        <v>254</v>
      </c>
      <c r="E165" s="88"/>
      <c r="F165" s="88"/>
      <c r="G165" s="29"/>
    </row>
    <row r="166" outlineLevel="1">
      <c r="C166" s="56" t="s">
        <v>12</v>
      </c>
      <c r="D166" s="87" t="s">
        <v>255</v>
      </c>
      <c r="E166" s="88"/>
      <c r="F166" s="88"/>
      <c r="G166" s="29"/>
    </row>
    <row r="167" outlineLevel="1">
      <c r="C167" s="56" t="s">
        <v>12</v>
      </c>
      <c r="D167" s="87" t="s">
        <v>256</v>
      </c>
      <c r="E167" s="88"/>
      <c r="F167" s="88"/>
      <c r="G167" s="29"/>
    </row>
    <row r="168" outlineLevel="1">
      <c r="C168" s="56" t="s">
        <v>12</v>
      </c>
      <c r="D168" s="75" t="s">
        <v>257</v>
      </c>
      <c r="E168" s="88"/>
      <c r="F168" s="88"/>
      <c r="G168" s="29"/>
    </row>
    <row r="169" outlineLevel="1">
      <c r="C169" s="56" t="s">
        <v>12</v>
      </c>
      <c r="D169" s="75" t="s">
        <v>258</v>
      </c>
      <c r="E169" s="88"/>
      <c r="F169" s="88"/>
      <c r="G169" s="29"/>
    </row>
    <row r="170" outlineLevel="1">
      <c r="C170" s="56" t="s">
        <v>12</v>
      </c>
      <c r="D170" s="89" t="s">
        <v>223</v>
      </c>
      <c r="E170" s="88"/>
      <c r="F170" s="88"/>
      <c r="G170" s="29"/>
    </row>
    <row r="171" outlineLevel="1">
      <c r="C171" s="56" t="s">
        <v>12</v>
      </c>
      <c r="D171" s="89" t="s">
        <v>259</v>
      </c>
      <c r="E171" s="88"/>
      <c r="F171" s="88"/>
      <c r="G171" s="29"/>
    </row>
    <row r="172" outlineLevel="1">
      <c r="C172" s="56" t="s">
        <v>21</v>
      </c>
      <c r="D172" s="75" t="s">
        <v>260</v>
      </c>
      <c r="E172" s="75" t="s">
        <v>261</v>
      </c>
      <c r="F172" s="89" t="s">
        <v>262</v>
      </c>
      <c r="G172" s="29"/>
    </row>
    <row r="173" outlineLevel="1">
      <c r="C173" s="56" t="s">
        <v>21</v>
      </c>
      <c r="D173" s="75" t="s">
        <v>263</v>
      </c>
      <c r="E173" s="88"/>
      <c r="F173" s="89" t="s">
        <v>264</v>
      </c>
      <c r="G173" s="29"/>
    </row>
    <row r="174" outlineLevel="1">
      <c r="C174" s="56" t="s">
        <v>21</v>
      </c>
      <c r="D174" s="75" t="s">
        <v>265</v>
      </c>
      <c r="E174" s="88"/>
      <c r="F174" s="88"/>
      <c r="G174" s="29"/>
    </row>
    <row r="175" outlineLevel="1">
      <c r="C175" s="56" t="s">
        <v>21</v>
      </c>
      <c r="D175" s="75" t="s">
        <v>266</v>
      </c>
      <c r="E175" s="88"/>
      <c r="F175" s="88"/>
      <c r="G175" s="29"/>
    </row>
    <row r="176" outlineLevel="1">
      <c r="C176" s="56" t="s">
        <v>21</v>
      </c>
      <c r="D176" s="75" t="s">
        <v>267</v>
      </c>
      <c r="E176" s="88"/>
      <c r="F176" s="88"/>
      <c r="G176" s="29"/>
    </row>
    <row r="177" outlineLevel="1">
      <c r="C177" s="56" t="s">
        <v>21</v>
      </c>
      <c r="D177" s="75" t="s">
        <v>268</v>
      </c>
      <c r="E177" s="88"/>
      <c r="F177" s="88"/>
      <c r="G177" s="29"/>
    </row>
    <row r="178" ht="17.25" customHeight="1" outlineLevel="1">
      <c r="A178" s="90">
        <v>2.0</v>
      </c>
      <c r="B178" s="91" t="s">
        <v>269</v>
      </c>
      <c r="C178" s="59" t="s">
        <v>12</v>
      </c>
      <c r="D178" s="92" t="s">
        <v>270</v>
      </c>
      <c r="E178" s="93" t="s">
        <v>271</v>
      </c>
      <c r="F178" s="94"/>
      <c r="G178" s="95"/>
    </row>
    <row r="179" ht="18.75" customHeight="1" outlineLevel="1">
      <c r="C179" s="56" t="s">
        <v>12</v>
      </c>
      <c r="D179" s="75" t="s">
        <v>272</v>
      </c>
      <c r="E179" s="89" t="s">
        <v>273</v>
      </c>
      <c r="F179" s="88"/>
      <c r="G179" s="29"/>
    </row>
    <row r="180" ht="18.75" customHeight="1" outlineLevel="1">
      <c r="C180" s="56" t="s">
        <v>12</v>
      </c>
      <c r="D180" s="75" t="s">
        <v>274</v>
      </c>
      <c r="F180" s="88"/>
      <c r="G180" s="29"/>
    </row>
    <row r="181" ht="18.75" customHeight="1" outlineLevel="1">
      <c r="C181" s="56" t="s">
        <v>12</v>
      </c>
      <c r="D181" s="75" t="s">
        <v>275</v>
      </c>
      <c r="F181" s="88"/>
      <c r="G181" s="29"/>
    </row>
    <row r="182" ht="66.75" customHeight="1" outlineLevel="1">
      <c r="C182" s="56" t="s">
        <v>21</v>
      </c>
      <c r="D182" s="47" t="s">
        <v>276</v>
      </c>
      <c r="E182" s="47" t="s">
        <v>277</v>
      </c>
      <c r="F182" s="47" t="s">
        <v>278</v>
      </c>
      <c r="G182" s="47" t="s">
        <v>279</v>
      </c>
    </row>
    <row r="183" ht="18.75" customHeight="1" outlineLevel="1">
      <c r="C183" s="56" t="s">
        <v>21</v>
      </c>
      <c r="D183" s="87"/>
      <c r="E183" s="75" t="s">
        <v>280</v>
      </c>
      <c r="F183" s="89" t="s">
        <v>281</v>
      </c>
      <c r="G183" s="29"/>
    </row>
    <row r="184" ht="18.75" customHeight="1" outlineLevel="1">
      <c r="C184" s="56" t="s">
        <v>21</v>
      </c>
      <c r="D184" s="75"/>
      <c r="E184" s="75" t="s">
        <v>282</v>
      </c>
      <c r="F184" s="89" t="s">
        <v>283</v>
      </c>
      <c r="G184" s="29"/>
    </row>
    <row r="185" ht="18.75" customHeight="1" outlineLevel="1">
      <c r="C185" s="56" t="s">
        <v>21</v>
      </c>
      <c r="E185" s="75" t="s">
        <v>284</v>
      </c>
      <c r="G185" s="29"/>
    </row>
    <row r="186" ht="17.25" customHeight="1" outlineLevel="1">
      <c r="A186" s="90">
        <v>3.0</v>
      </c>
      <c r="B186" s="96" t="s">
        <v>285</v>
      </c>
      <c r="C186" s="59" t="s">
        <v>12</v>
      </c>
      <c r="D186" s="92" t="s">
        <v>286</v>
      </c>
      <c r="E186" s="93" t="s">
        <v>287</v>
      </c>
      <c r="F186" s="94"/>
      <c r="G186" s="61"/>
    </row>
    <row r="187" ht="15.0" customHeight="1" outlineLevel="1">
      <c r="C187" s="55" t="s">
        <v>12</v>
      </c>
      <c r="D187" s="75" t="s">
        <v>288</v>
      </c>
      <c r="E187" s="88"/>
      <c r="F187" s="88"/>
      <c r="G187" s="25"/>
    </row>
    <row r="188" ht="17.25" customHeight="1" outlineLevel="1">
      <c r="C188" s="56" t="s">
        <v>12</v>
      </c>
      <c r="D188" s="75" t="s">
        <v>289</v>
      </c>
      <c r="E188" s="88"/>
      <c r="F188" s="88"/>
      <c r="G188" s="25"/>
    </row>
    <row r="189" ht="17.25" customHeight="1" outlineLevel="1">
      <c r="C189" s="56" t="s">
        <v>12</v>
      </c>
      <c r="D189" s="75" t="s">
        <v>290</v>
      </c>
      <c r="E189" s="88"/>
      <c r="F189" s="88"/>
      <c r="G189" s="25"/>
    </row>
    <row r="190" ht="17.25" customHeight="1" outlineLevel="1">
      <c r="C190" s="56" t="s">
        <v>12</v>
      </c>
      <c r="D190" s="87"/>
      <c r="E190" s="88"/>
      <c r="F190" s="88"/>
      <c r="G190" s="25"/>
    </row>
    <row r="191" ht="60.0" customHeight="1" outlineLevel="1">
      <c r="C191" s="56" t="s">
        <v>12</v>
      </c>
      <c r="D191" s="88" t="s">
        <v>291</v>
      </c>
      <c r="E191" s="88" t="s">
        <v>292</v>
      </c>
      <c r="F191" s="47" t="s">
        <v>293</v>
      </c>
      <c r="G191" s="29" t="s">
        <v>294</v>
      </c>
    </row>
    <row r="192" ht="17.25" customHeight="1" outlineLevel="1">
      <c r="C192" s="56" t="s">
        <v>21</v>
      </c>
      <c r="D192" s="97" t="s">
        <v>295</v>
      </c>
      <c r="E192" s="88"/>
      <c r="F192" s="75" t="s">
        <v>296</v>
      </c>
      <c r="G192" s="25"/>
    </row>
    <row r="193" ht="17.25" customHeight="1" outlineLevel="1">
      <c r="C193" s="56" t="s">
        <v>21</v>
      </c>
      <c r="D193" s="98"/>
      <c r="E193" s="88"/>
      <c r="F193" s="75" t="s">
        <v>297</v>
      </c>
      <c r="G193" s="25"/>
    </row>
    <row r="194" ht="64.5" customHeight="1" outlineLevel="1">
      <c r="C194" s="56" t="s">
        <v>21</v>
      </c>
      <c r="D194" s="29" t="s">
        <v>298</v>
      </c>
      <c r="E194" s="88" t="s">
        <v>299</v>
      </c>
      <c r="F194" s="88" t="s">
        <v>300</v>
      </c>
      <c r="G194" s="29" t="s">
        <v>301</v>
      </c>
    </row>
    <row r="195" ht="17.25" customHeight="1" outlineLevel="1">
      <c r="C195" s="56" t="s">
        <v>21</v>
      </c>
      <c r="E195" s="88"/>
      <c r="F195" s="89" t="s">
        <v>302</v>
      </c>
      <c r="G195" s="25"/>
    </row>
    <row r="196" ht="17.25" customHeight="1" outlineLevel="1">
      <c r="C196" s="56" t="s">
        <v>21</v>
      </c>
      <c r="E196" s="88"/>
      <c r="F196" s="89" t="s">
        <v>303</v>
      </c>
      <c r="G196" s="25"/>
    </row>
    <row r="197" ht="18.0" customHeight="1" outlineLevel="1">
      <c r="A197" s="90">
        <v>4.0</v>
      </c>
      <c r="B197" s="96" t="s">
        <v>304</v>
      </c>
      <c r="C197" s="59" t="s">
        <v>12</v>
      </c>
      <c r="D197" s="92" t="s">
        <v>305</v>
      </c>
      <c r="E197" s="99"/>
      <c r="F197" s="94"/>
      <c r="G197" s="61"/>
    </row>
    <row r="198" ht="17.25" customHeight="1" outlineLevel="1">
      <c r="C198" s="55" t="s">
        <v>12</v>
      </c>
      <c r="D198" s="75" t="s">
        <v>306</v>
      </c>
      <c r="E198" s="100"/>
      <c r="F198" s="88"/>
      <c r="G198" s="25"/>
    </row>
    <row r="199" ht="17.25" customHeight="1" outlineLevel="1">
      <c r="C199" s="56" t="s">
        <v>12</v>
      </c>
      <c r="D199" s="75" t="s">
        <v>307</v>
      </c>
      <c r="E199" s="100"/>
      <c r="F199" s="88"/>
      <c r="G199" s="25"/>
    </row>
    <row r="200" ht="17.25" customHeight="1" outlineLevel="1">
      <c r="C200" s="56" t="s">
        <v>12</v>
      </c>
      <c r="D200" s="75" t="s">
        <v>308</v>
      </c>
      <c r="E200" s="100"/>
      <c r="F200" s="88"/>
      <c r="G200" s="25"/>
    </row>
    <row r="201" ht="17.25" customHeight="1" outlineLevel="1">
      <c r="C201" s="56" t="s">
        <v>12</v>
      </c>
      <c r="D201" s="75" t="s">
        <v>309</v>
      </c>
      <c r="E201" s="100"/>
      <c r="F201" s="88"/>
      <c r="G201" s="25"/>
    </row>
    <row r="202" ht="17.25" customHeight="1" outlineLevel="1">
      <c r="C202" s="56" t="s">
        <v>12</v>
      </c>
      <c r="D202" s="75" t="s">
        <v>310</v>
      </c>
      <c r="E202" s="100"/>
      <c r="F202" s="88"/>
      <c r="G202" s="25"/>
    </row>
    <row r="203" ht="17.25" customHeight="1" outlineLevel="1">
      <c r="C203" s="56" t="s">
        <v>21</v>
      </c>
      <c r="D203" s="75" t="s">
        <v>311</v>
      </c>
      <c r="E203" s="75" t="s">
        <v>312</v>
      </c>
      <c r="F203" s="75" t="s">
        <v>313</v>
      </c>
      <c r="G203" s="25"/>
    </row>
    <row r="204" ht="17.25" customHeight="1" outlineLevel="1">
      <c r="C204" s="56" t="s">
        <v>21</v>
      </c>
      <c r="D204" s="98"/>
      <c r="E204" s="75" t="s">
        <v>314</v>
      </c>
      <c r="F204" s="88"/>
      <c r="G204" s="25"/>
    </row>
    <row r="205" ht="46.5" customHeight="1" outlineLevel="1">
      <c r="C205" s="56" t="s">
        <v>21</v>
      </c>
      <c r="D205" s="47" t="s">
        <v>315</v>
      </c>
      <c r="E205" s="47" t="s">
        <v>316</v>
      </c>
      <c r="F205" s="88" t="s">
        <v>317</v>
      </c>
      <c r="G205" s="29" t="s">
        <v>318</v>
      </c>
    </row>
    <row r="206" ht="17.25" customHeight="1" outlineLevel="1">
      <c r="C206" s="56" t="s">
        <v>21</v>
      </c>
      <c r="D206" s="75" t="s">
        <v>319</v>
      </c>
      <c r="E206" s="100"/>
      <c r="F206" s="88"/>
      <c r="G206" s="25"/>
    </row>
    <row r="207" ht="15.75" customHeight="1" outlineLevel="1">
      <c r="A207" s="90">
        <v>5.0</v>
      </c>
      <c r="B207" s="91" t="s">
        <v>320</v>
      </c>
      <c r="C207" s="59" t="s">
        <v>12</v>
      </c>
      <c r="D207" s="92" t="s">
        <v>321</v>
      </c>
      <c r="E207" s="101"/>
      <c r="F207" s="94"/>
      <c r="G207" s="61"/>
    </row>
    <row r="208" ht="17.25" customHeight="1" outlineLevel="1">
      <c r="C208" s="56" t="s">
        <v>12</v>
      </c>
      <c r="D208" s="75" t="s">
        <v>322</v>
      </c>
      <c r="E208" s="88"/>
      <c r="F208" s="88"/>
      <c r="G208" s="25"/>
    </row>
    <row r="209" ht="17.25" customHeight="1" outlineLevel="1">
      <c r="C209" s="56" t="s">
        <v>12</v>
      </c>
      <c r="D209" s="75" t="s">
        <v>323</v>
      </c>
      <c r="E209" s="88"/>
      <c r="F209" s="88"/>
      <c r="G209" s="25"/>
    </row>
    <row r="210" ht="17.25" customHeight="1" outlineLevel="1">
      <c r="C210" s="56" t="s">
        <v>12</v>
      </c>
      <c r="D210" s="75" t="s">
        <v>324</v>
      </c>
      <c r="E210" s="88"/>
      <c r="F210" s="88"/>
      <c r="G210" s="25"/>
    </row>
    <row r="211" ht="17.25" customHeight="1" outlineLevel="1">
      <c r="C211" s="56" t="s">
        <v>12</v>
      </c>
      <c r="D211" s="75" t="s">
        <v>325</v>
      </c>
      <c r="E211" s="88"/>
      <c r="F211" s="88"/>
      <c r="G211" s="25"/>
    </row>
    <row r="212" ht="17.25" customHeight="1" outlineLevel="1">
      <c r="C212" s="56" t="s">
        <v>12</v>
      </c>
      <c r="D212" s="75" t="s">
        <v>326</v>
      </c>
      <c r="E212" s="88"/>
      <c r="F212" s="88"/>
      <c r="G212" s="25"/>
    </row>
    <row r="213" ht="17.25" customHeight="1" outlineLevel="1">
      <c r="C213" s="56" t="s">
        <v>21</v>
      </c>
      <c r="D213" s="75" t="s">
        <v>327</v>
      </c>
      <c r="E213" s="75" t="s">
        <v>328</v>
      </c>
      <c r="F213" s="75" t="s">
        <v>329</v>
      </c>
      <c r="G213" s="25"/>
    </row>
    <row r="214" ht="17.25" customHeight="1" outlineLevel="1">
      <c r="C214" s="56" t="s">
        <v>21</v>
      </c>
      <c r="E214" s="75" t="s">
        <v>330</v>
      </c>
      <c r="F214" s="75" t="s">
        <v>331</v>
      </c>
      <c r="G214" s="25"/>
    </row>
    <row r="215" ht="17.25" customHeight="1" outlineLevel="1">
      <c r="C215" s="56" t="s">
        <v>21</v>
      </c>
      <c r="E215" s="88"/>
      <c r="F215" s="102" t="s">
        <v>332</v>
      </c>
      <c r="G215" s="25"/>
    </row>
    <row r="216" ht="17.25" customHeight="1" outlineLevel="1">
      <c r="A216" s="90">
        <v>6.0</v>
      </c>
      <c r="B216" s="96" t="s">
        <v>333</v>
      </c>
      <c r="C216" s="59" t="s">
        <v>12</v>
      </c>
      <c r="D216" s="92" t="s">
        <v>334</v>
      </c>
      <c r="E216" s="94"/>
      <c r="F216" s="75" t="s">
        <v>335</v>
      </c>
      <c r="G216" s="61"/>
    </row>
    <row r="217" ht="15.0" customHeight="1" outlineLevel="1">
      <c r="C217" s="56" t="s">
        <v>12</v>
      </c>
      <c r="D217" s="75" t="s">
        <v>97</v>
      </c>
      <c r="E217" s="88"/>
      <c r="F217" s="75" t="s">
        <v>336</v>
      </c>
      <c r="G217" s="25"/>
    </row>
    <row r="218" ht="15.0" customHeight="1" outlineLevel="1">
      <c r="C218" s="56" t="s">
        <v>12</v>
      </c>
      <c r="D218" s="75" t="s">
        <v>337</v>
      </c>
      <c r="E218" s="88"/>
      <c r="F218" s="88"/>
      <c r="G218" s="25"/>
    </row>
    <row r="219" ht="15.0" customHeight="1" outlineLevel="1">
      <c r="C219" s="56" t="s">
        <v>12</v>
      </c>
      <c r="D219" s="75" t="s">
        <v>338</v>
      </c>
      <c r="E219" s="88"/>
      <c r="F219" s="88"/>
      <c r="G219" s="25"/>
    </row>
    <row r="220" ht="15.0" customHeight="1" outlineLevel="1">
      <c r="C220" s="56" t="s">
        <v>21</v>
      </c>
      <c r="D220" s="75" t="s">
        <v>339</v>
      </c>
      <c r="E220" s="88"/>
      <c r="F220" s="75" t="s">
        <v>340</v>
      </c>
      <c r="G220" s="25"/>
    </row>
    <row r="221" ht="15.0" customHeight="1" outlineLevel="1">
      <c r="C221" s="56" t="s">
        <v>21</v>
      </c>
      <c r="D221" s="75" t="s">
        <v>99</v>
      </c>
      <c r="E221" s="88"/>
      <c r="F221" s="75" t="s">
        <v>341</v>
      </c>
      <c r="G221" s="25"/>
    </row>
    <row r="222" ht="15.0" customHeight="1" outlineLevel="1">
      <c r="C222" s="56" t="s">
        <v>21</v>
      </c>
      <c r="D222" s="75" t="s">
        <v>342</v>
      </c>
      <c r="E222" s="88"/>
      <c r="F222" s="75" t="s">
        <v>343</v>
      </c>
      <c r="G222" s="25"/>
    </row>
    <row r="223">
      <c r="A223" s="1"/>
      <c r="B223" s="2"/>
      <c r="C223" s="3" t="s">
        <v>344</v>
      </c>
      <c r="D223" s="2"/>
      <c r="E223" s="2"/>
      <c r="F223" s="2"/>
      <c r="G223" s="2"/>
    </row>
    <row r="224" outlineLevel="1">
      <c r="A224" s="77" t="s">
        <v>1</v>
      </c>
      <c r="C224" s="78"/>
    </row>
    <row r="225" outlineLevel="1">
      <c r="A225" s="79" t="s">
        <v>2</v>
      </c>
      <c r="B225" s="7"/>
      <c r="C225" s="80"/>
      <c r="D225" s="7"/>
      <c r="E225" s="7"/>
      <c r="F225" s="7"/>
      <c r="G225" s="7"/>
    </row>
    <row r="226" outlineLevel="1">
      <c r="A226" s="49" t="s">
        <v>3</v>
      </c>
      <c r="B226" s="50" t="s">
        <v>4</v>
      </c>
      <c r="C226" s="103" t="s">
        <v>5</v>
      </c>
      <c r="D226" s="52"/>
      <c r="E226" s="52" t="s">
        <v>6</v>
      </c>
    </row>
    <row r="227" outlineLevel="1">
      <c r="D227" s="53" t="s">
        <v>7</v>
      </c>
      <c r="E227" s="53" t="s">
        <v>8</v>
      </c>
      <c r="F227" s="54" t="s">
        <v>9</v>
      </c>
      <c r="G227" s="54" t="s">
        <v>10</v>
      </c>
    </row>
    <row r="228" outlineLevel="1">
      <c r="A228" s="72">
        <v>1.0</v>
      </c>
      <c r="B228" s="104" t="s">
        <v>345</v>
      </c>
      <c r="C228" s="56" t="s">
        <v>12</v>
      </c>
      <c r="D228" s="75" t="s">
        <v>346</v>
      </c>
      <c r="E228" s="98"/>
      <c r="F228" s="26"/>
      <c r="G228" s="29"/>
    </row>
    <row r="229" outlineLevel="1">
      <c r="C229" s="56" t="s">
        <v>12</v>
      </c>
      <c r="D229" s="75" t="s">
        <v>347</v>
      </c>
      <c r="E229" s="98"/>
      <c r="F229" s="26"/>
      <c r="G229" s="29"/>
    </row>
    <row r="230" outlineLevel="1">
      <c r="C230" s="56" t="s">
        <v>12</v>
      </c>
      <c r="D230" s="75" t="s">
        <v>348</v>
      </c>
      <c r="E230" s="98"/>
      <c r="F230" s="26"/>
      <c r="G230" s="29"/>
    </row>
    <row r="231" outlineLevel="1">
      <c r="C231" s="56" t="s">
        <v>12</v>
      </c>
      <c r="D231" s="75" t="s">
        <v>349</v>
      </c>
      <c r="E231" s="98"/>
      <c r="F231" s="26"/>
      <c r="G231" s="29"/>
    </row>
    <row r="232" outlineLevel="1">
      <c r="C232" s="56" t="s">
        <v>12</v>
      </c>
      <c r="D232" s="75" t="s">
        <v>350</v>
      </c>
      <c r="E232" s="98"/>
      <c r="F232" s="26"/>
      <c r="G232" s="29"/>
    </row>
    <row r="233" outlineLevel="1">
      <c r="C233" s="56" t="s">
        <v>12</v>
      </c>
      <c r="D233" s="75" t="s">
        <v>351</v>
      </c>
      <c r="E233" s="98"/>
      <c r="F233" s="26"/>
      <c r="G233" s="29"/>
    </row>
    <row r="234" outlineLevel="1">
      <c r="C234" s="56" t="s">
        <v>12</v>
      </c>
      <c r="D234" s="75" t="s">
        <v>352</v>
      </c>
      <c r="E234" s="98"/>
      <c r="F234" s="26"/>
      <c r="G234" s="29"/>
    </row>
    <row r="235" outlineLevel="1">
      <c r="C235" s="56" t="s">
        <v>12</v>
      </c>
      <c r="D235" s="75" t="s">
        <v>353</v>
      </c>
      <c r="E235" s="98"/>
      <c r="F235" s="26"/>
      <c r="G235" s="29"/>
    </row>
    <row r="236" outlineLevel="1">
      <c r="C236" s="56" t="s">
        <v>12</v>
      </c>
      <c r="D236" s="75" t="s">
        <v>354</v>
      </c>
      <c r="E236" s="98"/>
      <c r="F236" s="26"/>
      <c r="G236" s="29"/>
    </row>
    <row r="237" outlineLevel="1">
      <c r="C237" s="56" t="s">
        <v>12</v>
      </c>
      <c r="D237" s="75" t="s">
        <v>355</v>
      </c>
      <c r="E237" s="98"/>
      <c r="F237" s="26"/>
      <c r="G237" s="29"/>
    </row>
    <row r="238" outlineLevel="1">
      <c r="C238" s="56" t="s">
        <v>12</v>
      </c>
      <c r="D238" s="75" t="s">
        <v>356</v>
      </c>
      <c r="E238" s="98"/>
      <c r="F238" s="26"/>
      <c r="G238" s="29"/>
    </row>
    <row r="239" outlineLevel="1">
      <c r="C239" s="56" t="s">
        <v>12</v>
      </c>
      <c r="D239" s="75" t="s">
        <v>357</v>
      </c>
      <c r="E239" s="98"/>
      <c r="F239" s="26"/>
      <c r="G239" s="29"/>
    </row>
    <row r="240" outlineLevel="1">
      <c r="C240" s="56" t="s">
        <v>12</v>
      </c>
      <c r="D240" s="75" t="s">
        <v>358</v>
      </c>
      <c r="E240" s="98"/>
      <c r="F240" s="26"/>
      <c r="G240" s="29"/>
    </row>
    <row r="241" outlineLevel="1">
      <c r="C241" s="56" t="s">
        <v>12</v>
      </c>
      <c r="D241" s="75" t="s">
        <v>359</v>
      </c>
      <c r="E241" s="98"/>
      <c r="F241" s="26"/>
      <c r="G241" s="29"/>
    </row>
    <row r="242" outlineLevel="1">
      <c r="C242" s="56" t="s">
        <v>21</v>
      </c>
      <c r="D242" s="75" t="s">
        <v>360</v>
      </c>
      <c r="E242" s="98"/>
      <c r="F242" s="26"/>
      <c r="G242" s="29"/>
    </row>
    <row r="243" outlineLevel="1">
      <c r="C243" s="56" t="s">
        <v>21</v>
      </c>
      <c r="D243" s="75" t="s">
        <v>361</v>
      </c>
      <c r="E243" s="75" t="s">
        <v>362</v>
      </c>
      <c r="F243" s="75" t="s">
        <v>363</v>
      </c>
      <c r="G243" s="29"/>
    </row>
    <row r="244" outlineLevel="1">
      <c r="C244" s="56" t="s">
        <v>21</v>
      </c>
      <c r="D244" s="75" t="s">
        <v>364</v>
      </c>
      <c r="E244" s="105"/>
      <c r="F244" s="26"/>
      <c r="G244" s="29"/>
    </row>
    <row r="245" outlineLevel="1">
      <c r="C245" s="56" t="s">
        <v>21</v>
      </c>
      <c r="D245" s="75" t="s">
        <v>365</v>
      </c>
      <c r="E245" s="105"/>
      <c r="F245" s="26"/>
      <c r="G245" s="29"/>
    </row>
    <row r="246" outlineLevel="1">
      <c r="C246" s="56" t="s">
        <v>21</v>
      </c>
      <c r="D246" s="75" t="s">
        <v>366</v>
      </c>
      <c r="E246" s="105"/>
      <c r="F246" s="26"/>
      <c r="G246" s="29"/>
    </row>
    <row r="247" outlineLevel="1">
      <c r="C247" s="56" t="s">
        <v>21</v>
      </c>
      <c r="D247" s="75" t="s">
        <v>367</v>
      </c>
      <c r="E247" s="105"/>
      <c r="F247" s="26"/>
      <c r="G247" s="29"/>
    </row>
    <row r="248" outlineLevel="1">
      <c r="C248" s="56" t="s">
        <v>21</v>
      </c>
      <c r="D248" s="75" t="s">
        <v>368</v>
      </c>
      <c r="E248" s="105"/>
      <c r="F248" s="26"/>
      <c r="G248" s="29"/>
    </row>
    <row r="249" outlineLevel="1">
      <c r="C249" s="56" t="s">
        <v>21</v>
      </c>
      <c r="D249" s="75" t="s">
        <v>369</v>
      </c>
      <c r="E249" s="105"/>
      <c r="F249" s="26"/>
      <c r="G249" s="29"/>
    </row>
    <row r="250" outlineLevel="1">
      <c r="C250" s="56" t="s">
        <v>21</v>
      </c>
      <c r="D250" s="75" t="s">
        <v>370</v>
      </c>
      <c r="E250" s="105"/>
      <c r="F250" s="26"/>
      <c r="G250" s="29"/>
    </row>
    <row r="251" outlineLevel="1">
      <c r="C251" s="56" t="s">
        <v>21</v>
      </c>
      <c r="D251" s="106" t="s">
        <v>371</v>
      </c>
      <c r="E251" s="107"/>
      <c r="G251" s="29"/>
    </row>
    <row r="252" outlineLevel="1">
      <c r="A252" s="73">
        <v>2.0</v>
      </c>
      <c r="B252" s="108" t="s">
        <v>372</v>
      </c>
      <c r="C252" s="59" t="s">
        <v>12</v>
      </c>
      <c r="D252" s="75" t="s">
        <v>373</v>
      </c>
      <c r="E252" s="75" t="s">
        <v>374</v>
      </c>
      <c r="F252" s="109"/>
      <c r="G252" s="95"/>
    </row>
    <row r="253" outlineLevel="1">
      <c r="C253" s="56" t="s">
        <v>12</v>
      </c>
      <c r="D253" s="75" t="s">
        <v>375</v>
      </c>
      <c r="E253" s="110"/>
      <c r="F253" s="26"/>
      <c r="G253" s="29"/>
    </row>
    <row r="254" outlineLevel="1">
      <c r="C254" s="56" t="s">
        <v>12</v>
      </c>
      <c r="D254" s="75" t="s">
        <v>376</v>
      </c>
      <c r="E254" s="110"/>
      <c r="F254" s="26"/>
      <c r="G254" s="29"/>
    </row>
    <row r="255" outlineLevel="1">
      <c r="C255" s="56" t="s">
        <v>12</v>
      </c>
      <c r="D255" s="75" t="s">
        <v>377</v>
      </c>
      <c r="E255" s="110"/>
      <c r="F255" s="26"/>
      <c r="G255" s="29"/>
    </row>
    <row r="256" outlineLevel="1">
      <c r="C256" s="56" t="s">
        <v>12</v>
      </c>
      <c r="D256" s="75" t="s">
        <v>378</v>
      </c>
      <c r="E256" s="110"/>
      <c r="F256" s="26"/>
      <c r="G256" s="29"/>
    </row>
    <row r="257" outlineLevel="1">
      <c r="C257" s="56" t="s">
        <v>12</v>
      </c>
      <c r="D257" s="75" t="s">
        <v>379</v>
      </c>
      <c r="E257" s="110"/>
      <c r="F257" s="26"/>
      <c r="G257" s="29"/>
    </row>
    <row r="258" outlineLevel="1">
      <c r="C258" s="56" t="s">
        <v>12</v>
      </c>
      <c r="D258" s="75" t="s">
        <v>380</v>
      </c>
      <c r="E258" s="110"/>
      <c r="F258" s="26"/>
      <c r="G258" s="29"/>
    </row>
    <row r="259" outlineLevel="1">
      <c r="C259" s="56" t="s">
        <v>12</v>
      </c>
      <c r="D259" s="75" t="s">
        <v>381</v>
      </c>
      <c r="E259" s="110"/>
      <c r="F259" s="26"/>
      <c r="G259" s="29"/>
    </row>
    <row r="260" outlineLevel="1">
      <c r="C260" s="56" t="s">
        <v>12</v>
      </c>
      <c r="D260" s="75" t="s">
        <v>382</v>
      </c>
      <c r="E260" s="110"/>
      <c r="F260" s="26"/>
      <c r="G260" s="29"/>
    </row>
    <row r="261" outlineLevel="1">
      <c r="C261" s="56" t="s">
        <v>12</v>
      </c>
      <c r="D261" s="75" t="s">
        <v>383</v>
      </c>
      <c r="E261" s="110"/>
      <c r="F261" s="26"/>
      <c r="G261" s="29"/>
    </row>
    <row r="262" outlineLevel="1">
      <c r="C262" s="56" t="s">
        <v>12</v>
      </c>
      <c r="D262" s="75" t="s">
        <v>384</v>
      </c>
      <c r="E262" s="110"/>
      <c r="F262" s="26"/>
      <c r="G262" s="29"/>
    </row>
    <row r="263" outlineLevel="1">
      <c r="C263" s="56" t="s">
        <v>21</v>
      </c>
      <c r="D263" s="75" t="s">
        <v>385</v>
      </c>
      <c r="E263" s="75" t="s">
        <v>386</v>
      </c>
      <c r="F263" s="75" t="s">
        <v>387</v>
      </c>
      <c r="G263" s="29"/>
    </row>
    <row r="264" outlineLevel="1">
      <c r="C264" s="56" t="s">
        <v>21</v>
      </c>
      <c r="D264" s="75" t="s">
        <v>388</v>
      </c>
      <c r="E264" s="111"/>
      <c r="F264" s="75" t="s">
        <v>389</v>
      </c>
      <c r="G264" s="29"/>
    </row>
    <row r="265" outlineLevel="1">
      <c r="C265" s="56" t="s">
        <v>21</v>
      </c>
      <c r="D265" s="75" t="s">
        <v>390</v>
      </c>
      <c r="E265" s="110"/>
      <c r="F265" s="26"/>
      <c r="G265" s="29"/>
    </row>
    <row r="266" outlineLevel="1">
      <c r="C266" s="56" t="s">
        <v>21</v>
      </c>
      <c r="D266" s="75" t="s">
        <v>391</v>
      </c>
      <c r="E266" s="110"/>
      <c r="F266" s="26"/>
      <c r="G266" s="29"/>
    </row>
    <row r="267" outlineLevel="1">
      <c r="C267" s="56" t="s">
        <v>21</v>
      </c>
      <c r="D267" s="75" t="s">
        <v>392</v>
      </c>
      <c r="E267" s="110"/>
      <c r="F267" s="26"/>
      <c r="G267" s="29"/>
    </row>
    <row r="268" outlineLevel="1">
      <c r="C268" s="56" t="s">
        <v>21</v>
      </c>
      <c r="D268" s="75" t="s">
        <v>393</v>
      </c>
      <c r="E268" s="110"/>
      <c r="F268" s="26"/>
      <c r="G268" s="29"/>
    </row>
    <row r="269" outlineLevel="1">
      <c r="C269" s="56" t="s">
        <v>21</v>
      </c>
      <c r="D269" s="75" t="s">
        <v>394</v>
      </c>
      <c r="E269" s="110"/>
      <c r="F269" s="26"/>
      <c r="G269" s="29"/>
    </row>
    <row r="270" outlineLevel="1">
      <c r="C270" s="56" t="s">
        <v>21</v>
      </c>
      <c r="D270" s="75" t="s">
        <v>395</v>
      </c>
      <c r="E270" s="110"/>
      <c r="F270" s="26"/>
      <c r="G270" s="29"/>
    </row>
    <row r="271" outlineLevel="1">
      <c r="A271" s="73">
        <v>3.0</v>
      </c>
      <c r="B271" s="108" t="s">
        <v>396</v>
      </c>
      <c r="C271" s="59" t="s">
        <v>12</v>
      </c>
      <c r="D271" s="92" t="s">
        <v>286</v>
      </c>
      <c r="E271" s="112"/>
      <c r="F271" s="109"/>
      <c r="G271" s="95"/>
    </row>
    <row r="272" outlineLevel="1">
      <c r="C272" s="56" t="s">
        <v>12</v>
      </c>
      <c r="D272" s="75" t="s">
        <v>397</v>
      </c>
      <c r="E272" s="98"/>
      <c r="F272" s="26"/>
      <c r="G272" s="29"/>
    </row>
    <row r="273" outlineLevel="1">
      <c r="C273" s="56" t="s">
        <v>12</v>
      </c>
      <c r="D273" s="75" t="s">
        <v>398</v>
      </c>
      <c r="E273" s="98"/>
      <c r="F273" s="26"/>
      <c r="G273" s="29"/>
    </row>
    <row r="274" outlineLevel="1">
      <c r="C274" s="56" t="s">
        <v>12</v>
      </c>
      <c r="D274" s="75" t="s">
        <v>399</v>
      </c>
      <c r="E274" s="98"/>
      <c r="F274" s="26"/>
      <c r="G274" s="29"/>
    </row>
    <row r="275" outlineLevel="1">
      <c r="C275" s="56" t="s">
        <v>12</v>
      </c>
      <c r="D275" s="75" t="s">
        <v>400</v>
      </c>
      <c r="E275" s="98"/>
      <c r="F275" s="26"/>
      <c r="G275" s="29"/>
    </row>
    <row r="276" outlineLevel="1">
      <c r="C276" s="56" t="s">
        <v>12</v>
      </c>
      <c r="D276" s="75" t="s">
        <v>401</v>
      </c>
      <c r="E276" s="98"/>
      <c r="F276" s="26"/>
      <c r="G276" s="29"/>
    </row>
    <row r="277" outlineLevel="1">
      <c r="C277" s="56" t="s">
        <v>12</v>
      </c>
      <c r="D277" s="75" t="s">
        <v>402</v>
      </c>
      <c r="E277" s="98"/>
      <c r="F277" s="26"/>
      <c r="G277" s="29"/>
    </row>
    <row r="278" outlineLevel="1">
      <c r="C278" s="56" t="s">
        <v>12</v>
      </c>
      <c r="D278" s="75" t="s">
        <v>403</v>
      </c>
      <c r="E278" s="98"/>
      <c r="F278" s="26"/>
      <c r="G278" s="29"/>
    </row>
    <row r="279" outlineLevel="1">
      <c r="C279" s="56" t="s">
        <v>21</v>
      </c>
      <c r="D279" s="75" t="s">
        <v>404</v>
      </c>
      <c r="E279" s="75" t="s">
        <v>405</v>
      </c>
      <c r="F279" s="26"/>
      <c r="G279" s="29"/>
    </row>
    <row r="280" outlineLevel="1">
      <c r="C280" s="56" t="s">
        <v>21</v>
      </c>
      <c r="D280" s="75" t="s">
        <v>406</v>
      </c>
      <c r="E280" s="75" t="s">
        <v>407</v>
      </c>
      <c r="F280" s="26"/>
      <c r="G280" s="29"/>
    </row>
    <row r="281" outlineLevel="1">
      <c r="C281" s="56" t="s">
        <v>21</v>
      </c>
      <c r="D281" s="75" t="s">
        <v>408</v>
      </c>
      <c r="E281" s="98"/>
      <c r="F281" s="26"/>
      <c r="G281" s="29"/>
    </row>
    <row r="282" outlineLevel="1">
      <c r="C282" s="56" t="s">
        <v>21</v>
      </c>
      <c r="D282" s="75" t="s">
        <v>409</v>
      </c>
      <c r="E282" s="98"/>
      <c r="F282" s="26"/>
      <c r="G282" s="29"/>
    </row>
    <row r="283" outlineLevel="1">
      <c r="C283" s="56" t="s">
        <v>21</v>
      </c>
      <c r="D283" s="75" t="s">
        <v>410</v>
      </c>
      <c r="E283" s="98"/>
      <c r="F283" s="26"/>
      <c r="G283" s="29"/>
    </row>
    <row r="284" outlineLevel="1">
      <c r="A284" s="73">
        <v>4.0</v>
      </c>
      <c r="B284" s="108" t="s">
        <v>411</v>
      </c>
      <c r="C284" s="65" t="s">
        <v>12</v>
      </c>
      <c r="D284" s="92" t="s">
        <v>412</v>
      </c>
      <c r="E284" s="92" t="s">
        <v>413</v>
      </c>
      <c r="F284" s="109"/>
      <c r="G284" s="95"/>
    </row>
    <row r="285" outlineLevel="1">
      <c r="C285" s="56" t="s">
        <v>12</v>
      </c>
      <c r="D285" s="75" t="s">
        <v>414</v>
      </c>
      <c r="E285" s="75" t="s">
        <v>415</v>
      </c>
      <c r="F285" s="26"/>
      <c r="G285" s="29"/>
    </row>
    <row r="286" outlineLevel="1">
      <c r="C286" s="56" t="s">
        <v>12</v>
      </c>
      <c r="E286" s="75" t="s">
        <v>416</v>
      </c>
      <c r="F286" s="26"/>
      <c r="G286" s="29"/>
    </row>
    <row r="287" outlineLevel="1">
      <c r="C287" s="56" t="s">
        <v>12</v>
      </c>
      <c r="E287" s="75" t="s">
        <v>417</v>
      </c>
      <c r="F287" s="26"/>
      <c r="G287" s="29"/>
    </row>
    <row r="288" outlineLevel="1">
      <c r="C288" s="56" t="s">
        <v>12</v>
      </c>
      <c r="E288" s="75" t="s">
        <v>418</v>
      </c>
      <c r="F288" s="26"/>
      <c r="G288" s="29"/>
    </row>
    <row r="289" outlineLevel="1">
      <c r="C289" s="56" t="s">
        <v>21</v>
      </c>
      <c r="D289" s="87"/>
      <c r="E289" s="75" t="s">
        <v>419</v>
      </c>
      <c r="F289" s="75" t="s">
        <v>420</v>
      </c>
      <c r="G289" s="29"/>
    </row>
    <row r="290" outlineLevel="1">
      <c r="C290" s="56" t="s">
        <v>21</v>
      </c>
      <c r="E290" s="75" t="s">
        <v>421</v>
      </c>
      <c r="F290" s="75" t="s">
        <v>422</v>
      </c>
      <c r="G290" s="29"/>
    </row>
    <row r="291" outlineLevel="1">
      <c r="C291" s="56" t="s">
        <v>21</v>
      </c>
      <c r="E291" s="98"/>
      <c r="F291" s="75" t="s">
        <v>423</v>
      </c>
      <c r="G291" s="29"/>
    </row>
    <row r="292" outlineLevel="1">
      <c r="C292" s="56" t="s">
        <v>21</v>
      </c>
      <c r="E292" s="98"/>
      <c r="F292" s="75" t="s">
        <v>424</v>
      </c>
      <c r="G292" s="29"/>
    </row>
    <row r="293" outlineLevel="1">
      <c r="C293" s="56" t="s">
        <v>21</v>
      </c>
      <c r="D293" s="47" t="s">
        <v>425</v>
      </c>
      <c r="E293" s="47" t="s">
        <v>426</v>
      </c>
      <c r="F293" s="30" t="s">
        <v>427</v>
      </c>
      <c r="G293" s="29" t="s">
        <v>428</v>
      </c>
    </row>
    <row r="294">
      <c r="A294" s="1"/>
      <c r="B294" s="2"/>
      <c r="C294" s="3" t="s">
        <v>429</v>
      </c>
      <c r="D294" s="2"/>
      <c r="E294" s="2"/>
      <c r="F294" s="2"/>
      <c r="G294" s="2"/>
    </row>
    <row r="295" outlineLevel="1">
      <c r="A295" s="77" t="s">
        <v>1</v>
      </c>
      <c r="C295" s="78"/>
    </row>
    <row r="296" outlineLevel="1">
      <c r="A296" s="79" t="s">
        <v>2</v>
      </c>
      <c r="B296" s="7"/>
      <c r="C296" s="80"/>
      <c r="D296" s="7"/>
      <c r="E296" s="7"/>
      <c r="F296" s="7"/>
      <c r="G296" s="7"/>
    </row>
    <row r="297" outlineLevel="1">
      <c r="A297" s="49" t="s">
        <v>3</v>
      </c>
      <c r="B297" s="50" t="s">
        <v>4</v>
      </c>
      <c r="C297" s="103" t="s">
        <v>5</v>
      </c>
      <c r="D297" s="52"/>
      <c r="E297" s="52" t="s">
        <v>6</v>
      </c>
    </row>
    <row r="298" outlineLevel="1">
      <c r="D298" s="53" t="s">
        <v>7</v>
      </c>
      <c r="E298" s="53" t="s">
        <v>8</v>
      </c>
      <c r="F298" s="54" t="s">
        <v>9</v>
      </c>
      <c r="G298" s="54" t="s">
        <v>10</v>
      </c>
    </row>
    <row r="299" outlineLevel="1">
      <c r="A299" s="85">
        <v>1.0</v>
      </c>
      <c r="B299" s="86" t="s">
        <v>430</v>
      </c>
      <c r="C299" s="55" t="s">
        <v>12</v>
      </c>
      <c r="D299" s="75" t="s">
        <v>431</v>
      </c>
      <c r="E299" s="88"/>
      <c r="F299" s="88"/>
      <c r="G299" s="29"/>
    </row>
    <row r="300" outlineLevel="1">
      <c r="C300" s="55" t="s">
        <v>12</v>
      </c>
      <c r="D300" s="75" t="s">
        <v>432</v>
      </c>
      <c r="E300" s="88"/>
      <c r="F300" s="88"/>
      <c r="G300" s="29"/>
    </row>
    <row r="301" outlineLevel="1">
      <c r="C301" s="55" t="s">
        <v>12</v>
      </c>
      <c r="D301" s="75" t="s">
        <v>433</v>
      </c>
      <c r="E301" s="88"/>
      <c r="F301" s="88"/>
      <c r="G301" s="29"/>
    </row>
    <row r="302" outlineLevel="1">
      <c r="C302" s="56" t="s">
        <v>12</v>
      </c>
      <c r="D302" s="75" t="s">
        <v>434</v>
      </c>
      <c r="E302" s="88"/>
      <c r="F302" s="88"/>
      <c r="G302" s="29"/>
    </row>
    <row r="303" outlineLevel="1">
      <c r="C303" s="56" t="s">
        <v>12</v>
      </c>
      <c r="D303" s="75" t="s">
        <v>435</v>
      </c>
      <c r="E303" s="88"/>
      <c r="F303" s="88"/>
      <c r="G303" s="29"/>
    </row>
    <row r="304" outlineLevel="1">
      <c r="C304" s="56" t="s">
        <v>12</v>
      </c>
      <c r="D304" s="75" t="s">
        <v>436</v>
      </c>
      <c r="E304" s="88"/>
      <c r="F304" s="88"/>
      <c r="G304" s="29"/>
    </row>
    <row r="305" outlineLevel="1">
      <c r="C305" s="56" t="s">
        <v>12</v>
      </c>
      <c r="D305" s="75" t="s">
        <v>437</v>
      </c>
      <c r="E305" s="88"/>
      <c r="F305" s="88"/>
      <c r="G305" s="29"/>
    </row>
    <row r="306" outlineLevel="1">
      <c r="C306" s="56" t="s">
        <v>12</v>
      </c>
      <c r="D306" s="75" t="s">
        <v>438</v>
      </c>
      <c r="E306" s="88"/>
      <c r="F306" s="88"/>
      <c r="G306" s="29"/>
    </row>
    <row r="307" outlineLevel="1">
      <c r="C307" s="56" t="s">
        <v>21</v>
      </c>
      <c r="D307" s="75" t="s">
        <v>439</v>
      </c>
      <c r="E307" s="75" t="s">
        <v>440</v>
      </c>
      <c r="F307" s="75" t="s">
        <v>441</v>
      </c>
      <c r="G307" s="29"/>
    </row>
    <row r="308" outlineLevel="1">
      <c r="C308" s="56" t="s">
        <v>21</v>
      </c>
      <c r="D308" s="75" t="s">
        <v>442</v>
      </c>
      <c r="E308" s="75" t="s">
        <v>443</v>
      </c>
      <c r="F308" s="88"/>
      <c r="G308" s="29"/>
    </row>
    <row r="309" outlineLevel="1">
      <c r="C309" s="56" t="s">
        <v>21</v>
      </c>
      <c r="D309" s="75" t="s">
        <v>444</v>
      </c>
      <c r="E309" s="88"/>
      <c r="F309" s="88"/>
      <c r="G309" s="29"/>
    </row>
    <row r="310" outlineLevel="1">
      <c r="A310" s="90">
        <v>2.0</v>
      </c>
      <c r="B310" s="91" t="s">
        <v>445</v>
      </c>
      <c r="C310" s="59" t="s">
        <v>12</v>
      </c>
      <c r="D310" s="92" t="s">
        <v>446</v>
      </c>
      <c r="E310" s="94"/>
      <c r="F310" s="94"/>
      <c r="G310" s="95"/>
    </row>
    <row r="311" outlineLevel="1">
      <c r="C311" s="55" t="s">
        <v>12</v>
      </c>
      <c r="D311" s="75" t="s">
        <v>447</v>
      </c>
      <c r="E311" s="88"/>
      <c r="F311" s="88"/>
      <c r="G311" s="29"/>
    </row>
    <row r="312" outlineLevel="1">
      <c r="C312" s="55" t="s">
        <v>12</v>
      </c>
      <c r="D312" s="75" t="s">
        <v>448</v>
      </c>
      <c r="E312" s="88"/>
      <c r="F312" s="88"/>
      <c r="G312" s="29"/>
    </row>
    <row r="313" outlineLevel="1">
      <c r="C313" s="55" t="s">
        <v>12</v>
      </c>
      <c r="D313" s="75" t="s">
        <v>449</v>
      </c>
      <c r="E313" s="88"/>
      <c r="F313" s="88"/>
      <c r="G313" s="29"/>
    </row>
    <row r="314" outlineLevel="1">
      <c r="C314" s="55" t="s">
        <v>12</v>
      </c>
      <c r="D314" s="75" t="s">
        <v>450</v>
      </c>
      <c r="E314" s="88"/>
      <c r="F314" s="88"/>
      <c r="G314" s="29"/>
    </row>
    <row r="315" outlineLevel="1">
      <c r="C315" s="55" t="s">
        <v>12</v>
      </c>
      <c r="D315" s="75" t="s">
        <v>451</v>
      </c>
      <c r="E315" s="88"/>
      <c r="F315" s="88"/>
      <c r="G315" s="29"/>
    </row>
    <row r="316" outlineLevel="1">
      <c r="C316" s="55" t="s">
        <v>12</v>
      </c>
      <c r="D316" s="75" t="s">
        <v>452</v>
      </c>
      <c r="E316" s="88"/>
      <c r="F316" s="88"/>
      <c r="G316" s="29"/>
    </row>
    <row r="317" outlineLevel="1">
      <c r="C317" s="56" t="s">
        <v>21</v>
      </c>
      <c r="D317" s="75" t="s">
        <v>453</v>
      </c>
      <c r="E317" s="75" t="s">
        <v>454</v>
      </c>
      <c r="F317" s="75" t="s">
        <v>455</v>
      </c>
      <c r="G317" s="29"/>
    </row>
    <row r="318" outlineLevel="1">
      <c r="C318" s="56" t="s">
        <v>21</v>
      </c>
      <c r="D318" s="75" t="s">
        <v>456</v>
      </c>
      <c r="E318" s="75" t="s">
        <v>457</v>
      </c>
      <c r="F318" s="88"/>
      <c r="G318" s="29"/>
    </row>
    <row r="319" outlineLevel="1">
      <c r="C319" s="56" t="s">
        <v>21</v>
      </c>
      <c r="D319" s="75" t="s">
        <v>458</v>
      </c>
      <c r="E319" s="88"/>
      <c r="F319" s="88"/>
      <c r="G319" s="29"/>
    </row>
    <row r="320" outlineLevel="1">
      <c r="C320" s="56" t="s">
        <v>21</v>
      </c>
      <c r="D320" s="75" t="s">
        <v>459</v>
      </c>
      <c r="E320" s="88"/>
      <c r="F320" s="88"/>
      <c r="G320" s="29"/>
    </row>
    <row r="321" outlineLevel="1">
      <c r="A321" s="90">
        <v>3.0</v>
      </c>
      <c r="B321" s="91" t="s">
        <v>460</v>
      </c>
      <c r="C321" s="59" t="s">
        <v>12</v>
      </c>
      <c r="D321" s="92" t="s">
        <v>461</v>
      </c>
      <c r="E321" s="94"/>
      <c r="F321" s="94"/>
      <c r="G321" s="95"/>
    </row>
    <row r="322" outlineLevel="1">
      <c r="C322" s="55" t="s">
        <v>12</v>
      </c>
      <c r="D322" s="75" t="s">
        <v>462</v>
      </c>
      <c r="E322" s="88"/>
      <c r="F322" s="88"/>
      <c r="G322" s="29"/>
    </row>
    <row r="323" outlineLevel="1">
      <c r="C323" s="56" t="s">
        <v>12</v>
      </c>
      <c r="D323" s="75" t="s">
        <v>326</v>
      </c>
      <c r="E323" s="88"/>
      <c r="F323" s="88"/>
      <c r="G323" s="29"/>
    </row>
    <row r="324" outlineLevel="1">
      <c r="C324" s="56" t="s">
        <v>12</v>
      </c>
      <c r="D324" s="75" t="s">
        <v>463</v>
      </c>
      <c r="E324" s="88"/>
      <c r="F324" s="88"/>
      <c r="G324" s="29"/>
    </row>
    <row r="325" outlineLevel="1">
      <c r="C325" s="56" t="s">
        <v>12</v>
      </c>
      <c r="D325" s="75" t="s">
        <v>413</v>
      </c>
      <c r="E325" s="88"/>
      <c r="F325" s="88"/>
      <c r="G325" s="29"/>
    </row>
    <row r="326" outlineLevel="1">
      <c r="C326" s="56" t="s">
        <v>12</v>
      </c>
      <c r="D326" s="75" t="s">
        <v>464</v>
      </c>
      <c r="E326" s="88"/>
      <c r="F326" s="88"/>
      <c r="G326" s="29"/>
    </row>
    <row r="327" outlineLevel="1">
      <c r="C327" s="56" t="s">
        <v>12</v>
      </c>
      <c r="D327" s="47" t="s">
        <v>465</v>
      </c>
      <c r="E327" s="88" t="s">
        <v>466</v>
      </c>
      <c r="F327" s="88" t="s">
        <v>467</v>
      </c>
      <c r="G327" s="29" t="s">
        <v>468</v>
      </c>
    </row>
    <row r="328" outlineLevel="1">
      <c r="C328" s="56" t="s">
        <v>12</v>
      </c>
      <c r="D328" s="113" t="s">
        <v>469</v>
      </c>
      <c r="E328" s="88" t="s">
        <v>470</v>
      </c>
      <c r="F328" s="88" t="s">
        <v>471</v>
      </c>
      <c r="G328" s="29" t="s">
        <v>472</v>
      </c>
    </row>
    <row r="329" outlineLevel="1">
      <c r="C329" s="56" t="s">
        <v>21</v>
      </c>
      <c r="D329" s="75" t="s">
        <v>473</v>
      </c>
      <c r="E329" s="75" t="s">
        <v>474</v>
      </c>
      <c r="F329" s="75" t="s">
        <v>475</v>
      </c>
      <c r="G329" s="29"/>
    </row>
    <row r="330" outlineLevel="1">
      <c r="C330" s="56" t="s">
        <v>21</v>
      </c>
      <c r="D330" s="75" t="s">
        <v>476</v>
      </c>
      <c r="E330" s="75" t="s">
        <v>477</v>
      </c>
      <c r="F330" s="88"/>
      <c r="G330" s="29"/>
    </row>
    <row r="331" outlineLevel="1">
      <c r="C331" s="56" t="s">
        <v>21</v>
      </c>
      <c r="D331" s="87"/>
      <c r="E331" s="75" t="s">
        <v>478</v>
      </c>
      <c r="F331" s="88"/>
      <c r="G331" s="29"/>
    </row>
    <row r="332" outlineLevel="1">
      <c r="C332" s="56" t="s">
        <v>21</v>
      </c>
      <c r="D332" s="47" t="s">
        <v>479</v>
      </c>
      <c r="E332" s="47" t="s">
        <v>480</v>
      </c>
      <c r="F332" s="47" t="s">
        <v>481</v>
      </c>
      <c r="G332" s="47" t="s">
        <v>482</v>
      </c>
    </row>
    <row r="333" outlineLevel="1">
      <c r="A333" s="90">
        <v>4.0</v>
      </c>
      <c r="B333" s="91" t="s">
        <v>483</v>
      </c>
      <c r="C333" s="65" t="s">
        <v>12</v>
      </c>
      <c r="D333" s="114" t="s">
        <v>484</v>
      </c>
      <c r="E333" s="94"/>
      <c r="F333" s="94"/>
      <c r="G333" s="95"/>
    </row>
    <row r="334" outlineLevel="1">
      <c r="C334" s="56" t="s">
        <v>12</v>
      </c>
      <c r="D334" s="75" t="s">
        <v>485</v>
      </c>
      <c r="E334" s="88"/>
      <c r="F334" s="88"/>
      <c r="G334" s="29"/>
    </row>
    <row r="335" outlineLevel="1">
      <c r="C335" s="56" t="s">
        <v>12</v>
      </c>
      <c r="D335" s="75" t="s">
        <v>486</v>
      </c>
      <c r="E335" s="88"/>
      <c r="F335" s="88"/>
      <c r="G335" s="29"/>
    </row>
    <row r="336" outlineLevel="1">
      <c r="C336" s="56" t="s">
        <v>12</v>
      </c>
      <c r="D336" s="75" t="s">
        <v>487</v>
      </c>
      <c r="E336" s="88"/>
      <c r="F336" s="88"/>
      <c r="G336" s="29"/>
    </row>
    <row r="337" outlineLevel="1">
      <c r="C337" s="56" t="s">
        <v>12</v>
      </c>
      <c r="D337" s="75" t="s">
        <v>488</v>
      </c>
      <c r="E337" s="88"/>
      <c r="F337" s="88"/>
      <c r="G337" s="29"/>
    </row>
    <row r="338" outlineLevel="1">
      <c r="C338" s="56" t="s">
        <v>12</v>
      </c>
      <c r="D338" s="75" t="s">
        <v>489</v>
      </c>
      <c r="E338" s="88"/>
      <c r="F338" s="88"/>
      <c r="G338" s="29"/>
    </row>
    <row r="339" outlineLevel="1">
      <c r="C339" s="56" t="s">
        <v>21</v>
      </c>
      <c r="E339" s="75" t="s">
        <v>490</v>
      </c>
      <c r="F339" s="75" t="s">
        <v>491</v>
      </c>
      <c r="G339" s="29"/>
    </row>
    <row r="340" outlineLevel="1">
      <c r="C340" s="56" t="s">
        <v>21</v>
      </c>
      <c r="E340" s="88"/>
      <c r="F340" s="75" t="s">
        <v>492</v>
      </c>
      <c r="G340" s="29"/>
    </row>
    <row r="341" outlineLevel="1">
      <c r="C341" s="56" t="s">
        <v>21</v>
      </c>
      <c r="E341" s="88"/>
      <c r="F341" s="75" t="s">
        <v>493</v>
      </c>
      <c r="G341" s="29"/>
    </row>
    <row r="342" outlineLevel="1">
      <c r="C342" s="56" t="s">
        <v>21</v>
      </c>
      <c r="E342" s="88"/>
      <c r="F342" s="75" t="s">
        <v>494</v>
      </c>
      <c r="G342" s="29"/>
    </row>
    <row r="343" outlineLevel="1">
      <c r="C343" s="56" t="s">
        <v>21</v>
      </c>
      <c r="E343" s="88"/>
      <c r="F343" s="75" t="s">
        <v>495</v>
      </c>
      <c r="G343" s="29"/>
    </row>
    <row r="344" outlineLevel="1">
      <c r="C344" s="56" t="s">
        <v>21</v>
      </c>
      <c r="E344" s="88"/>
      <c r="F344" s="88"/>
      <c r="G344" s="29"/>
    </row>
    <row r="345">
      <c r="A345" s="1"/>
      <c r="B345" s="2"/>
      <c r="C345" s="3" t="s">
        <v>496</v>
      </c>
      <c r="D345" s="2"/>
      <c r="E345" s="2"/>
      <c r="F345" s="2"/>
      <c r="G345" s="2"/>
    </row>
    <row r="346" outlineLevel="1">
      <c r="A346" s="77" t="s">
        <v>1</v>
      </c>
      <c r="C346" s="78"/>
    </row>
    <row r="347" outlineLevel="1">
      <c r="A347" s="79" t="s">
        <v>2</v>
      </c>
      <c r="B347" s="7"/>
      <c r="C347" s="80"/>
      <c r="D347" s="7"/>
      <c r="E347" s="7"/>
      <c r="F347" s="7"/>
      <c r="G347" s="7"/>
    </row>
    <row r="348" outlineLevel="1">
      <c r="A348" s="49" t="s">
        <v>3</v>
      </c>
      <c r="B348" s="50" t="s">
        <v>4</v>
      </c>
      <c r="C348" s="103" t="s">
        <v>5</v>
      </c>
      <c r="D348" s="52"/>
      <c r="E348" s="52" t="s">
        <v>6</v>
      </c>
    </row>
    <row r="349" outlineLevel="1">
      <c r="D349" s="115" t="s">
        <v>7</v>
      </c>
      <c r="E349" s="115" t="s">
        <v>8</v>
      </c>
      <c r="F349" s="116" t="s">
        <v>9</v>
      </c>
      <c r="G349" s="54" t="s">
        <v>10</v>
      </c>
    </row>
    <row r="350" outlineLevel="1">
      <c r="A350" s="85">
        <v>1.0</v>
      </c>
      <c r="B350" s="86" t="s">
        <v>497</v>
      </c>
      <c r="C350" s="55" t="s">
        <v>12</v>
      </c>
      <c r="D350" s="75" t="s">
        <v>498</v>
      </c>
      <c r="E350" s="16"/>
      <c r="F350" s="88"/>
      <c r="G350" s="29"/>
    </row>
    <row r="351" outlineLevel="1">
      <c r="C351" s="56" t="s">
        <v>12</v>
      </c>
      <c r="D351" s="75" t="s">
        <v>499</v>
      </c>
      <c r="E351" s="16"/>
      <c r="F351" s="117"/>
      <c r="G351" s="29"/>
    </row>
    <row r="352" outlineLevel="1">
      <c r="C352" s="56" t="s">
        <v>12</v>
      </c>
      <c r="D352" s="75" t="s">
        <v>500</v>
      </c>
      <c r="E352" s="16"/>
      <c r="F352" s="117"/>
      <c r="G352" s="29"/>
    </row>
    <row r="353" outlineLevel="1">
      <c r="C353" s="56" t="s">
        <v>12</v>
      </c>
      <c r="D353" s="75" t="s">
        <v>501</v>
      </c>
      <c r="E353" s="16"/>
      <c r="F353" s="117"/>
      <c r="G353" s="29"/>
    </row>
    <row r="354" outlineLevel="1">
      <c r="C354" s="56" t="s">
        <v>12</v>
      </c>
      <c r="D354" s="75" t="s">
        <v>502</v>
      </c>
      <c r="E354" s="16"/>
      <c r="F354" s="117"/>
      <c r="G354" s="29"/>
    </row>
    <row r="355" outlineLevel="1">
      <c r="C355" s="56" t="s">
        <v>12</v>
      </c>
      <c r="D355" s="75" t="s">
        <v>503</v>
      </c>
      <c r="E355" s="16"/>
      <c r="F355" s="117"/>
      <c r="G355" s="29"/>
    </row>
    <row r="356" outlineLevel="1">
      <c r="C356" s="56" t="s">
        <v>12</v>
      </c>
      <c r="D356" s="75" t="s">
        <v>504</v>
      </c>
      <c r="E356" s="16"/>
      <c r="F356" s="117"/>
      <c r="G356" s="29"/>
    </row>
    <row r="357" outlineLevel="1">
      <c r="C357" s="56" t="s">
        <v>12</v>
      </c>
      <c r="D357" s="75" t="s">
        <v>505</v>
      </c>
      <c r="E357" s="16"/>
      <c r="F357" s="117"/>
      <c r="G357" s="29"/>
    </row>
    <row r="358" ht="48.75" customHeight="1" outlineLevel="1">
      <c r="C358" s="56" t="s">
        <v>21</v>
      </c>
      <c r="D358" s="75" t="s">
        <v>506</v>
      </c>
      <c r="E358" s="75" t="s">
        <v>507</v>
      </c>
      <c r="F358" s="75" t="s">
        <v>508</v>
      </c>
      <c r="G358" s="75" t="s">
        <v>509</v>
      </c>
    </row>
    <row r="359" outlineLevel="1">
      <c r="C359" s="56" t="s">
        <v>21</v>
      </c>
      <c r="D359" s="75" t="s">
        <v>510</v>
      </c>
      <c r="E359" s="75" t="s">
        <v>511</v>
      </c>
      <c r="F359" s="117"/>
      <c r="G359" s="29"/>
    </row>
    <row r="360" outlineLevel="1">
      <c r="C360" s="56" t="s">
        <v>21</v>
      </c>
      <c r="D360" s="75" t="s">
        <v>512</v>
      </c>
      <c r="E360" s="16"/>
      <c r="F360" s="117"/>
      <c r="G360" s="29"/>
    </row>
    <row r="361" outlineLevel="1">
      <c r="C361" s="56" t="s">
        <v>21</v>
      </c>
      <c r="D361" s="75" t="s">
        <v>513</v>
      </c>
      <c r="E361" s="16"/>
      <c r="F361" s="117"/>
      <c r="G361" s="29"/>
    </row>
    <row r="362" outlineLevel="1">
      <c r="C362" s="56" t="s">
        <v>21</v>
      </c>
      <c r="D362" s="75" t="s">
        <v>514</v>
      </c>
      <c r="E362" s="16"/>
      <c r="F362" s="117"/>
      <c r="G362" s="29"/>
    </row>
    <row r="363" outlineLevel="1">
      <c r="C363" s="56" t="s">
        <v>21</v>
      </c>
      <c r="D363" s="75" t="s">
        <v>515</v>
      </c>
      <c r="E363" s="16"/>
      <c r="F363" s="117"/>
      <c r="G363" s="29"/>
    </row>
    <row r="364" ht="16.5" customHeight="1" outlineLevel="1">
      <c r="A364" s="90">
        <v>2.0</v>
      </c>
      <c r="B364" s="96" t="s">
        <v>516</v>
      </c>
      <c r="C364" s="65" t="s">
        <v>12</v>
      </c>
      <c r="D364" s="92" t="s">
        <v>517</v>
      </c>
      <c r="E364" s="118"/>
      <c r="F364" s="94"/>
      <c r="G364" s="61"/>
    </row>
    <row r="365" ht="16.5" customHeight="1" outlineLevel="1">
      <c r="C365" s="56" t="s">
        <v>12</v>
      </c>
      <c r="D365" s="75" t="s">
        <v>518</v>
      </c>
      <c r="E365" s="119"/>
      <c r="F365" s="88"/>
      <c r="G365" s="25"/>
    </row>
    <row r="366" ht="16.5" customHeight="1" outlineLevel="1">
      <c r="C366" s="56" t="s">
        <v>12</v>
      </c>
      <c r="D366" s="75" t="s">
        <v>519</v>
      </c>
      <c r="E366" s="119"/>
      <c r="F366" s="88"/>
      <c r="G366" s="25"/>
    </row>
    <row r="367" ht="16.5" customHeight="1" outlineLevel="1">
      <c r="C367" s="56" t="s">
        <v>12</v>
      </c>
      <c r="D367" s="75" t="s">
        <v>520</v>
      </c>
      <c r="E367" s="119"/>
      <c r="F367" s="88"/>
      <c r="G367" s="25"/>
    </row>
    <row r="368" ht="16.5" customHeight="1" outlineLevel="1">
      <c r="C368" s="56" t="s">
        <v>12</v>
      </c>
      <c r="D368" s="75" t="s">
        <v>521</v>
      </c>
      <c r="E368" s="119"/>
      <c r="F368" s="88"/>
      <c r="G368" s="25"/>
    </row>
    <row r="369" ht="16.5" customHeight="1" outlineLevel="1">
      <c r="C369" s="56" t="s">
        <v>12</v>
      </c>
      <c r="D369" s="75" t="s">
        <v>522</v>
      </c>
      <c r="E369" s="119"/>
      <c r="F369" s="88"/>
      <c r="G369" s="25"/>
    </row>
    <row r="370" ht="16.5" customHeight="1" outlineLevel="1">
      <c r="C370" s="56" t="s">
        <v>12</v>
      </c>
      <c r="D370" s="75" t="s">
        <v>523</v>
      </c>
      <c r="E370" s="119"/>
      <c r="F370" s="88"/>
      <c r="G370" s="25"/>
    </row>
    <row r="371" ht="16.5" customHeight="1" outlineLevel="1">
      <c r="C371" s="56" t="s">
        <v>12</v>
      </c>
      <c r="D371" s="75" t="s">
        <v>524</v>
      </c>
      <c r="E371" s="119"/>
      <c r="F371" s="88"/>
      <c r="G371" s="25"/>
    </row>
    <row r="372" ht="16.5" customHeight="1" outlineLevel="1">
      <c r="C372" s="56" t="s">
        <v>21</v>
      </c>
      <c r="D372" s="75" t="s">
        <v>525</v>
      </c>
      <c r="E372" s="75" t="s">
        <v>526</v>
      </c>
      <c r="F372" s="75" t="s">
        <v>527</v>
      </c>
      <c r="G372" s="25"/>
    </row>
    <row r="373" ht="16.5" customHeight="1" outlineLevel="1">
      <c r="C373" s="56" t="s">
        <v>21</v>
      </c>
      <c r="E373" s="75" t="s">
        <v>528</v>
      </c>
      <c r="F373" s="75" t="s">
        <v>529</v>
      </c>
      <c r="G373" s="25"/>
    </row>
    <row r="374" ht="16.5" customHeight="1" outlineLevel="1">
      <c r="C374" s="56" t="s">
        <v>21</v>
      </c>
      <c r="E374" s="75" t="s">
        <v>530</v>
      </c>
      <c r="F374" s="88"/>
      <c r="G374" s="25"/>
    </row>
    <row r="375" ht="16.5" customHeight="1" outlineLevel="1">
      <c r="C375" s="56" t="s">
        <v>21</v>
      </c>
      <c r="E375" s="75" t="s">
        <v>531</v>
      </c>
      <c r="F375" s="88"/>
      <c r="G375" s="25"/>
    </row>
    <row r="376" ht="16.5" customHeight="1" outlineLevel="1">
      <c r="A376" s="90">
        <v>3.0</v>
      </c>
      <c r="B376" s="96" t="s">
        <v>532</v>
      </c>
      <c r="C376" s="65" t="s">
        <v>12</v>
      </c>
      <c r="D376" s="92" t="s">
        <v>533</v>
      </c>
      <c r="E376" s="92" t="s">
        <v>534</v>
      </c>
      <c r="F376" s="94"/>
      <c r="G376" s="61"/>
    </row>
    <row r="377" ht="16.5" customHeight="1" outlineLevel="1">
      <c r="C377" s="56" t="s">
        <v>12</v>
      </c>
      <c r="D377" s="75" t="s">
        <v>535</v>
      </c>
      <c r="F377" s="88"/>
      <c r="G377" s="25"/>
    </row>
    <row r="378" ht="16.5" customHeight="1" outlineLevel="1">
      <c r="C378" s="56" t="s">
        <v>12</v>
      </c>
      <c r="D378" s="75" t="s">
        <v>536</v>
      </c>
      <c r="E378" s="119"/>
      <c r="F378" s="88"/>
      <c r="G378" s="25"/>
    </row>
    <row r="379" ht="16.5" customHeight="1" outlineLevel="1">
      <c r="C379" s="56" t="s">
        <v>12</v>
      </c>
      <c r="D379" s="75" t="s">
        <v>537</v>
      </c>
      <c r="E379" s="119"/>
      <c r="F379" s="88"/>
      <c r="G379" s="25"/>
    </row>
    <row r="380" ht="16.5" customHeight="1" outlineLevel="1">
      <c r="C380" s="56" t="s">
        <v>12</v>
      </c>
      <c r="D380" s="75" t="s">
        <v>538</v>
      </c>
      <c r="E380" s="119"/>
      <c r="F380" s="88"/>
      <c r="G380" s="25"/>
    </row>
    <row r="381" ht="16.5" customHeight="1" outlineLevel="1">
      <c r="C381" s="56" t="s">
        <v>12</v>
      </c>
      <c r="D381" s="75" t="s">
        <v>539</v>
      </c>
      <c r="E381" s="119"/>
      <c r="F381" s="88"/>
      <c r="G381" s="25"/>
    </row>
    <row r="382" ht="16.5" customHeight="1" outlineLevel="1">
      <c r="C382" s="56" t="s">
        <v>12</v>
      </c>
      <c r="E382" s="119"/>
      <c r="F382" s="88"/>
      <c r="G382" s="25"/>
    </row>
    <row r="383" ht="45.0" customHeight="1" outlineLevel="1">
      <c r="C383" s="56" t="s">
        <v>21</v>
      </c>
      <c r="D383" s="47" t="s">
        <v>540</v>
      </c>
      <c r="E383" s="47" t="s">
        <v>541</v>
      </c>
      <c r="F383" s="47" t="s">
        <v>542</v>
      </c>
      <c r="G383" s="75" t="s">
        <v>543</v>
      </c>
    </row>
    <row r="384" ht="48.0" customHeight="1" outlineLevel="1">
      <c r="C384" s="56" t="s">
        <v>21</v>
      </c>
      <c r="D384" s="75" t="s">
        <v>544</v>
      </c>
      <c r="E384" s="75" t="s">
        <v>545</v>
      </c>
      <c r="F384" s="75" t="s">
        <v>546</v>
      </c>
      <c r="G384" s="75" t="s">
        <v>547</v>
      </c>
    </row>
    <row r="385" ht="16.5" customHeight="1" outlineLevel="1">
      <c r="C385" s="56" t="s">
        <v>21</v>
      </c>
      <c r="D385" s="87"/>
      <c r="E385" s="75" t="s">
        <v>548</v>
      </c>
      <c r="F385" s="75" t="s">
        <v>549</v>
      </c>
      <c r="G385" s="25"/>
    </row>
    <row r="386" ht="16.5" customHeight="1" outlineLevel="1">
      <c r="C386" s="56" t="s">
        <v>21</v>
      </c>
      <c r="E386" s="119"/>
      <c r="F386" s="75" t="s">
        <v>550</v>
      </c>
      <c r="G386" s="25"/>
    </row>
    <row r="387" ht="16.5" customHeight="1" outlineLevel="1">
      <c r="C387" s="56" t="s">
        <v>21</v>
      </c>
      <c r="F387" s="75" t="s">
        <v>551</v>
      </c>
      <c r="G387" s="25"/>
    </row>
    <row r="388" ht="16.5" customHeight="1" outlineLevel="1">
      <c r="C388" s="56" t="s">
        <v>21</v>
      </c>
      <c r="E388" s="119"/>
      <c r="F388" s="75" t="s">
        <v>552</v>
      </c>
      <c r="G388" s="25"/>
    </row>
    <row r="389" ht="16.5" customHeight="1" outlineLevel="1">
      <c r="A389" s="90">
        <v>4.0</v>
      </c>
      <c r="B389" s="96" t="s">
        <v>553</v>
      </c>
      <c r="C389" s="65" t="s">
        <v>12</v>
      </c>
      <c r="D389" s="92" t="s">
        <v>554</v>
      </c>
      <c r="E389" s="92" t="s">
        <v>555</v>
      </c>
      <c r="F389" s="92" t="s">
        <v>556</v>
      </c>
      <c r="G389" s="61"/>
    </row>
    <row r="390" ht="16.5" customHeight="1" outlineLevel="1">
      <c r="C390" s="56" t="s">
        <v>12</v>
      </c>
      <c r="D390" s="75" t="s">
        <v>557</v>
      </c>
      <c r="E390" s="75" t="s">
        <v>558</v>
      </c>
      <c r="F390" s="75" t="s">
        <v>559</v>
      </c>
      <c r="G390" s="25"/>
    </row>
    <row r="391" ht="16.5" customHeight="1" outlineLevel="1">
      <c r="C391" s="56" t="s">
        <v>12</v>
      </c>
      <c r="E391" s="75" t="s">
        <v>560</v>
      </c>
      <c r="F391" s="88"/>
      <c r="G391" s="25"/>
    </row>
    <row r="392" ht="16.5" customHeight="1" outlineLevel="1">
      <c r="C392" s="56" t="s">
        <v>21</v>
      </c>
      <c r="E392" s="119"/>
      <c r="F392" s="75" t="s">
        <v>561</v>
      </c>
      <c r="G392" s="25"/>
    </row>
    <row r="393" ht="16.5" customHeight="1" outlineLevel="1">
      <c r="C393" s="56" t="s">
        <v>21</v>
      </c>
      <c r="E393" s="119"/>
      <c r="F393" s="75" t="s">
        <v>562</v>
      </c>
      <c r="G393" s="25"/>
    </row>
    <row r="394" ht="16.5" customHeight="1" outlineLevel="1">
      <c r="C394" s="56" t="s">
        <v>21</v>
      </c>
      <c r="E394" s="119"/>
      <c r="F394" s="75" t="s">
        <v>563</v>
      </c>
      <c r="G394" s="25"/>
    </row>
    <row r="395" ht="16.5" customHeight="1" outlineLevel="1">
      <c r="C395" s="56" t="s">
        <v>21</v>
      </c>
      <c r="E395" s="119"/>
      <c r="F395" s="75" t="s">
        <v>564</v>
      </c>
      <c r="G395" s="25"/>
    </row>
    <row r="396" ht="16.5" customHeight="1" outlineLevel="1">
      <c r="C396" s="56" t="s">
        <v>21</v>
      </c>
      <c r="E396" s="119"/>
      <c r="F396" s="75" t="s">
        <v>565</v>
      </c>
      <c r="G396" s="25"/>
    </row>
    <row r="397" ht="16.5" customHeight="1" outlineLevel="1">
      <c r="C397" s="56" t="s">
        <v>21</v>
      </c>
      <c r="E397" s="119"/>
      <c r="F397" s="75" t="s">
        <v>566</v>
      </c>
      <c r="G397" s="25"/>
    </row>
    <row r="398" ht="16.5" customHeight="1" outlineLevel="1">
      <c r="C398" s="56" t="s">
        <v>21</v>
      </c>
      <c r="E398" s="119"/>
      <c r="F398" s="75" t="s">
        <v>567</v>
      </c>
      <c r="G398" s="25"/>
    </row>
    <row r="399">
      <c r="A399" s="1"/>
      <c r="B399" s="2"/>
      <c r="C399" s="3" t="s">
        <v>568</v>
      </c>
      <c r="D399" s="2"/>
      <c r="E399" s="2"/>
      <c r="F399" s="2"/>
      <c r="G399" s="2"/>
    </row>
    <row r="400" outlineLevel="1">
      <c r="A400" s="77" t="s">
        <v>1</v>
      </c>
      <c r="C400" s="78"/>
    </row>
    <row r="401" outlineLevel="1">
      <c r="A401" s="79" t="s">
        <v>2</v>
      </c>
      <c r="B401" s="7"/>
      <c r="C401" s="80"/>
      <c r="D401" s="7"/>
      <c r="E401" s="7"/>
      <c r="F401" s="7"/>
      <c r="G401" s="7"/>
    </row>
    <row r="402" outlineLevel="1">
      <c r="A402" s="49" t="s">
        <v>3</v>
      </c>
      <c r="B402" s="50" t="s">
        <v>4</v>
      </c>
      <c r="C402" s="103" t="s">
        <v>5</v>
      </c>
      <c r="D402" s="52"/>
      <c r="E402" s="52" t="s">
        <v>6</v>
      </c>
    </row>
    <row r="403" outlineLevel="1">
      <c r="D403" s="115" t="s">
        <v>7</v>
      </c>
      <c r="E403" s="115" t="s">
        <v>8</v>
      </c>
      <c r="F403" s="116" t="s">
        <v>9</v>
      </c>
      <c r="G403" s="54" t="s">
        <v>10</v>
      </c>
    </row>
    <row r="404" outlineLevel="1">
      <c r="A404" s="85">
        <v>1.0</v>
      </c>
      <c r="B404" s="86" t="s">
        <v>569</v>
      </c>
      <c r="C404" s="55" t="s">
        <v>12</v>
      </c>
      <c r="D404" s="75" t="s">
        <v>570</v>
      </c>
      <c r="E404" s="16"/>
      <c r="F404" s="88"/>
      <c r="G404" s="29"/>
    </row>
    <row r="405" outlineLevel="1">
      <c r="C405" s="56" t="s">
        <v>12</v>
      </c>
      <c r="D405" s="75" t="s">
        <v>571</v>
      </c>
      <c r="E405" s="16"/>
      <c r="F405" s="88"/>
      <c r="G405" s="29"/>
    </row>
    <row r="406" outlineLevel="1">
      <c r="C406" s="56" t="s">
        <v>12</v>
      </c>
      <c r="D406" s="75" t="s">
        <v>572</v>
      </c>
      <c r="E406" s="16"/>
      <c r="F406" s="88"/>
      <c r="G406" s="29"/>
    </row>
    <row r="407" outlineLevel="1">
      <c r="C407" s="56" t="s">
        <v>12</v>
      </c>
      <c r="D407" s="75" t="s">
        <v>573</v>
      </c>
      <c r="E407" s="16"/>
      <c r="F407" s="88"/>
      <c r="G407" s="29"/>
    </row>
    <row r="408" outlineLevel="1">
      <c r="C408" s="56" t="s">
        <v>12</v>
      </c>
      <c r="D408" s="75" t="s">
        <v>574</v>
      </c>
      <c r="E408" s="16"/>
      <c r="F408" s="88"/>
      <c r="G408" s="29"/>
    </row>
    <row r="409" outlineLevel="1">
      <c r="C409" s="56" t="s">
        <v>12</v>
      </c>
      <c r="D409" s="75" t="s">
        <v>575</v>
      </c>
      <c r="E409" s="16"/>
      <c r="F409" s="88"/>
      <c r="G409" s="29"/>
    </row>
    <row r="410" outlineLevel="1">
      <c r="C410" s="56" t="s">
        <v>12</v>
      </c>
      <c r="D410" s="75" t="s">
        <v>576</v>
      </c>
      <c r="E410" s="16"/>
      <c r="F410" s="88"/>
      <c r="G410" s="29"/>
    </row>
    <row r="411" outlineLevel="1">
      <c r="C411" s="56" t="s">
        <v>12</v>
      </c>
      <c r="D411" s="75" t="s">
        <v>577</v>
      </c>
      <c r="E411" s="16"/>
      <c r="F411" s="88"/>
      <c r="G411" s="29"/>
    </row>
    <row r="412" outlineLevel="1">
      <c r="C412" s="56" t="s">
        <v>12</v>
      </c>
      <c r="D412" s="75" t="s">
        <v>578</v>
      </c>
      <c r="E412" s="16"/>
      <c r="F412" s="88"/>
      <c r="G412" s="29"/>
    </row>
    <row r="413" outlineLevel="1">
      <c r="C413" s="55" t="s">
        <v>12</v>
      </c>
      <c r="D413" s="75" t="s">
        <v>579</v>
      </c>
      <c r="E413" s="16"/>
      <c r="F413" s="88"/>
      <c r="G413" s="29"/>
    </row>
    <row r="414" outlineLevel="1">
      <c r="C414" s="56" t="s">
        <v>21</v>
      </c>
      <c r="D414" s="75" t="s">
        <v>580</v>
      </c>
      <c r="E414" s="97" t="s">
        <v>581</v>
      </c>
      <c r="G414" s="29"/>
    </row>
    <row r="415" ht="19.5" customHeight="1" outlineLevel="1">
      <c r="C415" s="56" t="s">
        <v>21</v>
      </c>
      <c r="D415" s="47" t="s">
        <v>582</v>
      </c>
      <c r="E415" s="117" t="s">
        <v>583</v>
      </c>
      <c r="G415" s="29"/>
    </row>
    <row r="416" outlineLevel="1">
      <c r="C416" s="56" t="s">
        <v>21</v>
      </c>
      <c r="D416" s="87" t="s">
        <v>584</v>
      </c>
      <c r="E416" s="16"/>
      <c r="F416" s="117"/>
      <c r="G416" s="29"/>
    </row>
    <row r="417" outlineLevel="1">
      <c r="C417" s="56" t="s">
        <v>21</v>
      </c>
      <c r="D417" s="87" t="s">
        <v>585</v>
      </c>
      <c r="E417" s="16"/>
      <c r="F417" s="117"/>
      <c r="G417" s="29"/>
    </row>
    <row r="418" outlineLevel="1">
      <c r="C418" s="56" t="s">
        <v>21</v>
      </c>
      <c r="D418" s="87" t="s">
        <v>586</v>
      </c>
      <c r="E418" s="16"/>
      <c r="F418" s="117"/>
      <c r="G418" s="29"/>
    </row>
    <row r="419" outlineLevel="1">
      <c r="C419" s="56" t="s">
        <v>21</v>
      </c>
      <c r="E419" s="16"/>
      <c r="G419" s="29"/>
    </row>
    <row r="420" ht="19.5" customHeight="1" outlineLevel="1">
      <c r="A420" s="90">
        <v>2.0</v>
      </c>
      <c r="B420" s="96" t="s">
        <v>587</v>
      </c>
      <c r="C420" s="59" t="s">
        <v>12</v>
      </c>
      <c r="D420" s="92" t="s">
        <v>588</v>
      </c>
      <c r="E420" s="92" t="s">
        <v>589</v>
      </c>
      <c r="F420" s="94"/>
      <c r="G420" s="61"/>
    </row>
    <row r="421" ht="16.5" customHeight="1" outlineLevel="1">
      <c r="C421" s="56" t="s">
        <v>12</v>
      </c>
      <c r="D421" s="75" t="s">
        <v>590</v>
      </c>
      <c r="E421" s="75" t="s">
        <v>591</v>
      </c>
      <c r="F421" s="88"/>
      <c r="G421" s="25"/>
    </row>
    <row r="422" ht="16.5" customHeight="1" outlineLevel="1">
      <c r="C422" s="56" t="s">
        <v>12</v>
      </c>
      <c r="D422" s="75" t="s">
        <v>592</v>
      </c>
      <c r="E422" s="16"/>
      <c r="F422" s="88"/>
      <c r="G422" s="25"/>
    </row>
    <row r="423" ht="16.5" customHeight="1" outlineLevel="1">
      <c r="C423" s="56" t="s">
        <v>12</v>
      </c>
      <c r="D423" s="75" t="s">
        <v>593</v>
      </c>
      <c r="E423" s="16"/>
      <c r="F423" s="88"/>
      <c r="G423" s="25"/>
    </row>
    <row r="424" ht="16.5" customHeight="1" outlineLevel="1">
      <c r="C424" s="56" t="s">
        <v>12</v>
      </c>
      <c r="D424" s="75" t="s">
        <v>594</v>
      </c>
      <c r="E424" s="16"/>
      <c r="F424" s="88"/>
      <c r="G424" s="25"/>
    </row>
    <row r="425" ht="18.0" customHeight="1" outlineLevel="1">
      <c r="C425" s="56" t="s">
        <v>21</v>
      </c>
      <c r="D425" s="75" t="s">
        <v>595</v>
      </c>
      <c r="E425" s="75" t="s">
        <v>596</v>
      </c>
      <c r="F425" s="88"/>
      <c r="G425" s="25"/>
    </row>
    <row r="426" ht="19.5" customHeight="1" outlineLevel="1">
      <c r="C426" s="56" t="s">
        <v>21</v>
      </c>
      <c r="D426" s="75" t="s">
        <v>597</v>
      </c>
      <c r="E426" s="75" t="s">
        <v>598</v>
      </c>
      <c r="F426" s="88"/>
      <c r="G426" s="25"/>
    </row>
    <row r="427" ht="20.25" customHeight="1" outlineLevel="1">
      <c r="C427" s="56" t="s">
        <v>21</v>
      </c>
      <c r="D427" s="75" t="s">
        <v>599</v>
      </c>
      <c r="E427" s="75" t="s">
        <v>600</v>
      </c>
      <c r="F427" s="88"/>
      <c r="G427" s="25"/>
    </row>
    <row r="428" ht="18.0" customHeight="1" outlineLevel="1">
      <c r="C428" s="56" t="s">
        <v>21</v>
      </c>
      <c r="E428" s="75" t="s">
        <v>601</v>
      </c>
      <c r="F428" s="88"/>
      <c r="G428" s="25"/>
    </row>
    <row r="429" ht="18.75" customHeight="1" outlineLevel="1">
      <c r="A429" s="90">
        <v>3.0</v>
      </c>
      <c r="B429" s="120" t="s">
        <v>602</v>
      </c>
      <c r="C429" s="59" t="s">
        <v>12</v>
      </c>
      <c r="D429" s="92" t="s">
        <v>603</v>
      </c>
      <c r="E429" s="121"/>
      <c r="F429" s="94"/>
      <c r="G429" s="61"/>
    </row>
    <row r="430" ht="16.5" customHeight="1" outlineLevel="1">
      <c r="C430" s="56" t="s">
        <v>12</v>
      </c>
      <c r="D430" s="75" t="s">
        <v>604</v>
      </c>
      <c r="E430" s="122"/>
      <c r="F430" s="88"/>
      <c r="G430" s="25"/>
    </row>
    <row r="431" ht="15.75" customHeight="1" outlineLevel="1">
      <c r="C431" s="56" t="s">
        <v>12</v>
      </c>
      <c r="D431" s="75" t="s">
        <v>605</v>
      </c>
      <c r="E431" s="122"/>
      <c r="F431" s="88"/>
      <c r="G431" s="25"/>
    </row>
    <row r="432" ht="15.0" customHeight="1" outlineLevel="1">
      <c r="C432" s="56" t="s">
        <v>12</v>
      </c>
      <c r="D432" s="75" t="s">
        <v>606</v>
      </c>
      <c r="E432" s="122"/>
      <c r="F432" s="88"/>
      <c r="G432" s="25"/>
    </row>
    <row r="433" ht="17.25" customHeight="1" outlineLevel="1">
      <c r="C433" s="56" t="s">
        <v>12</v>
      </c>
      <c r="D433" s="75" t="s">
        <v>607</v>
      </c>
      <c r="E433" s="122"/>
      <c r="F433" s="88"/>
      <c r="G433" s="25"/>
    </row>
    <row r="434" ht="15.0" customHeight="1" outlineLevel="1">
      <c r="C434" s="56" t="s">
        <v>12</v>
      </c>
      <c r="D434" s="75" t="s">
        <v>608</v>
      </c>
      <c r="E434" s="122"/>
      <c r="F434" s="88"/>
      <c r="G434" s="25"/>
    </row>
    <row r="435" ht="16.5" customHeight="1" outlineLevel="1">
      <c r="C435" s="56" t="s">
        <v>12</v>
      </c>
      <c r="D435" s="75" t="s">
        <v>609</v>
      </c>
      <c r="E435" s="122"/>
      <c r="F435" s="88"/>
      <c r="G435" s="25"/>
    </row>
    <row r="436" ht="17.25" customHeight="1" outlineLevel="1">
      <c r="C436" s="56" t="s">
        <v>21</v>
      </c>
      <c r="D436" s="75" t="s">
        <v>610</v>
      </c>
      <c r="E436" s="75" t="s">
        <v>611</v>
      </c>
      <c r="F436" s="87" t="s">
        <v>612</v>
      </c>
      <c r="G436" s="25"/>
    </row>
    <row r="437" ht="36.0" customHeight="1" outlineLevel="1">
      <c r="C437" s="56" t="s">
        <v>21</v>
      </c>
      <c r="E437" s="47" t="s">
        <v>613</v>
      </c>
      <c r="F437" s="75" t="s">
        <v>614</v>
      </c>
      <c r="G437" s="25"/>
    </row>
    <row r="438" ht="17.25" customHeight="1" outlineLevel="1">
      <c r="C438" s="56" t="s">
        <v>21</v>
      </c>
      <c r="E438" s="123"/>
      <c r="F438" s="75" t="s">
        <v>615</v>
      </c>
      <c r="G438" s="25"/>
    </row>
    <row r="439" ht="17.25" customHeight="1" outlineLevel="1">
      <c r="C439" s="56" t="s">
        <v>21</v>
      </c>
      <c r="E439" s="123"/>
      <c r="F439" s="75" t="s">
        <v>616</v>
      </c>
      <c r="G439" s="25"/>
    </row>
    <row r="440" ht="17.25" customHeight="1" outlineLevel="1">
      <c r="C440" s="56" t="s">
        <v>21</v>
      </c>
      <c r="E440" s="123"/>
      <c r="G440" s="25"/>
    </row>
    <row r="441">
      <c r="A441" s="1"/>
      <c r="B441" s="2"/>
      <c r="C441" s="3" t="s">
        <v>617</v>
      </c>
      <c r="D441" s="2"/>
      <c r="E441" s="2"/>
      <c r="F441" s="2"/>
      <c r="G441" s="2"/>
    </row>
    <row r="442" outlineLevel="1">
      <c r="A442" s="77" t="s">
        <v>1</v>
      </c>
      <c r="C442" s="78"/>
    </row>
    <row r="443" outlineLevel="1">
      <c r="A443" s="79" t="s">
        <v>2</v>
      </c>
      <c r="B443" s="7"/>
      <c r="C443" s="80"/>
      <c r="D443" s="7"/>
      <c r="E443" s="7"/>
      <c r="F443" s="7"/>
      <c r="G443" s="7"/>
    </row>
    <row r="444" outlineLevel="1">
      <c r="A444" s="49" t="s">
        <v>3</v>
      </c>
      <c r="B444" s="50" t="s">
        <v>4</v>
      </c>
      <c r="C444" s="51" t="s">
        <v>5</v>
      </c>
      <c r="D444" s="52"/>
      <c r="E444" s="52" t="s">
        <v>6</v>
      </c>
    </row>
    <row r="445" outlineLevel="1">
      <c r="D445" s="115" t="s">
        <v>7</v>
      </c>
      <c r="E445" s="115" t="s">
        <v>8</v>
      </c>
      <c r="F445" s="116" t="s">
        <v>9</v>
      </c>
      <c r="G445" s="54" t="s">
        <v>10</v>
      </c>
    </row>
    <row r="446" outlineLevel="1">
      <c r="A446" s="85">
        <v>1.0</v>
      </c>
      <c r="B446" s="86" t="s">
        <v>618</v>
      </c>
      <c r="C446" s="55" t="s">
        <v>12</v>
      </c>
      <c r="D446" s="87" t="s">
        <v>619</v>
      </c>
      <c r="E446" s="75" t="s">
        <v>620</v>
      </c>
      <c r="F446" s="88"/>
      <c r="G446" s="29"/>
    </row>
    <row r="447" outlineLevel="1">
      <c r="C447" s="56" t="s">
        <v>12</v>
      </c>
      <c r="D447" s="87" t="s">
        <v>621</v>
      </c>
      <c r="E447" s="119"/>
      <c r="F447" s="117"/>
      <c r="G447" s="29"/>
    </row>
    <row r="448" outlineLevel="1">
      <c r="C448" s="56" t="s">
        <v>12</v>
      </c>
      <c r="D448" s="75" t="s">
        <v>622</v>
      </c>
      <c r="E448" s="119"/>
      <c r="F448" s="117"/>
      <c r="G448" s="29"/>
    </row>
    <row r="449" outlineLevel="1">
      <c r="C449" s="56" t="s">
        <v>12</v>
      </c>
      <c r="D449" s="75" t="s">
        <v>623</v>
      </c>
      <c r="E449" s="119"/>
      <c r="F449" s="117"/>
      <c r="G449" s="29"/>
    </row>
    <row r="450" outlineLevel="1">
      <c r="C450" s="56" t="s">
        <v>12</v>
      </c>
      <c r="D450" s="75" t="s">
        <v>624</v>
      </c>
      <c r="E450" s="119"/>
      <c r="F450" s="117"/>
      <c r="G450" s="29"/>
    </row>
    <row r="451" outlineLevel="1">
      <c r="C451" s="56" t="s">
        <v>12</v>
      </c>
      <c r="D451" s="75" t="s">
        <v>625</v>
      </c>
      <c r="E451" s="119"/>
      <c r="F451" s="117"/>
      <c r="G451" s="29"/>
    </row>
    <row r="452" outlineLevel="1">
      <c r="C452" s="56" t="s">
        <v>21</v>
      </c>
      <c r="D452" s="75" t="s">
        <v>626</v>
      </c>
      <c r="E452" s="75" t="s">
        <v>627</v>
      </c>
      <c r="F452" s="117"/>
      <c r="G452" s="29"/>
    </row>
    <row r="453" ht="19.5" customHeight="1" outlineLevel="1">
      <c r="C453" s="56" t="s">
        <v>21</v>
      </c>
      <c r="D453" s="75" t="s">
        <v>628</v>
      </c>
      <c r="E453" s="75" t="s">
        <v>629</v>
      </c>
      <c r="F453" s="88"/>
      <c r="G453" s="25"/>
    </row>
    <row r="454" ht="21.0" customHeight="1" outlineLevel="1">
      <c r="C454" s="56" t="s">
        <v>21</v>
      </c>
      <c r="D454" s="75" t="s">
        <v>630</v>
      </c>
      <c r="E454" s="75" t="s">
        <v>631</v>
      </c>
      <c r="F454" s="88"/>
      <c r="G454" s="25"/>
    </row>
    <row r="455" ht="21.0" customHeight="1" outlineLevel="1">
      <c r="C455" s="56" t="s">
        <v>21</v>
      </c>
      <c r="D455" s="75" t="s">
        <v>632</v>
      </c>
      <c r="E455" s="124"/>
      <c r="F455" s="88"/>
      <c r="G455" s="25"/>
    </row>
    <row r="456" ht="19.5" customHeight="1" outlineLevel="1">
      <c r="A456" s="90">
        <v>2.0</v>
      </c>
      <c r="B456" s="96" t="s">
        <v>633</v>
      </c>
      <c r="C456" s="59" t="s">
        <v>12</v>
      </c>
      <c r="D456" s="92" t="s">
        <v>634</v>
      </c>
      <c r="E456" s="75" t="s">
        <v>635</v>
      </c>
      <c r="F456" s="94"/>
      <c r="G456" s="61"/>
    </row>
    <row r="457" ht="18.0" customHeight="1" outlineLevel="1">
      <c r="C457" s="55" t="s">
        <v>12</v>
      </c>
      <c r="D457" s="75" t="s">
        <v>636</v>
      </c>
      <c r="E457" s="125"/>
      <c r="F457" s="88"/>
      <c r="G457" s="25"/>
    </row>
    <row r="458" ht="18.0" customHeight="1" outlineLevel="1">
      <c r="C458" s="55" t="s">
        <v>12</v>
      </c>
      <c r="D458" s="75" t="s">
        <v>637</v>
      </c>
      <c r="E458" s="119"/>
      <c r="F458" s="88"/>
      <c r="G458" s="25"/>
    </row>
    <row r="459" ht="18.0" customHeight="1" outlineLevel="1">
      <c r="C459" s="55" t="s">
        <v>12</v>
      </c>
      <c r="D459" s="75" t="s">
        <v>638</v>
      </c>
      <c r="E459" s="119"/>
      <c r="F459" s="88"/>
      <c r="G459" s="25"/>
    </row>
    <row r="460" ht="18.75" customHeight="1" outlineLevel="1">
      <c r="C460" s="55" t="s">
        <v>12</v>
      </c>
      <c r="D460" s="75" t="s">
        <v>639</v>
      </c>
      <c r="E460" s="119"/>
      <c r="F460" s="88"/>
      <c r="G460" s="25"/>
    </row>
    <row r="461" ht="20.25" customHeight="1" outlineLevel="1">
      <c r="C461" s="55" t="s">
        <v>12</v>
      </c>
      <c r="D461" s="75" t="s">
        <v>640</v>
      </c>
      <c r="E461" s="125"/>
      <c r="F461" s="88"/>
      <c r="G461" s="25"/>
    </row>
    <row r="462" ht="48.75" customHeight="1" outlineLevel="1">
      <c r="C462" s="56" t="s">
        <v>21</v>
      </c>
      <c r="D462" s="26" t="s">
        <v>641</v>
      </c>
      <c r="E462" s="26" t="s">
        <v>642</v>
      </c>
      <c r="F462" s="26" t="s">
        <v>643</v>
      </c>
      <c r="G462" s="26" t="s">
        <v>644</v>
      </c>
    </row>
    <row r="463" ht="18.75" customHeight="1" outlineLevel="1">
      <c r="C463" s="56" t="s">
        <v>21</v>
      </c>
      <c r="D463" s="75" t="s">
        <v>645</v>
      </c>
      <c r="E463" s="75" t="s">
        <v>646</v>
      </c>
      <c r="F463" s="88"/>
      <c r="G463" s="25"/>
    </row>
    <row r="464" ht="18.75" customHeight="1" outlineLevel="1">
      <c r="C464" s="56" t="s">
        <v>21</v>
      </c>
      <c r="D464" s="75" t="s">
        <v>647</v>
      </c>
      <c r="E464" s="75" t="s">
        <v>648</v>
      </c>
      <c r="F464" s="88"/>
      <c r="G464" s="25"/>
    </row>
    <row r="465" ht="18.0" customHeight="1" outlineLevel="1">
      <c r="C465" s="56" t="s">
        <v>21</v>
      </c>
      <c r="D465" s="75" t="s">
        <v>649</v>
      </c>
      <c r="E465" s="75" t="s">
        <v>650</v>
      </c>
      <c r="F465" s="88"/>
      <c r="G465" s="25"/>
    </row>
    <row r="466" ht="15.75" customHeight="1" outlineLevel="1">
      <c r="C466" s="56" t="s">
        <v>21</v>
      </c>
      <c r="E466" s="119"/>
      <c r="F466" s="88"/>
      <c r="G466" s="25"/>
    </row>
    <row r="467">
      <c r="A467" s="1"/>
      <c r="B467" s="2"/>
      <c r="C467" s="3" t="s">
        <v>651</v>
      </c>
      <c r="D467" s="2"/>
      <c r="E467" s="2"/>
      <c r="F467" s="2"/>
      <c r="G467" s="2"/>
    </row>
    <row r="468" outlineLevel="1">
      <c r="A468" s="77" t="s">
        <v>1</v>
      </c>
      <c r="C468" s="78"/>
    </row>
    <row r="469" outlineLevel="1">
      <c r="A469" s="79" t="s">
        <v>2</v>
      </c>
      <c r="B469" s="7"/>
      <c r="C469" s="80"/>
      <c r="D469" s="7"/>
      <c r="E469" s="7"/>
      <c r="F469" s="7"/>
      <c r="G469" s="7"/>
    </row>
    <row r="470" outlineLevel="1">
      <c r="A470" s="81" t="s">
        <v>3</v>
      </c>
      <c r="B470" s="50" t="s">
        <v>4</v>
      </c>
      <c r="C470" s="82" t="s">
        <v>5</v>
      </c>
      <c r="D470" s="83"/>
      <c r="E470" s="83" t="s">
        <v>6</v>
      </c>
    </row>
    <row r="471" outlineLevel="1">
      <c r="D471" s="126" t="s">
        <v>652</v>
      </c>
      <c r="E471" s="126" t="s">
        <v>653</v>
      </c>
      <c r="F471" s="84"/>
      <c r="G471" s="84" t="s">
        <v>10</v>
      </c>
    </row>
    <row r="472" outlineLevel="1">
      <c r="A472" s="85">
        <v>1.0</v>
      </c>
      <c r="B472" s="86" t="s">
        <v>654</v>
      </c>
      <c r="C472" s="55" t="s">
        <v>12</v>
      </c>
      <c r="D472" s="75" t="s">
        <v>655</v>
      </c>
      <c r="E472" s="16"/>
      <c r="F472" s="16"/>
      <c r="G472" s="29"/>
    </row>
    <row r="473" outlineLevel="1">
      <c r="C473" s="55" t="s">
        <v>12</v>
      </c>
      <c r="D473" s="75" t="s">
        <v>656</v>
      </c>
      <c r="E473" s="16"/>
      <c r="F473" s="21"/>
      <c r="G473" s="29"/>
    </row>
    <row r="474" ht="17.25" customHeight="1" outlineLevel="1">
      <c r="C474" s="55" t="s">
        <v>12</v>
      </c>
      <c r="D474" s="75" t="s">
        <v>657</v>
      </c>
      <c r="E474" s="119"/>
      <c r="F474" s="16"/>
      <c r="G474" s="25"/>
    </row>
    <row r="475" ht="19.5" customHeight="1" outlineLevel="1">
      <c r="C475" s="56" t="s">
        <v>12</v>
      </c>
      <c r="D475" s="75" t="s">
        <v>658</v>
      </c>
      <c r="E475" s="119"/>
      <c r="F475" s="16"/>
      <c r="G475" s="25"/>
    </row>
    <row r="476" ht="19.5" customHeight="1" outlineLevel="1">
      <c r="C476" s="56" t="s">
        <v>12</v>
      </c>
      <c r="D476" s="87" t="s">
        <v>659</v>
      </c>
      <c r="E476" s="119"/>
      <c r="F476" s="16"/>
      <c r="G476" s="25"/>
    </row>
    <row r="477" ht="19.5" customHeight="1" outlineLevel="1">
      <c r="C477" s="56" t="s">
        <v>12</v>
      </c>
      <c r="D477" s="75" t="s">
        <v>660</v>
      </c>
      <c r="E477" s="119"/>
      <c r="F477" s="16"/>
      <c r="G477" s="25"/>
    </row>
    <row r="478" ht="19.5" customHeight="1" outlineLevel="1">
      <c r="C478" s="56" t="s">
        <v>21</v>
      </c>
      <c r="E478" s="75" t="s">
        <v>661</v>
      </c>
      <c r="F478" s="75" t="s">
        <v>662</v>
      </c>
      <c r="G478" s="25"/>
    </row>
    <row r="479" ht="19.5" customHeight="1" outlineLevel="1">
      <c r="C479" s="56" t="s">
        <v>21</v>
      </c>
      <c r="E479" s="75" t="s">
        <v>663</v>
      </c>
      <c r="F479" s="16"/>
      <c r="G479" s="25"/>
    </row>
    <row r="480" ht="21.75" customHeight="1" outlineLevel="1">
      <c r="C480" s="56" t="s">
        <v>21</v>
      </c>
      <c r="E480" s="75" t="s">
        <v>664</v>
      </c>
      <c r="F480" s="16"/>
      <c r="G480" s="25"/>
    </row>
    <row r="481" ht="20.25" customHeight="1" outlineLevel="1">
      <c r="C481" s="56" t="s">
        <v>21</v>
      </c>
      <c r="E481" s="75" t="s">
        <v>665</v>
      </c>
      <c r="F481" s="16"/>
      <c r="G481" s="25"/>
    </row>
    <row r="482" ht="18.0" customHeight="1" outlineLevel="1">
      <c r="C482" s="56" t="s">
        <v>21</v>
      </c>
      <c r="E482" s="75" t="s">
        <v>666</v>
      </c>
      <c r="F482" s="16"/>
      <c r="G482" s="25"/>
    </row>
    <row r="483" ht="24.0" customHeight="1" outlineLevel="1">
      <c r="A483" s="90">
        <v>2.0</v>
      </c>
      <c r="B483" s="58" t="s">
        <v>667</v>
      </c>
      <c r="C483" s="59" t="s">
        <v>12</v>
      </c>
      <c r="D483" s="92" t="s">
        <v>668</v>
      </c>
      <c r="E483" s="127"/>
      <c r="F483" s="118"/>
      <c r="G483" s="61"/>
    </row>
    <row r="484" ht="21.0" customHeight="1" outlineLevel="1">
      <c r="C484" s="55" t="s">
        <v>12</v>
      </c>
      <c r="D484" s="75" t="s">
        <v>669</v>
      </c>
      <c r="E484" s="128"/>
      <c r="F484" s="119"/>
      <c r="G484" s="25"/>
    </row>
    <row r="485" ht="19.5" customHeight="1" outlineLevel="1">
      <c r="C485" s="55" t="s">
        <v>12</v>
      </c>
      <c r="D485" s="75" t="s">
        <v>670</v>
      </c>
      <c r="E485" s="128"/>
      <c r="F485" s="119"/>
      <c r="G485" s="25"/>
    </row>
    <row r="486" ht="18.75" customHeight="1" outlineLevel="1">
      <c r="C486" s="55" t="s">
        <v>12</v>
      </c>
      <c r="D486" s="75" t="s">
        <v>671</v>
      </c>
      <c r="E486" s="75" t="s">
        <v>672</v>
      </c>
      <c r="F486" s="75" t="s">
        <v>673</v>
      </c>
      <c r="G486" s="75" t="s">
        <v>674</v>
      </c>
    </row>
    <row r="487" ht="17.25" customHeight="1" outlineLevel="1">
      <c r="C487" s="55" t="s">
        <v>12</v>
      </c>
      <c r="D487" s="75" t="s">
        <v>675</v>
      </c>
      <c r="E487" s="75" t="s">
        <v>676</v>
      </c>
      <c r="F487" s="75" t="s">
        <v>677</v>
      </c>
      <c r="G487" s="75" t="s">
        <v>678</v>
      </c>
    </row>
    <row r="488" ht="24.75" customHeight="1" outlineLevel="1">
      <c r="C488" s="56" t="s">
        <v>21</v>
      </c>
      <c r="D488" s="75" t="s">
        <v>421</v>
      </c>
      <c r="E488" s="128"/>
      <c r="F488" s="75" t="s">
        <v>679</v>
      </c>
      <c r="G488" s="25"/>
    </row>
    <row r="489" ht="24.75" customHeight="1" outlineLevel="1">
      <c r="C489" s="56" t="s">
        <v>21</v>
      </c>
      <c r="D489" s="75" t="s">
        <v>680</v>
      </c>
      <c r="E489" s="75" t="s">
        <v>681</v>
      </c>
      <c r="F489" s="75" t="s">
        <v>682</v>
      </c>
      <c r="G489" s="75" t="s">
        <v>683</v>
      </c>
    </row>
    <row r="490" ht="24.75" customHeight="1" outlineLevel="1">
      <c r="C490" s="56" t="s">
        <v>21</v>
      </c>
      <c r="D490" s="75" t="s">
        <v>684</v>
      </c>
      <c r="E490" s="75" t="s">
        <v>685</v>
      </c>
      <c r="F490" s="75" t="s">
        <v>686</v>
      </c>
      <c r="G490" s="75" t="s">
        <v>687</v>
      </c>
    </row>
    <row r="491" ht="24.75" customHeight="1" outlineLevel="1">
      <c r="C491" s="56" t="s">
        <v>21</v>
      </c>
      <c r="D491" s="75" t="s">
        <v>688</v>
      </c>
      <c r="E491" s="75" t="s">
        <v>689</v>
      </c>
      <c r="F491" s="75" t="s">
        <v>690</v>
      </c>
      <c r="G491" s="75" t="s">
        <v>691</v>
      </c>
    </row>
    <row r="492" ht="24.75" customHeight="1" outlineLevel="1">
      <c r="C492" s="56" t="s">
        <v>21</v>
      </c>
      <c r="D492" s="87"/>
      <c r="E492" s="128"/>
      <c r="F492" s="75" t="s">
        <v>692</v>
      </c>
      <c r="G492" s="25"/>
    </row>
    <row r="493" ht="24.75" customHeight="1" outlineLevel="1">
      <c r="C493" s="56" t="s">
        <v>21</v>
      </c>
      <c r="D493" s="87"/>
      <c r="E493" s="128"/>
      <c r="F493" s="75" t="s">
        <v>693</v>
      </c>
      <c r="G493" s="25"/>
    </row>
    <row r="494" ht="24.75" customHeight="1" outlineLevel="1">
      <c r="C494" s="56" t="s">
        <v>21</v>
      </c>
      <c r="D494" s="87"/>
      <c r="E494" s="128"/>
      <c r="F494" s="119"/>
      <c r="G494" s="25"/>
    </row>
    <row r="495" ht="23.25" customHeight="1" outlineLevel="1">
      <c r="A495" s="90">
        <v>3.0</v>
      </c>
      <c r="B495" s="129" t="s">
        <v>694</v>
      </c>
      <c r="C495" s="59" t="s">
        <v>12</v>
      </c>
      <c r="D495" s="92" t="s">
        <v>695</v>
      </c>
      <c r="E495" s="127"/>
      <c r="F495" s="118"/>
      <c r="G495" s="61"/>
    </row>
    <row r="496" ht="14.25" customHeight="1" outlineLevel="1">
      <c r="C496" s="55" t="s">
        <v>12</v>
      </c>
      <c r="D496" s="75" t="s">
        <v>696</v>
      </c>
      <c r="E496" s="128"/>
      <c r="F496" s="119"/>
      <c r="G496" s="25"/>
    </row>
    <row r="497" ht="21.0" customHeight="1" outlineLevel="1">
      <c r="C497" s="55" t="s">
        <v>12</v>
      </c>
      <c r="D497" s="75" t="s">
        <v>697</v>
      </c>
      <c r="E497" s="128"/>
      <c r="F497" s="119"/>
      <c r="G497" s="25"/>
    </row>
    <row r="498" ht="21.75" customHeight="1" outlineLevel="1">
      <c r="C498" s="55" t="s">
        <v>12</v>
      </c>
      <c r="D498" s="75" t="s">
        <v>698</v>
      </c>
      <c r="E498" s="128"/>
      <c r="F498" s="119"/>
      <c r="G498" s="25"/>
    </row>
    <row r="499" ht="17.25" customHeight="1" outlineLevel="1">
      <c r="C499" s="55" t="s">
        <v>12</v>
      </c>
      <c r="D499" s="75" t="s">
        <v>699</v>
      </c>
      <c r="E499" s="128"/>
      <c r="F499" s="119"/>
      <c r="G499" s="25"/>
    </row>
    <row r="500" ht="18.0" customHeight="1" outlineLevel="1">
      <c r="C500" s="55" t="s">
        <v>12</v>
      </c>
      <c r="D500" s="75" t="s">
        <v>700</v>
      </c>
      <c r="E500" s="128"/>
      <c r="F500" s="119"/>
      <c r="G500" s="25"/>
    </row>
    <row r="501" ht="18.75" customHeight="1" outlineLevel="1">
      <c r="C501" s="56" t="s">
        <v>21</v>
      </c>
      <c r="E501" s="75" t="s">
        <v>701</v>
      </c>
      <c r="F501" s="75" t="s">
        <v>702</v>
      </c>
      <c r="G501" s="25"/>
    </row>
    <row r="502" ht="18.75" customHeight="1" outlineLevel="1">
      <c r="C502" s="56" t="s">
        <v>21</v>
      </c>
      <c r="E502" s="75" t="s">
        <v>703</v>
      </c>
      <c r="F502" s="75" t="s">
        <v>704</v>
      </c>
      <c r="G502" s="25"/>
    </row>
    <row r="503" ht="18.75" customHeight="1" outlineLevel="1">
      <c r="C503" s="56" t="s">
        <v>21</v>
      </c>
      <c r="E503" s="97" t="s">
        <v>705</v>
      </c>
      <c r="F503" s="75" t="s">
        <v>706</v>
      </c>
      <c r="G503" s="25"/>
    </row>
    <row r="504" ht="23.25" customHeight="1" outlineLevel="1">
      <c r="A504" s="90">
        <v>4.0</v>
      </c>
      <c r="B504" s="58" t="s">
        <v>707</v>
      </c>
      <c r="C504" s="59" t="s">
        <v>12</v>
      </c>
      <c r="D504" s="92" t="s">
        <v>708</v>
      </c>
      <c r="E504" s="127"/>
      <c r="F504" s="130"/>
      <c r="G504" s="131"/>
    </row>
    <row r="505" ht="15.75" customHeight="1" outlineLevel="1">
      <c r="C505" s="55" t="s">
        <v>12</v>
      </c>
      <c r="D505" s="75" t="s">
        <v>709</v>
      </c>
      <c r="E505" s="128"/>
      <c r="F505" s="16"/>
      <c r="G505" s="132"/>
    </row>
    <row r="506" ht="19.5" customHeight="1" outlineLevel="1">
      <c r="C506" s="55" t="s">
        <v>12</v>
      </c>
      <c r="D506" s="75" t="s">
        <v>710</v>
      </c>
      <c r="E506" s="128"/>
      <c r="F506" s="16"/>
      <c r="G506" s="132"/>
    </row>
    <row r="507" ht="27.0" customHeight="1" outlineLevel="1">
      <c r="C507" s="55" t="s">
        <v>12</v>
      </c>
      <c r="D507" s="87" t="s">
        <v>711</v>
      </c>
      <c r="E507" s="128"/>
      <c r="F507" s="16"/>
      <c r="G507" s="132"/>
    </row>
    <row r="508" outlineLevel="1">
      <c r="C508" s="55" t="s">
        <v>12</v>
      </c>
      <c r="D508" s="47" t="s">
        <v>712</v>
      </c>
      <c r="E508" s="47" t="s">
        <v>713</v>
      </c>
      <c r="F508" s="47" t="s">
        <v>714</v>
      </c>
      <c r="G508" s="47" t="s">
        <v>715</v>
      </c>
    </row>
    <row r="509" outlineLevel="1">
      <c r="C509" s="56" t="s">
        <v>21</v>
      </c>
      <c r="D509" s="47" t="s">
        <v>716</v>
      </c>
      <c r="E509" s="47" t="s">
        <v>717</v>
      </c>
      <c r="F509" s="75" t="s">
        <v>718</v>
      </c>
      <c r="G509" s="47" t="s">
        <v>719</v>
      </c>
    </row>
    <row r="510" outlineLevel="1">
      <c r="C510" s="56" t="s">
        <v>21</v>
      </c>
      <c r="E510" s="75"/>
      <c r="F510" s="75" t="s">
        <v>720</v>
      </c>
      <c r="G510" s="88"/>
    </row>
    <row r="511" outlineLevel="1">
      <c r="C511" s="56" t="s">
        <v>21</v>
      </c>
      <c r="E511" s="75" t="s">
        <v>721</v>
      </c>
      <c r="F511" s="75" t="s">
        <v>722</v>
      </c>
      <c r="G511" s="88"/>
    </row>
    <row r="512" outlineLevel="1">
      <c r="C512" s="56" t="s">
        <v>21</v>
      </c>
      <c r="E512" s="128"/>
      <c r="F512" s="75" t="s">
        <v>723</v>
      </c>
      <c r="G512" s="88"/>
    </row>
    <row r="513" outlineLevel="1">
      <c r="C513" s="56" t="s">
        <v>21</v>
      </c>
      <c r="E513" s="128"/>
      <c r="F513" s="75" t="s">
        <v>724</v>
      </c>
      <c r="G513" s="88"/>
    </row>
    <row r="514" hidden="1" outlineLevel="1">
      <c r="A514" s="77" t="s">
        <v>1</v>
      </c>
      <c r="C514" s="78"/>
    </row>
    <row r="515" hidden="1" outlineLevel="1">
      <c r="A515" s="79" t="s">
        <v>2</v>
      </c>
      <c r="B515" s="7"/>
      <c r="C515" s="80"/>
      <c r="D515" s="7"/>
      <c r="E515" s="7"/>
      <c r="F515" s="7"/>
      <c r="G515" s="7"/>
    </row>
    <row r="516" hidden="1" outlineLevel="1">
      <c r="A516" s="49" t="s">
        <v>3</v>
      </c>
      <c r="B516" s="50" t="s">
        <v>4</v>
      </c>
      <c r="C516" s="51" t="s">
        <v>5</v>
      </c>
      <c r="D516" s="52"/>
      <c r="E516" s="52" t="s">
        <v>6</v>
      </c>
    </row>
    <row r="517" hidden="1" outlineLevel="1">
      <c r="D517" s="115"/>
      <c r="E517" s="115" t="s">
        <v>7</v>
      </c>
      <c r="F517" s="115" t="s">
        <v>8</v>
      </c>
      <c r="G517" s="116" t="s">
        <v>9</v>
      </c>
    </row>
    <row r="518" hidden="1" outlineLevel="1">
      <c r="A518" s="85">
        <v>1.0</v>
      </c>
      <c r="B518" s="86"/>
      <c r="C518" s="55" t="s">
        <v>12</v>
      </c>
      <c r="D518" s="88"/>
      <c r="E518" s="88"/>
      <c r="F518" s="26"/>
      <c r="G518" s="29"/>
    </row>
    <row r="519" hidden="1" outlineLevel="1">
      <c r="C519" s="55" t="s">
        <v>12</v>
      </c>
      <c r="D519" s="88"/>
      <c r="E519" s="88"/>
      <c r="F519" s="117"/>
      <c r="G519" s="29"/>
    </row>
    <row r="520" hidden="1" outlineLevel="1">
      <c r="C520" s="55" t="s">
        <v>12</v>
      </c>
      <c r="D520" s="88"/>
      <c r="E520" s="88"/>
      <c r="F520" s="117"/>
      <c r="G520" s="29"/>
    </row>
    <row r="521" hidden="1" outlineLevel="1">
      <c r="C521" s="55" t="s">
        <v>12</v>
      </c>
      <c r="D521" s="88"/>
      <c r="E521" s="88"/>
      <c r="F521" s="117"/>
      <c r="G521" s="29"/>
    </row>
    <row r="522" hidden="1" outlineLevel="1">
      <c r="C522" s="55" t="s">
        <v>12</v>
      </c>
      <c r="D522" s="88"/>
      <c r="E522" s="88"/>
      <c r="F522" s="117"/>
      <c r="G522" s="29"/>
    </row>
    <row r="523" hidden="1" outlineLevel="1">
      <c r="C523" s="55" t="s">
        <v>12</v>
      </c>
      <c r="D523" s="88"/>
      <c r="E523" s="88"/>
      <c r="F523" s="117"/>
      <c r="G523" s="29"/>
    </row>
    <row r="524" hidden="1" outlineLevel="1">
      <c r="C524" s="55" t="s">
        <v>12</v>
      </c>
      <c r="D524" s="88"/>
      <c r="E524" s="88"/>
      <c r="F524" s="117"/>
      <c r="G524" s="29"/>
    </row>
    <row r="525" hidden="1" outlineLevel="1">
      <c r="C525" s="55" t="s">
        <v>12</v>
      </c>
      <c r="D525" s="88"/>
      <c r="E525" s="88"/>
      <c r="F525" s="117"/>
      <c r="G525" s="29"/>
    </row>
    <row r="526" hidden="1" outlineLevel="1">
      <c r="C526" s="55" t="s">
        <v>12</v>
      </c>
      <c r="D526" s="133"/>
      <c r="E526" s="133"/>
      <c r="F526" s="117"/>
      <c r="G526" s="29"/>
    </row>
    <row r="527" hidden="1" outlineLevel="1">
      <c r="C527" s="55" t="s">
        <v>12</v>
      </c>
      <c r="D527" s="88"/>
      <c r="E527" s="88"/>
      <c r="F527" s="117"/>
      <c r="G527" s="29"/>
    </row>
    <row r="528" hidden="1" outlineLevel="1">
      <c r="C528" s="55" t="s">
        <v>12</v>
      </c>
      <c r="D528" s="97"/>
      <c r="E528" s="97"/>
      <c r="F528" s="117"/>
      <c r="G528" s="29"/>
    </row>
    <row r="529" hidden="1" outlineLevel="1">
      <c r="C529" s="55" t="s">
        <v>12</v>
      </c>
      <c r="D529" s="97"/>
      <c r="E529" s="97"/>
      <c r="F529" s="117"/>
      <c r="G529" s="29"/>
    </row>
    <row r="530" ht="20.25" hidden="1" customHeight="1" outlineLevel="1">
      <c r="A530" s="85">
        <v>2.0</v>
      </c>
      <c r="B530" s="133"/>
      <c r="C530" s="55" t="s">
        <v>12</v>
      </c>
      <c r="D530" s="133"/>
      <c r="E530" s="133"/>
      <c r="F530" s="88"/>
      <c r="G530" s="25"/>
    </row>
    <row r="531" ht="18.75" hidden="1" customHeight="1" outlineLevel="1">
      <c r="C531" s="55" t="s">
        <v>12</v>
      </c>
      <c r="D531" s="133"/>
      <c r="E531" s="133"/>
      <c r="F531" s="88"/>
      <c r="G531" s="25"/>
    </row>
    <row r="532" hidden="1" outlineLevel="1">
      <c r="C532" s="55" t="s">
        <v>12</v>
      </c>
      <c r="D532" s="133"/>
      <c r="E532" s="133"/>
      <c r="F532" s="88"/>
      <c r="G532" s="25"/>
    </row>
    <row r="533" hidden="1" outlineLevel="1">
      <c r="C533" s="55" t="s">
        <v>12</v>
      </c>
      <c r="D533" s="133"/>
      <c r="E533" s="133"/>
      <c r="F533" s="88"/>
      <c r="G533" s="25"/>
    </row>
    <row r="534" hidden="1" outlineLevel="1">
      <c r="C534" s="55" t="s">
        <v>12</v>
      </c>
      <c r="D534" s="97"/>
      <c r="E534" s="97"/>
      <c r="F534" s="88"/>
      <c r="G534" s="25"/>
    </row>
    <row r="535" hidden="1" outlineLevel="1">
      <c r="C535" s="55" t="s">
        <v>12</v>
      </c>
      <c r="D535" s="133"/>
      <c r="E535" s="133"/>
      <c r="F535" s="88"/>
      <c r="G535" s="25"/>
    </row>
    <row r="536" hidden="1" outlineLevel="1">
      <c r="C536" s="55" t="s">
        <v>12</v>
      </c>
      <c r="D536" s="133"/>
      <c r="E536" s="133"/>
      <c r="F536" s="88"/>
      <c r="G536" s="25"/>
    </row>
    <row r="537" hidden="1" outlineLevel="1">
      <c r="A537" s="85">
        <v>3.0</v>
      </c>
      <c r="B537" s="30"/>
      <c r="C537" s="55" t="s">
        <v>12</v>
      </c>
      <c r="F537" s="133"/>
      <c r="G537" s="25"/>
    </row>
    <row r="538" hidden="1" outlineLevel="1">
      <c r="C538" s="55" t="s">
        <v>12</v>
      </c>
      <c r="F538" s="133"/>
      <c r="G538" s="25"/>
    </row>
    <row r="539" hidden="1" outlineLevel="1">
      <c r="C539" s="55" t="s">
        <v>12</v>
      </c>
      <c r="F539" s="133"/>
      <c r="G539" s="25"/>
    </row>
    <row r="540" hidden="1" outlineLevel="1">
      <c r="C540" s="55" t="s">
        <v>12</v>
      </c>
      <c r="F540" s="88"/>
      <c r="G540" s="25"/>
    </row>
    <row r="541" hidden="1" outlineLevel="1">
      <c r="C541" s="55" t="s">
        <v>12</v>
      </c>
      <c r="F541" s="133"/>
      <c r="G541" s="25"/>
    </row>
    <row r="542" hidden="1" outlineLevel="1">
      <c r="C542" s="55" t="s">
        <v>12</v>
      </c>
      <c r="F542" s="88"/>
      <c r="G542" s="25"/>
    </row>
    <row r="543" hidden="1" outlineLevel="1">
      <c r="C543" s="55" t="s">
        <v>12</v>
      </c>
      <c r="F543" s="88"/>
      <c r="G543" s="25"/>
    </row>
    <row r="544" hidden="1" outlineLevel="1">
      <c r="A544" s="85">
        <v>4.0</v>
      </c>
      <c r="C544" s="55" t="s">
        <v>12</v>
      </c>
      <c r="D544" s="133"/>
      <c r="E544" s="133"/>
      <c r="F544" s="88"/>
      <c r="G544" s="25"/>
    </row>
    <row r="545" hidden="1" outlineLevel="1">
      <c r="C545" s="55" t="s">
        <v>12</v>
      </c>
      <c r="D545" s="133"/>
      <c r="E545" s="133"/>
      <c r="F545" s="88"/>
      <c r="G545" s="25"/>
    </row>
    <row r="546" hidden="1" outlineLevel="1">
      <c r="C546" s="55" t="s">
        <v>12</v>
      </c>
      <c r="D546" s="133"/>
      <c r="E546" s="133"/>
      <c r="F546" s="88"/>
      <c r="G546" s="25"/>
    </row>
    <row r="547" hidden="1" outlineLevel="1">
      <c r="C547" s="55" t="s">
        <v>12</v>
      </c>
      <c r="D547" s="133"/>
      <c r="E547" s="133"/>
      <c r="F547" s="88"/>
      <c r="G547" s="25"/>
    </row>
    <row r="548" hidden="1" outlineLevel="1">
      <c r="C548" s="55" t="s">
        <v>12</v>
      </c>
      <c r="D548" s="133"/>
      <c r="E548" s="133"/>
      <c r="F548" s="88"/>
      <c r="G548" s="25"/>
    </row>
    <row r="549" hidden="1" outlineLevel="1">
      <c r="C549" s="55" t="s">
        <v>12</v>
      </c>
      <c r="D549" s="133"/>
      <c r="E549" s="133"/>
      <c r="F549" s="88"/>
      <c r="G549" s="25"/>
    </row>
    <row r="550" hidden="1" outlineLevel="1">
      <c r="A550" s="85">
        <v>5.0</v>
      </c>
      <c r="B550" s="30"/>
      <c r="C550" s="55" t="s">
        <v>12</v>
      </c>
      <c r="D550" s="133"/>
      <c r="E550" s="133"/>
      <c r="F550" s="88"/>
      <c r="G550" s="25"/>
    </row>
    <row r="551" hidden="1" outlineLevel="1">
      <c r="C551" s="55" t="s">
        <v>12</v>
      </c>
      <c r="D551" s="133"/>
      <c r="E551" s="133"/>
      <c r="F551" s="88"/>
      <c r="G551" s="25"/>
    </row>
    <row r="552" hidden="1" outlineLevel="1">
      <c r="C552" s="55" t="s">
        <v>12</v>
      </c>
      <c r="D552" s="133"/>
      <c r="E552" s="133"/>
      <c r="F552" s="88"/>
      <c r="G552" s="25"/>
    </row>
    <row r="553" hidden="1" outlineLevel="1">
      <c r="C553" s="55" t="s">
        <v>12</v>
      </c>
      <c r="D553" s="133"/>
      <c r="E553" s="133"/>
      <c r="F553" s="88"/>
      <c r="G553" s="25"/>
    </row>
    <row r="554" hidden="1" outlineLevel="1">
      <c r="C554" s="55" t="s">
        <v>12</v>
      </c>
      <c r="D554" s="88"/>
      <c r="E554" s="88"/>
      <c r="F554" s="88"/>
      <c r="G554" s="25"/>
    </row>
    <row r="555" hidden="1" outlineLevel="1">
      <c r="A555" s="4" t="s">
        <v>1</v>
      </c>
      <c r="C555" s="5"/>
    </row>
    <row r="556" hidden="1" outlineLevel="1">
      <c r="A556" s="6" t="s">
        <v>2</v>
      </c>
      <c r="B556" s="7"/>
      <c r="C556" s="8"/>
      <c r="D556" s="7"/>
      <c r="E556" s="7"/>
      <c r="F556" s="7"/>
      <c r="G556" s="7"/>
    </row>
    <row r="557" hidden="1" outlineLevel="1">
      <c r="A557" s="9" t="s">
        <v>3</v>
      </c>
      <c r="B557" s="10" t="s">
        <v>4</v>
      </c>
      <c r="C557" s="11" t="s">
        <v>5</v>
      </c>
      <c r="D557" s="12"/>
      <c r="E557" s="12" t="s">
        <v>6</v>
      </c>
    </row>
    <row r="558" hidden="1" outlineLevel="1">
      <c r="D558" s="13"/>
      <c r="E558" s="13" t="s">
        <v>7</v>
      </c>
      <c r="F558" s="13" t="s">
        <v>8</v>
      </c>
      <c r="G558" s="14" t="s">
        <v>9</v>
      </c>
    </row>
    <row r="559" hidden="1" outlineLevel="1">
      <c r="A559" s="15">
        <v>1.0</v>
      </c>
      <c r="B559" s="28"/>
      <c r="C559" s="55" t="s">
        <v>12</v>
      </c>
      <c r="F559" s="30"/>
    </row>
    <row r="560" hidden="1" outlineLevel="1">
      <c r="C560" s="55" t="s">
        <v>12</v>
      </c>
      <c r="F560" s="30"/>
    </row>
    <row r="561" ht="16.5" hidden="1" customHeight="1" outlineLevel="1">
      <c r="C561" s="55" t="s">
        <v>12</v>
      </c>
      <c r="F561" s="30"/>
    </row>
    <row r="562" ht="16.5" hidden="1" customHeight="1" outlineLevel="1">
      <c r="C562" s="55" t="s">
        <v>12</v>
      </c>
      <c r="F562" s="30"/>
    </row>
    <row r="563" ht="16.5" hidden="1" customHeight="1" outlineLevel="1">
      <c r="C563" s="55" t="s">
        <v>12</v>
      </c>
      <c r="F563" s="30"/>
    </row>
    <row r="564" ht="16.5" hidden="1" customHeight="1" outlineLevel="1">
      <c r="C564" s="55" t="s">
        <v>12</v>
      </c>
      <c r="F564" s="30"/>
    </row>
    <row r="565" ht="16.5" hidden="1" customHeight="1" outlineLevel="1">
      <c r="C565" s="55" t="s">
        <v>12</v>
      </c>
      <c r="F565" s="30"/>
    </row>
    <row r="566" ht="16.5" hidden="1" customHeight="1" outlineLevel="1">
      <c r="C566" s="55" t="s">
        <v>12</v>
      </c>
      <c r="F566" s="30"/>
    </row>
    <row r="567" ht="16.5" hidden="1" customHeight="1" outlineLevel="1">
      <c r="C567" s="55" t="s">
        <v>12</v>
      </c>
      <c r="F567" s="30"/>
    </row>
    <row r="568" ht="16.5" hidden="1" customHeight="1" outlineLevel="1">
      <c r="C568" s="55" t="s">
        <v>12</v>
      </c>
      <c r="F568" s="30"/>
    </row>
    <row r="569" ht="16.5" hidden="1" customHeight="1" outlineLevel="1">
      <c r="A569" s="15">
        <v>3.0</v>
      </c>
      <c r="B569" s="30"/>
      <c r="C569" s="55" t="s">
        <v>12</v>
      </c>
      <c r="F569" s="19"/>
    </row>
    <row r="570" ht="15.75" hidden="1" customHeight="1" outlineLevel="1">
      <c r="C570" s="55" t="s">
        <v>12</v>
      </c>
      <c r="F570" s="19"/>
    </row>
    <row r="571" ht="17.25" hidden="1" customHeight="1" outlineLevel="1">
      <c r="C571" s="55" t="s">
        <v>12</v>
      </c>
      <c r="F571" s="134"/>
    </row>
    <row r="572" ht="15.75" hidden="1" customHeight="1" outlineLevel="1">
      <c r="C572" s="55" t="s">
        <v>12</v>
      </c>
      <c r="F572" s="134"/>
    </row>
    <row r="573" ht="16.5" hidden="1" customHeight="1" outlineLevel="1">
      <c r="C573" s="55" t="s">
        <v>12</v>
      </c>
      <c r="F573" s="134"/>
    </row>
    <row r="574" ht="18.0" hidden="1" customHeight="1" outlineLevel="1">
      <c r="C574" s="55" t="s">
        <v>12</v>
      </c>
      <c r="F574" s="134"/>
    </row>
    <row r="575" ht="17.25" hidden="1" customHeight="1" outlineLevel="1">
      <c r="C575" s="55" t="s">
        <v>12</v>
      </c>
      <c r="F575" s="134"/>
    </row>
    <row r="576" ht="17.25" hidden="1" customHeight="1" outlineLevel="1">
      <c r="C576" s="55" t="s">
        <v>12</v>
      </c>
      <c r="F576" s="134"/>
    </row>
    <row r="577" ht="27.75" hidden="1" customHeight="1" outlineLevel="1">
      <c r="C577" s="55" t="s">
        <v>12</v>
      </c>
      <c r="F577" s="16"/>
      <c r="G577" s="135"/>
    </row>
    <row r="578" ht="17.25" hidden="1" customHeight="1" outlineLevel="1">
      <c r="C578" s="55" t="s">
        <v>12</v>
      </c>
      <c r="F578" s="16"/>
      <c r="G578" s="135"/>
    </row>
    <row r="579" hidden="1" outlineLevel="1">
      <c r="A579" s="15">
        <v>3.0</v>
      </c>
      <c r="B579" s="19"/>
      <c r="C579" s="55" t="s">
        <v>12</v>
      </c>
      <c r="F579" s="28"/>
    </row>
    <row r="580" hidden="1" outlineLevel="1">
      <c r="C580" s="55" t="s">
        <v>12</v>
      </c>
      <c r="F580" s="136"/>
      <c r="G580" s="28"/>
    </row>
    <row r="581" hidden="1" outlineLevel="1">
      <c r="C581" s="55" t="s">
        <v>12</v>
      </c>
      <c r="F581" s="28"/>
      <c r="G581" s="28"/>
    </row>
    <row r="582" hidden="1" outlineLevel="1">
      <c r="C582" s="55" t="s">
        <v>12</v>
      </c>
      <c r="F582" s="28"/>
      <c r="G582" s="28"/>
    </row>
    <row r="583" hidden="1" outlineLevel="1">
      <c r="C583" s="55" t="s">
        <v>12</v>
      </c>
      <c r="F583" s="28"/>
    </row>
    <row r="584" hidden="1" outlineLevel="1">
      <c r="C584" s="55" t="s">
        <v>12</v>
      </c>
      <c r="F584" s="16"/>
      <c r="G584" s="28"/>
    </row>
    <row r="585" hidden="1" outlineLevel="1">
      <c r="C585" s="55" t="s">
        <v>12</v>
      </c>
      <c r="F585" s="16"/>
      <c r="G585" s="28"/>
    </row>
    <row r="586" hidden="1" outlineLevel="1">
      <c r="C586" s="55" t="s">
        <v>12</v>
      </c>
      <c r="F586" s="28"/>
    </row>
    <row r="587" hidden="1" outlineLevel="1">
      <c r="C587" s="55" t="s">
        <v>12</v>
      </c>
    </row>
    <row r="588" hidden="1" outlineLevel="1">
      <c r="C588" s="55" t="s">
        <v>12</v>
      </c>
      <c r="F588" s="28"/>
    </row>
    <row r="589" hidden="1" outlineLevel="1">
      <c r="C589" s="55" t="s">
        <v>12</v>
      </c>
      <c r="F589" s="16"/>
      <c r="G589" s="28"/>
    </row>
    <row r="590" hidden="1" outlineLevel="1">
      <c r="A590" s="15">
        <v>4.0</v>
      </c>
      <c r="B590" s="37"/>
      <c r="C590" s="55" t="s">
        <v>12</v>
      </c>
      <c r="F590" s="30"/>
    </row>
    <row r="591" hidden="1" outlineLevel="1">
      <c r="C591" s="55" t="s">
        <v>12</v>
      </c>
      <c r="F591" s="37"/>
    </row>
    <row r="592" hidden="1" outlineLevel="1">
      <c r="C592" s="55" t="s">
        <v>12</v>
      </c>
      <c r="F592" s="37"/>
    </row>
    <row r="593" hidden="1" outlineLevel="1">
      <c r="C593" s="55" t="s">
        <v>12</v>
      </c>
      <c r="F593" s="37"/>
    </row>
    <row r="594" hidden="1" outlineLevel="1">
      <c r="C594" s="55" t="s">
        <v>12</v>
      </c>
      <c r="F594" s="37"/>
    </row>
    <row r="595" hidden="1" outlineLevel="1">
      <c r="C595" s="55" t="s">
        <v>12</v>
      </c>
      <c r="F595" s="137"/>
    </row>
    <row r="596" hidden="1" outlineLevel="1">
      <c r="C596" s="55" t="s">
        <v>12</v>
      </c>
      <c r="F596" s="137"/>
    </row>
    <row r="597" hidden="1" outlineLevel="1">
      <c r="C597" s="55" t="s">
        <v>12</v>
      </c>
      <c r="F597" s="137"/>
    </row>
    <row r="598" hidden="1" outlineLevel="1">
      <c r="A598" s="15">
        <v>5.0</v>
      </c>
      <c r="B598" s="137"/>
      <c r="C598" s="55" t="s">
        <v>12</v>
      </c>
      <c r="D598" s="137"/>
      <c r="E598" s="137"/>
      <c r="F598" s="137"/>
      <c r="G598" s="137"/>
    </row>
    <row r="599" hidden="1" outlineLevel="1">
      <c r="C599" s="55" t="s">
        <v>12</v>
      </c>
      <c r="D599" s="137"/>
      <c r="E599" s="137"/>
      <c r="F599" s="137"/>
      <c r="G599" s="137"/>
    </row>
    <row r="600" hidden="1" outlineLevel="1">
      <c r="C600" s="55" t="s">
        <v>12</v>
      </c>
      <c r="D600" s="137"/>
      <c r="E600" s="137"/>
      <c r="F600" s="137"/>
      <c r="G600" s="137"/>
    </row>
    <row r="601" hidden="1" outlineLevel="1">
      <c r="C601" s="55" t="s">
        <v>12</v>
      </c>
      <c r="D601" s="137"/>
      <c r="E601" s="137"/>
      <c r="F601" s="137"/>
      <c r="G601" s="137"/>
    </row>
    <row r="602" hidden="1" outlineLevel="1">
      <c r="C602" s="55" t="s">
        <v>12</v>
      </c>
      <c r="D602" s="137"/>
      <c r="E602" s="137"/>
      <c r="F602" s="137"/>
      <c r="G602" s="137"/>
    </row>
    <row r="603" hidden="1" outlineLevel="1">
      <c r="C603" s="55" t="s">
        <v>12</v>
      </c>
      <c r="D603" s="137"/>
      <c r="E603" s="137"/>
      <c r="F603" s="137"/>
      <c r="G603" s="137"/>
    </row>
    <row r="604" hidden="1" outlineLevel="1">
      <c r="C604" s="55" t="s">
        <v>12</v>
      </c>
      <c r="D604" s="137"/>
      <c r="E604" s="137"/>
      <c r="F604" s="137"/>
      <c r="G604" s="137"/>
    </row>
    <row r="605" hidden="1" outlineLevel="1">
      <c r="A605" s="15">
        <v>6.0</v>
      </c>
      <c r="B605" s="137"/>
      <c r="C605" s="55" t="s">
        <v>12</v>
      </c>
      <c r="D605" s="137"/>
      <c r="E605" s="137"/>
      <c r="F605" s="137"/>
      <c r="G605" s="138"/>
    </row>
    <row r="606" hidden="1" outlineLevel="1">
      <c r="C606" s="55" t="s">
        <v>12</v>
      </c>
      <c r="D606" s="137"/>
      <c r="E606" s="137"/>
      <c r="F606" s="137"/>
      <c r="G606" s="137"/>
    </row>
    <row r="607" hidden="1" outlineLevel="1">
      <c r="C607" s="55" t="s">
        <v>12</v>
      </c>
      <c r="D607" s="137"/>
      <c r="E607" s="137"/>
      <c r="F607" s="137"/>
      <c r="G607" s="137"/>
    </row>
    <row r="608" hidden="1" outlineLevel="1">
      <c r="C608" s="55" t="s">
        <v>12</v>
      </c>
      <c r="D608" s="137"/>
      <c r="E608" s="137"/>
      <c r="F608" s="137"/>
      <c r="G608" s="137"/>
    </row>
    <row r="609" hidden="1" outlineLevel="1">
      <c r="C609" s="55" t="s">
        <v>12</v>
      </c>
      <c r="D609" s="137"/>
      <c r="E609" s="137"/>
      <c r="F609" s="137"/>
      <c r="G609" s="137"/>
    </row>
    <row r="610" hidden="1" outlineLevel="1">
      <c r="C610" s="55" t="s">
        <v>12</v>
      </c>
      <c r="D610" s="137"/>
      <c r="E610" s="137"/>
      <c r="F610" s="137"/>
      <c r="G610" s="137"/>
    </row>
    <row r="611" hidden="1" outlineLevel="1">
      <c r="C611" s="55" t="s">
        <v>12</v>
      </c>
      <c r="D611" s="137"/>
      <c r="E611" s="137"/>
      <c r="F611" s="137"/>
      <c r="G611" s="137"/>
    </row>
    <row r="612" hidden="1" outlineLevel="1">
      <c r="A612" s="15">
        <v>7.0</v>
      </c>
      <c r="B612" s="137"/>
      <c r="C612" s="55" t="s">
        <v>12</v>
      </c>
      <c r="D612" s="137"/>
      <c r="E612" s="137"/>
      <c r="F612" s="137"/>
      <c r="G612" s="137"/>
    </row>
    <row r="613" hidden="1" outlineLevel="1">
      <c r="C613" s="55" t="s">
        <v>12</v>
      </c>
      <c r="D613" s="137"/>
      <c r="E613" s="137"/>
      <c r="F613" s="137"/>
      <c r="G613" s="137"/>
    </row>
    <row r="614" hidden="1" outlineLevel="1">
      <c r="C614" s="55" t="s">
        <v>12</v>
      </c>
      <c r="D614" s="137"/>
      <c r="E614" s="137"/>
      <c r="F614" s="137"/>
      <c r="G614" s="137"/>
    </row>
    <row r="615" hidden="1" outlineLevel="1">
      <c r="C615" s="55" t="s">
        <v>12</v>
      </c>
      <c r="D615" s="137"/>
      <c r="E615" s="137"/>
      <c r="F615" s="137"/>
      <c r="G615" s="137"/>
    </row>
    <row r="616" hidden="1" outlineLevel="1">
      <c r="C616" s="55" t="s">
        <v>12</v>
      </c>
      <c r="D616" s="137"/>
      <c r="E616" s="137"/>
      <c r="F616" s="137"/>
      <c r="G616" s="137"/>
    </row>
    <row r="617" hidden="1" outlineLevel="1">
      <c r="A617" s="15">
        <v>8.0</v>
      </c>
      <c r="B617" s="137"/>
      <c r="C617" s="55" t="s">
        <v>12</v>
      </c>
      <c r="D617" s="137"/>
      <c r="E617" s="137"/>
      <c r="F617" s="137"/>
      <c r="G617" s="137"/>
    </row>
    <row r="618" hidden="1" outlineLevel="1">
      <c r="C618" s="55" t="s">
        <v>12</v>
      </c>
      <c r="D618" s="137"/>
      <c r="E618" s="137"/>
      <c r="F618" s="137"/>
      <c r="G618" s="137"/>
    </row>
    <row r="619" hidden="1" outlineLevel="1">
      <c r="C619" s="55" t="s">
        <v>12</v>
      </c>
      <c r="D619" s="137"/>
      <c r="E619" s="137"/>
      <c r="F619" s="137"/>
      <c r="G619" s="137"/>
    </row>
    <row r="620" hidden="1" outlineLevel="1">
      <c r="C620" s="55" t="s">
        <v>12</v>
      </c>
      <c r="D620" s="137"/>
      <c r="E620" s="137"/>
      <c r="F620" s="137"/>
      <c r="G620" s="137"/>
    </row>
    <row r="621" hidden="1" outlineLevel="1">
      <c r="C621" s="55" t="s">
        <v>12</v>
      </c>
      <c r="D621" s="137"/>
      <c r="E621" s="137"/>
      <c r="F621" s="137"/>
      <c r="G621" s="137"/>
    </row>
    <row r="622" hidden="1" outlineLevel="1">
      <c r="C622" s="55" t="s">
        <v>12</v>
      </c>
      <c r="D622" s="137"/>
      <c r="E622" s="137"/>
      <c r="F622" s="137"/>
      <c r="G622" s="137"/>
    </row>
    <row r="623" hidden="1" outlineLevel="1">
      <c r="C623" s="55" t="s">
        <v>12</v>
      </c>
      <c r="D623" s="137"/>
      <c r="E623" s="137"/>
      <c r="F623" s="137"/>
      <c r="G623" s="137"/>
    </row>
    <row r="624" hidden="1" outlineLevel="1">
      <c r="C624" s="55" t="s">
        <v>12</v>
      </c>
      <c r="D624" s="137"/>
      <c r="E624" s="137"/>
      <c r="F624" s="137"/>
      <c r="G624" s="137"/>
    </row>
    <row r="625" hidden="1" outlineLevel="1">
      <c r="C625" s="55" t="s">
        <v>12</v>
      </c>
      <c r="D625" s="137"/>
      <c r="E625" s="137"/>
      <c r="F625" s="137"/>
      <c r="G625" s="137"/>
    </row>
    <row r="626">
      <c r="A626" s="1"/>
      <c r="B626" s="2"/>
      <c r="C626" s="3" t="s">
        <v>725</v>
      </c>
      <c r="D626" s="2"/>
      <c r="E626" s="2"/>
      <c r="F626" s="2"/>
      <c r="G626" s="2"/>
    </row>
    <row r="627" outlineLevel="1">
      <c r="A627" s="4" t="s">
        <v>1</v>
      </c>
      <c r="C627" s="5"/>
    </row>
    <row r="628" outlineLevel="1">
      <c r="A628" s="6" t="s">
        <v>2</v>
      </c>
      <c r="B628" s="7"/>
      <c r="C628" s="8"/>
      <c r="D628" s="7"/>
      <c r="E628" s="7"/>
      <c r="F628" s="7"/>
      <c r="G628" s="7"/>
    </row>
    <row r="629" outlineLevel="1">
      <c r="A629" s="9" t="s">
        <v>3</v>
      </c>
      <c r="B629" s="10" t="s">
        <v>4</v>
      </c>
      <c r="C629" s="11" t="s">
        <v>5</v>
      </c>
      <c r="D629" s="12" t="s">
        <v>6</v>
      </c>
    </row>
    <row r="630" outlineLevel="1">
      <c r="D630" s="13" t="s">
        <v>7</v>
      </c>
      <c r="E630" s="13" t="s">
        <v>8</v>
      </c>
      <c r="F630" s="14" t="s">
        <v>9</v>
      </c>
      <c r="G630" s="14" t="s">
        <v>10</v>
      </c>
    </row>
    <row r="631" outlineLevel="1">
      <c r="A631" s="15">
        <v>1.0</v>
      </c>
      <c r="B631" s="16" t="s">
        <v>726</v>
      </c>
      <c r="C631" s="55" t="s">
        <v>12</v>
      </c>
      <c r="D631" s="136" t="s">
        <v>727</v>
      </c>
      <c r="F631" s="19"/>
      <c r="G631" s="19"/>
    </row>
    <row r="632" outlineLevel="1">
      <c r="C632" s="55" t="s">
        <v>12</v>
      </c>
      <c r="D632" s="136" t="s">
        <v>728</v>
      </c>
      <c r="E632" s="21"/>
      <c r="F632" s="19"/>
      <c r="G632" s="19"/>
    </row>
    <row r="633" outlineLevel="1">
      <c r="C633" s="55" t="s">
        <v>12</v>
      </c>
      <c r="D633" s="136" t="s">
        <v>729</v>
      </c>
      <c r="E633" s="16"/>
      <c r="F633" s="19"/>
      <c r="G633" s="19"/>
    </row>
    <row r="634" outlineLevel="1">
      <c r="C634" s="55" t="s">
        <v>12</v>
      </c>
      <c r="D634" s="136" t="s">
        <v>730</v>
      </c>
      <c r="E634" s="16"/>
      <c r="F634" s="19"/>
      <c r="G634" s="19"/>
    </row>
    <row r="635" outlineLevel="1">
      <c r="C635" s="55" t="s">
        <v>12</v>
      </c>
      <c r="D635" s="136" t="s">
        <v>731</v>
      </c>
      <c r="E635" s="16"/>
      <c r="F635" s="19"/>
      <c r="G635" s="19"/>
    </row>
    <row r="636" outlineLevel="1">
      <c r="C636" s="17" t="s">
        <v>21</v>
      </c>
      <c r="D636" s="136" t="s">
        <v>732</v>
      </c>
      <c r="E636" s="136" t="s">
        <v>733</v>
      </c>
      <c r="F636" s="23"/>
      <c r="G636" s="23"/>
    </row>
    <row r="637" outlineLevel="1">
      <c r="C637" s="17" t="s">
        <v>21</v>
      </c>
      <c r="D637" s="136" t="s">
        <v>734</v>
      </c>
      <c r="F637" s="23"/>
      <c r="G637" s="23"/>
    </row>
    <row r="638" outlineLevel="1">
      <c r="C638" s="17" t="s">
        <v>21</v>
      </c>
      <c r="D638" s="136" t="s">
        <v>735</v>
      </c>
      <c r="E638" s="24"/>
      <c r="F638" s="25"/>
      <c r="G638" s="25"/>
    </row>
    <row r="639" outlineLevel="1">
      <c r="C639" s="17" t="s">
        <v>21</v>
      </c>
      <c r="F639" s="25"/>
      <c r="G639" s="25"/>
    </row>
    <row r="640" outlineLevel="1">
      <c r="A640" s="73">
        <v>2.0</v>
      </c>
      <c r="B640" s="58" t="s">
        <v>736</v>
      </c>
      <c r="C640" s="59" t="s">
        <v>12</v>
      </c>
      <c r="D640" s="121" t="s">
        <v>737</v>
      </c>
      <c r="E640" s="109"/>
      <c r="F640" s="61"/>
      <c r="G640" s="61"/>
    </row>
    <row r="641" outlineLevel="1">
      <c r="C641" s="56" t="s">
        <v>12</v>
      </c>
      <c r="D641" s="139" t="s">
        <v>738</v>
      </c>
      <c r="F641" s="25"/>
      <c r="G641" s="25"/>
    </row>
    <row r="642" outlineLevel="1">
      <c r="C642" s="55" t="s">
        <v>12</v>
      </c>
      <c r="D642" s="139" t="s">
        <v>739</v>
      </c>
      <c r="F642" s="25"/>
      <c r="G642" s="25"/>
    </row>
    <row r="643" outlineLevel="1">
      <c r="C643" s="55" t="s">
        <v>12</v>
      </c>
      <c r="D643" s="16" t="s">
        <v>740</v>
      </c>
      <c r="F643" s="25"/>
      <c r="G643" s="25"/>
    </row>
    <row r="644" outlineLevel="1">
      <c r="C644" s="55" t="s">
        <v>12</v>
      </c>
      <c r="D644" s="28" t="s">
        <v>741</v>
      </c>
      <c r="E644" s="28"/>
      <c r="F644" s="25"/>
      <c r="G644" s="25"/>
    </row>
    <row r="645" outlineLevel="1">
      <c r="C645" s="55" t="s">
        <v>12</v>
      </c>
      <c r="D645" s="123" t="s">
        <v>742</v>
      </c>
      <c r="E645" s="28"/>
      <c r="F645" s="25"/>
      <c r="G645" s="25"/>
    </row>
    <row r="646" outlineLevel="1">
      <c r="C646" s="55" t="s">
        <v>12</v>
      </c>
      <c r="D646" s="28" t="s">
        <v>743</v>
      </c>
      <c r="E646" s="28"/>
      <c r="F646" s="25"/>
      <c r="G646" s="25"/>
    </row>
    <row r="647" outlineLevel="1">
      <c r="C647" s="55" t="s">
        <v>12</v>
      </c>
      <c r="D647" s="28" t="s">
        <v>744</v>
      </c>
      <c r="E647" s="28"/>
      <c r="F647" s="25"/>
      <c r="G647" s="25"/>
    </row>
    <row r="648" outlineLevel="1">
      <c r="C648" s="55" t="s">
        <v>12</v>
      </c>
      <c r="D648" s="125" t="s">
        <v>745</v>
      </c>
      <c r="F648" s="25"/>
      <c r="G648" s="25"/>
    </row>
    <row r="649" outlineLevel="1">
      <c r="C649" s="55" t="s">
        <v>12</v>
      </c>
      <c r="D649" s="125" t="s">
        <v>746</v>
      </c>
      <c r="F649" s="25"/>
      <c r="G649" s="25"/>
    </row>
    <row r="650" outlineLevel="1">
      <c r="C650" s="17" t="s">
        <v>21</v>
      </c>
      <c r="D650" s="30" t="s">
        <v>747</v>
      </c>
      <c r="E650" s="16" t="s">
        <v>748</v>
      </c>
      <c r="F650" s="16" t="s">
        <v>749</v>
      </c>
      <c r="G650" s="31"/>
    </row>
    <row r="651" outlineLevel="1">
      <c r="C651" s="17" t="s">
        <v>21</v>
      </c>
      <c r="D651" s="16" t="s">
        <v>750</v>
      </c>
      <c r="E651" s="16" t="s">
        <v>751</v>
      </c>
      <c r="F651" s="31"/>
      <c r="G651" s="31"/>
    </row>
    <row r="652" outlineLevel="1">
      <c r="C652" s="17" t="s">
        <v>21</v>
      </c>
      <c r="D652" s="16" t="s">
        <v>752</v>
      </c>
      <c r="E652" s="16" t="s">
        <v>753</v>
      </c>
      <c r="F652" s="31"/>
      <c r="G652" s="31"/>
    </row>
    <row r="653" outlineLevel="1">
      <c r="C653" s="17" t="s">
        <v>21</v>
      </c>
      <c r="E653" s="16" t="s">
        <v>754</v>
      </c>
      <c r="F653" s="31"/>
      <c r="G653" s="31"/>
    </row>
    <row r="654" outlineLevel="1">
      <c r="C654" s="17" t="s">
        <v>21</v>
      </c>
      <c r="E654" s="16" t="s">
        <v>755</v>
      </c>
      <c r="F654" s="31"/>
      <c r="G654" s="31"/>
    </row>
    <row r="655" outlineLevel="1">
      <c r="A655" s="38">
        <v>3.0</v>
      </c>
      <c r="B655" s="62" t="s">
        <v>756</v>
      </c>
      <c r="C655" s="59" t="s">
        <v>12</v>
      </c>
      <c r="D655" s="140" t="s">
        <v>757</v>
      </c>
      <c r="E655" s="130"/>
      <c r="F655" s="141"/>
      <c r="G655" s="141"/>
    </row>
    <row r="656" outlineLevel="1">
      <c r="C656" s="55" t="s">
        <v>12</v>
      </c>
      <c r="D656" s="136" t="s">
        <v>758</v>
      </c>
      <c r="F656" s="28"/>
      <c r="G656" s="28"/>
    </row>
    <row r="657" outlineLevel="1">
      <c r="C657" s="55" t="s">
        <v>12</v>
      </c>
      <c r="D657" s="136" t="s">
        <v>759</v>
      </c>
      <c r="F657" s="28"/>
      <c r="G657" s="28"/>
    </row>
    <row r="658" outlineLevel="1">
      <c r="C658" s="17" t="s">
        <v>21</v>
      </c>
      <c r="D658" s="16" t="s">
        <v>760</v>
      </c>
      <c r="F658" s="28"/>
      <c r="G658" s="28"/>
    </row>
    <row r="659" outlineLevel="1">
      <c r="C659" s="17" t="s">
        <v>21</v>
      </c>
      <c r="D659" s="16" t="s">
        <v>761</v>
      </c>
      <c r="F659" s="28"/>
      <c r="G659" s="28"/>
    </row>
    <row r="660" outlineLevel="1">
      <c r="A660" s="38">
        <v>4.0</v>
      </c>
      <c r="B660" s="142" t="s">
        <v>762</v>
      </c>
      <c r="C660" s="59" t="s">
        <v>12</v>
      </c>
      <c r="D660" s="143"/>
      <c r="E660" s="39" t="s">
        <v>763</v>
      </c>
      <c r="F660" s="63"/>
      <c r="G660" s="39"/>
    </row>
    <row r="661" outlineLevel="1">
      <c r="C661" s="55" t="s">
        <v>12</v>
      </c>
      <c r="D661" s="144"/>
      <c r="E661" s="37" t="s">
        <v>764</v>
      </c>
      <c r="G661" s="37"/>
    </row>
    <row r="662" outlineLevel="1">
      <c r="C662" s="55" t="s">
        <v>12</v>
      </c>
      <c r="E662" s="37" t="s">
        <v>765</v>
      </c>
      <c r="G662" s="37"/>
    </row>
    <row r="663" outlineLevel="1">
      <c r="C663" s="55" t="s">
        <v>12</v>
      </c>
      <c r="E663" s="37" t="s">
        <v>766</v>
      </c>
      <c r="G663" s="37"/>
    </row>
    <row r="664" outlineLevel="1">
      <c r="C664" s="17" t="s">
        <v>21</v>
      </c>
      <c r="E664" s="37" t="s">
        <v>767</v>
      </c>
      <c r="G664" s="37"/>
    </row>
    <row r="665" outlineLevel="1">
      <c r="C665" s="17" t="s">
        <v>21</v>
      </c>
      <c r="E665" s="37" t="s">
        <v>768</v>
      </c>
      <c r="G665" s="37"/>
    </row>
    <row r="666" outlineLevel="1">
      <c r="C666" s="17" t="s">
        <v>21</v>
      </c>
      <c r="E666" s="37" t="s">
        <v>769</v>
      </c>
      <c r="G666" s="37"/>
    </row>
    <row r="667" outlineLevel="1">
      <c r="C667" s="17" t="s">
        <v>21</v>
      </c>
      <c r="E667" s="37" t="s">
        <v>770</v>
      </c>
      <c r="G667" s="37"/>
    </row>
    <row r="668" hidden="1" outlineLevel="1">
      <c r="A668" s="4" t="s">
        <v>1</v>
      </c>
      <c r="C668" s="5"/>
    </row>
    <row r="669" hidden="1" outlineLevel="1">
      <c r="A669" s="6" t="s">
        <v>2</v>
      </c>
      <c r="B669" s="7"/>
      <c r="C669" s="8"/>
      <c r="D669" s="7"/>
      <c r="E669" s="7"/>
      <c r="F669" s="7"/>
      <c r="G669" s="7"/>
    </row>
    <row r="670" hidden="1" outlineLevel="1">
      <c r="A670" s="49" t="s">
        <v>3</v>
      </c>
      <c r="B670" s="50" t="s">
        <v>4</v>
      </c>
      <c r="C670" s="51" t="s">
        <v>5</v>
      </c>
      <c r="D670" s="52"/>
      <c r="E670" s="52" t="s">
        <v>6</v>
      </c>
    </row>
    <row r="671" hidden="1" outlineLevel="1">
      <c r="D671" s="53"/>
      <c r="E671" s="53" t="s">
        <v>7</v>
      </c>
      <c r="F671" s="53" t="s">
        <v>8</v>
      </c>
      <c r="G671" s="54" t="s">
        <v>9</v>
      </c>
    </row>
    <row r="672" hidden="1" outlineLevel="1">
      <c r="A672" s="15">
        <v>1.0</v>
      </c>
      <c r="B672" s="16"/>
      <c r="C672" s="71" t="s">
        <v>12</v>
      </c>
      <c r="D672" s="136"/>
      <c r="E672" s="136"/>
      <c r="F672" s="30"/>
      <c r="G672" s="19"/>
    </row>
    <row r="673" hidden="1" outlineLevel="1">
      <c r="C673" s="71" t="s">
        <v>12</v>
      </c>
      <c r="D673" s="136"/>
      <c r="E673" s="136"/>
      <c r="F673" s="21"/>
      <c r="G673" s="19"/>
    </row>
    <row r="674" ht="16.5" hidden="1" customHeight="1" outlineLevel="1">
      <c r="C674" s="71" t="s">
        <v>12</v>
      </c>
      <c r="D674" s="136"/>
      <c r="E674" s="136"/>
      <c r="F674" s="16"/>
      <c r="G674" s="19"/>
    </row>
    <row r="675" ht="16.5" hidden="1" customHeight="1" outlineLevel="1">
      <c r="C675" s="71" t="s">
        <v>12</v>
      </c>
      <c r="F675" s="16"/>
      <c r="G675" s="19"/>
    </row>
    <row r="676" ht="16.5" hidden="1" customHeight="1" outlineLevel="1">
      <c r="C676" s="71" t="s">
        <v>21</v>
      </c>
      <c r="D676" s="136"/>
      <c r="E676" s="136"/>
      <c r="F676" s="16"/>
      <c r="G676" s="19"/>
    </row>
    <row r="677" ht="30.75" hidden="1" customHeight="1" outlineLevel="1">
      <c r="C677" s="71" t="s">
        <v>21</v>
      </c>
      <c r="D677" s="136"/>
      <c r="E677" s="136"/>
      <c r="F677" s="30"/>
      <c r="G677" s="23"/>
    </row>
    <row r="678" ht="21.0" hidden="1" customHeight="1" outlineLevel="1">
      <c r="C678" s="71" t="s">
        <v>21</v>
      </c>
      <c r="D678" s="136"/>
      <c r="E678" s="136"/>
      <c r="F678" s="30"/>
      <c r="G678" s="23"/>
    </row>
    <row r="679" ht="21.0" hidden="1" customHeight="1" outlineLevel="1">
      <c r="C679" s="71" t="s">
        <v>21</v>
      </c>
      <c r="D679" s="136"/>
      <c r="E679" s="136"/>
      <c r="F679" s="30"/>
      <c r="G679" s="23"/>
    </row>
    <row r="680" ht="19.5" hidden="1" customHeight="1" outlineLevel="1">
      <c r="A680" s="15">
        <v>2.0</v>
      </c>
      <c r="B680" s="30"/>
      <c r="C680" s="71" t="s">
        <v>12</v>
      </c>
      <c r="D680" s="125"/>
      <c r="E680" s="125"/>
      <c r="F680" s="28"/>
      <c r="G680" s="25"/>
    </row>
    <row r="681" ht="15.75" hidden="1" customHeight="1" outlineLevel="1">
      <c r="C681" s="71" t="s">
        <v>12</v>
      </c>
      <c r="D681" s="125"/>
      <c r="E681" s="125"/>
      <c r="F681" s="28"/>
      <c r="G681" s="25"/>
    </row>
    <row r="682" ht="17.25" hidden="1" customHeight="1" outlineLevel="1">
      <c r="C682" s="71" t="s">
        <v>12</v>
      </c>
      <c r="D682" s="30"/>
      <c r="E682" s="30"/>
      <c r="F682" s="16"/>
      <c r="G682" s="31"/>
    </row>
    <row r="683" ht="17.25" hidden="1" customHeight="1" outlineLevel="1">
      <c r="C683" s="71" t="s">
        <v>21</v>
      </c>
      <c r="D683" s="16"/>
      <c r="E683" s="16"/>
      <c r="F683" s="16"/>
      <c r="G683" s="31"/>
    </row>
    <row r="684" ht="16.5" hidden="1" customHeight="1" outlineLevel="1">
      <c r="C684" s="71" t="s">
        <v>21</v>
      </c>
      <c r="D684" s="16"/>
      <c r="E684" s="16"/>
      <c r="F684" s="16"/>
      <c r="G684" s="31"/>
    </row>
    <row r="685" ht="19.5" hidden="1" customHeight="1" outlineLevel="1">
      <c r="C685" s="71" t="s">
        <v>21</v>
      </c>
      <c r="D685" s="16"/>
      <c r="E685" s="16"/>
      <c r="F685" s="16"/>
      <c r="G685" s="31"/>
    </row>
    <row r="686" ht="18.0" hidden="1" customHeight="1" outlineLevel="1">
      <c r="C686" s="71" t="s">
        <v>21</v>
      </c>
      <c r="D686" s="16"/>
      <c r="E686" s="16"/>
      <c r="F686" s="16"/>
      <c r="G686" s="31"/>
    </row>
    <row r="687" hidden="1" outlineLevel="1">
      <c r="A687" s="15">
        <v>3.0</v>
      </c>
      <c r="B687" s="19"/>
      <c r="C687" s="71" t="s">
        <v>12</v>
      </c>
      <c r="D687" s="136"/>
      <c r="E687" s="136"/>
      <c r="F687" s="30"/>
      <c r="G687" s="28"/>
    </row>
    <row r="688" hidden="1" outlineLevel="1">
      <c r="C688" s="71" t="s">
        <v>12</v>
      </c>
      <c r="D688" s="136"/>
      <c r="E688" s="136"/>
      <c r="F688" s="30"/>
      <c r="G688" s="28"/>
    </row>
    <row r="689" hidden="1" outlineLevel="1">
      <c r="C689" s="71" t="s">
        <v>12</v>
      </c>
      <c r="D689" s="28"/>
      <c r="E689" s="28"/>
      <c r="F689" s="30"/>
      <c r="G689" s="28"/>
    </row>
    <row r="690" hidden="1" outlineLevel="1">
      <c r="C690" s="71" t="s">
        <v>21</v>
      </c>
      <c r="D690" s="28"/>
      <c r="E690" s="28"/>
      <c r="G690" s="28"/>
    </row>
    <row r="691" hidden="1" outlineLevel="1">
      <c r="C691" s="71" t="s">
        <v>21</v>
      </c>
      <c r="D691" s="16"/>
      <c r="E691" s="16"/>
      <c r="G691" s="28"/>
    </row>
    <row r="692" hidden="1" outlineLevel="1">
      <c r="C692" s="71" t="s">
        <v>21</v>
      </c>
      <c r="D692" s="19"/>
      <c r="E692" s="19"/>
      <c r="F692" s="37"/>
      <c r="G692" s="37"/>
    </row>
    <row r="693" hidden="1" outlineLevel="1">
      <c r="C693" s="71" t="s">
        <v>21</v>
      </c>
      <c r="D693" s="19"/>
      <c r="E693" s="19"/>
      <c r="F693" s="37"/>
      <c r="G693" s="37"/>
    </row>
    <row r="694" hidden="1" outlineLevel="1">
      <c r="A694" s="15">
        <v>4.0</v>
      </c>
      <c r="B694" s="37"/>
      <c r="C694" s="71" t="s">
        <v>12</v>
      </c>
      <c r="D694" s="30"/>
      <c r="E694" s="30"/>
      <c r="G694" s="37"/>
    </row>
    <row r="695" hidden="1" outlineLevel="1">
      <c r="C695" s="71" t="s">
        <v>12</v>
      </c>
      <c r="D695" s="30"/>
      <c r="E695" s="30"/>
      <c r="G695" s="37"/>
    </row>
    <row r="696" hidden="1" outlineLevel="1">
      <c r="C696" s="71" t="s">
        <v>12</v>
      </c>
      <c r="D696" s="30"/>
      <c r="E696" s="30"/>
      <c r="G696" s="37"/>
    </row>
    <row r="697" hidden="1" outlineLevel="1">
      <c r="C697" s="71" t="s">
        <v>21</v>
      </c>
      <c r="D697" s="30"/>
      <c r="E697" s="30"/>
      <c r="G697" s="37"/>
    </row>
    <row r="698" hidden="1" outlineLevel="1">
      <c r="C698" s="71" t="s">
        <v>21</v>
      </c>
      <c r="D698" s="30"/>
      <c r="E698" s="30"/>
      <c r="G698" s="37"/>
    </row>
    <row r="699" hidden="1" outlineLevel="1">
      <c r="C699" s="71" t="s">
        <v>21</v>
      </c>
      <c r="D699" s="30"/>
      <c r="E699" s="30"/>
      <c r="G699" s="37"/>
    </row>
    <row r="700" hidden="1" outlineLevel="1">
      <c r="C700" s="71" t="s">
        <v>21</v>
      </c>
      <c r="D700" s="30"/>
      <c r="E700" s="30"/>
      <c r="G700" s="37"/>
    </row>
    <row r="701" hidden="1" outlineLevel="1">
      <c r="A701" s="15">
        <v>5.0</v>
      </c>
      <c r="B701" s="137"/>
      <c r="C701" s="71" t="s">
        <v>12</v>
      </c>
      <c r="D701" s="30"/>
      <c r="E701" s="30"/>
      <c r="G701" s="37"/>
    </row>
    <row r="702" hidden="1" outlineLevel="1">
      <c r="C702" s="71" t="s">
        <v>12</v>
      </c>
      <c r="D702" s="30"/>
      <c r="E702" s="30"/>
      <c r="G702" s="37"/>
    </row>
    <row r="703" hidden="1" outlineLevel="1">
      <c r="C703" s="71" t="s">
        <v>12</v>
      </c>
      <c r="D703" s="30"/>
      <c r="E703" s="30"/>
      <c r="G703" s="37"/>
    </row>
    <row r="704" hidden="1" outlineLevel="1">
      <c r="C704" s="71" t="s">
        <v>21</v>
      </c>
      <c r="D704" s="30"/>
      <c r="E704" s="30"/>
      <c r="G704" s="37"/>
    </row>
    <row r="705" hidden="1" outlineLevel="1">
      <c r="C705" s="71" t="s">
        <v>21</v>
      </c>
      <c r="D705" s="30"/>
      <c r="E705" s="30"/>
      <c r="G705" s="37"/>
    </row>
    <row r="706" hidden="1" outlineLevel="1">
      <c r="C706" s="71" t="s">
        <v>21</v>
      </c>
      <c r="D706" s="30"/>
      <c r="E706" s="30"/>
      <c r="G706" s="37"/>
    </row>
    <row r="707" hidden="1" outlineLevel="1">
      <c r="C707" s="71" t="s">
        <v>21</v>
      </c>
      <c r="D707" s="30"/>
      <c r="E707" s="30"/>
      <c r="G707" s="37"/>
    </row>
    <row r="708">
      <c r="A708" s="145"/>
      <c r="B708" s="145"/>
      <c r="C708" s="145" t="s">
        <v>771</v>
      </c>
      <c r="F708" s="146"/>
      <c r="G708" s="146"/>
    </row>
    <row r="709" outlineLevel="1">
      <c r="A709" s="79" t="s">
        <v>2</v>
      </c>
      <c r="B709" s="7"/>
      <c r="C709" s="147"/>
      <c r="D709" s="7"/>
      <c r="E709" s="7"/>
      <c r="F709" s="7"/>
      <c r="G709" s="7"/>
    </row>
    <row r="710" outlineLevel="1">
      <c r="A710" s="81" t="s">
        <v>3</v>
      </c>
      <c r="B710" s="50" t="s">
        <v>4</v>
      </c>
      <c r="C710" s="52" t="s">
        <v>5</v>
      </c>
      <c r="D710" s="52"/>
      <c r="E710" s="52" t="s">
        <v>6</v>
      </c>
    </row>
    <row r="711" outlineLevel="1">
      <c r="D711" s="53"/>
      <c r="E711" s="53" t="s">
        <v>652</v>
      </c>
      <c r="F711" s="53" t="s">
        <v>653</v>
      </c>
      <c r="G711" s="148"/>
    </row>
    <row r="712" outlineLevel="1">
      <c r="A712" s="85">
        <v>1.0</v>
      </c>
      <c r="B712" s="86"/>
      <c r="C712" s="55" t="s">
        <v>12</v>
      </c>
      <c r="D712" s="86"/>
      <c r="E712" s="86"/>
      <c r="F712" s="86"/>
      <c r="G712" s="30"/>
    </row>
    <row r="713" outlineLevel="1">
      <c r="C713" s="55" t="s">
        <v>12</v>
      </c>
      <c r="D713" s="86"/>
      <c r="E713" s="86"/>
      <c r="F713" s="149"/>
      <c r="G713" s="30"/>
    </row>
    <row r="714" ht="33.0" customHeight="1" outlineLevel="1">
      <c r="A714" s="85">
        <v>2.0</v>
      </c>
      <c r="C714" s="55" t="s">
        <v>12</v>
      </c>
      <c r="F714" s="86"/>
      <c r="G714" s="144"/>
    </row>
    <row r="715" ht="35.25" customHeight="1" outlineLevel="1">
      <c r="C715" s="55" t="s">
        <v>12</v>
      </c>
      <c r="D715" s="86"/>
      <c r="E715" s="86"/>
      <c r="F715" s="86"/>
      <c r="G715" s="144"/>
    </row>
    <row r="716" ht="36.75" customHeight="1" outlineLevel="1">
      <c r="A716" s="85">
        <v>3.0</v>
      </c>
      <c r="C716" s="55" t="s">
        <v>12</v>
      </c>
      <c r="D716" s="150"/>
      <c r="E716" s="150"/>
      <c r="F716" s="86"/>
      <c r="G716" s="144"/>
    </row>
    <row r="717" ht="47.25" customHeight="1" outlineLevel="1">
      <c r="C717" s="55" t="s">
        <v>12</v>
      </c>
      <c r="D717" s="86"/>
      <c r="E717" s="86"/>
      <c r="F717" s="86"/>
      <c r="G717" s="144"/>
    </row>
    <row r="718" outlineLevel="1">
      <c r="A718" s="85">
        <v>4.0</v>
      </c>
      <c r="C718" s="55" t="s">
        <v>12</v>
      </c>
      <c r="D718" s="86"/>
      <c r="E718" s="86"/>
      <c r="F718" s="86"/>
      <c r="G718" s="144"/>
    </row>
    <row r="719" outlineLevel="1">
      <c r="C719" s="55" t="s">
        <v>12</v>
      </c>
      <c r="D719" s="86"/>
      <c r="E719" s="86"/>
      <c r="F719" s="86"/>
      <c r="G719" s="144"/>
    </row>
    <row r="720" outlineLevel="1">
      <c r="A720" s="85">
        <v>5.0</v>
      </c>
      <c r="C720" s="55" t="s">
        <v>12</v>
      </c>
      <c r="D720" s="86"/>
      <c r="E720" s="86"/>
      <c r="F720" s="86"/>
      <c r="G720" s="144"/>
    </row>
    <row r="721" outlineLevel="1">
      <c r="C721" s="55" t="s">
        <v>12</v>
      </c>
      <c r="D721" s="86"/>
      <c r="E721" s="86"/>
      <c r="F721" s="86"/>
      <c r="G721" s="144"/>
    </row>
  </sheetData>
  <mergeCells count="277">
    <mergeCell ref="B389:B398"/>
    <mergeCell ref="A399:B399"/>
    <mergeCell ref="C399:G399"/>
    <mergeCell ref="C400:G400"/>
    <mergeCell ref="C401:G401"/>
    <mergeCell ref="E402:G402"/>
    <mergeCell ref="A400:B400"/>
    <mergeCell ref="A401:B401"/>
    <mergeCell ref="A402:A403"/>
    <mergeCell ref="B402:B403"/>
    <mergeCell ref="C402:C403"/>
    <mergeCell ref="A350:A363"/>
    <mergeCell ref="B350:B363"/>
    <mergeCell ref="A364:A375"/>
    <mergeCell ref="B364:B375"/>
    <mergeCell ref="A376:A388"/>
    <mergeCell ref="B376:B388"/>
    <mergeCell ref="A389:A398"/>
    <mergeCell ref="C442:G442"/>
    <mergeCell ref="C443:G443"/>
    <mergeCell ref="E444:G444"/>
    <mergeCell ref="A404:A419"/>
    <mergeCell ref="B404:B419"/>
    <mergeCell ref="A420:A428"/>
    <mergeCell ref="B420:B428"/>
    <mergeCell ref="A429:A440"/>
    <mergeCell ref="B429:B440"/>
    <mergeCell ref="C441:G441"/>
    <mergeCell ref="A441:B441"/>
    <mergeCell ref="A442:B442"/>
    <mergeCell ref="A443:B443"/>
    <mergeCell ref="A444:A445"/>
    <mergeCell ref="B444:B445"/>
    <mergeCell ref="C444:C445"/>
    <mergeCell ref="B446:B455"/>
    <mergeCell ref="C668:G668"/>
    <mergeCell ref="C669:G669"/>
    <mergeCell ref="C670:C671"/>
    <mergeCell ref="E670:G670"/>
    <mergeCell ref="C708:E708"/>
    <mergeCell ref="A472:A482"/>
    <mergeCell ref="A483:A494"/>
    <mergeCell ref="B483:B494"/>
    <mergeCell ref="A495:A503"/>
    <mergeCell ref="B495:B503"/>
    <mergeCell ref="A504:A513"/>
    <mergeCell ref="B504:B513"/>
    <mergeCell ref="A515:B515"/>
    <mergeCell ref="A516:A517"/>
    <mergeCell ref="B516:B517"/>
    <mergeCell ref="A518:A529"/>
    <mergeCell ref="B518:B529"/>
    <mergeCell ref="A530:A536"/>
    <mergeCell ref="B530:B536"/>
    <mergeCell ref="A537:A543"/>
    <mergeCell ref="B537:B543"/>
    <mergeCell ref="A544:A549"/>
    <mergeCell ref="B544:B549"/>
    <mergeCell ref="A550:A554"/>
    <mergeCell ref="B550:B554"/>
    <mergeCell ref="A555:B555"/>
    <mergeCell ref="A556:B556"/>
    <mergeCell ref="A557:A558"/>
    <mergeCell ref="B557:B558"/>
    <mergeCell ref="A559:A568"/>
    <mergeCell ref="B559:B568"/>
    <mergeCell ref="A569:A578"/>
    <mergeCell ref="B569:B578"/>
    <mergeCell ref="A579:A589"/>
    <mergeCell ref="B579:B589"/>
    <mergeCell ref="A590:A597"/>
    <mergeCell ref="B590:B597"/>
    <mergeCell ref="A598:A604"/>
    <mergeCell ref="B598:B604"/>
    <mergeCell ref="B605:B611"/>
    <mergeCell ref="B612:B616"/>
    <mergeCell ref="B617:B625"/>
    <mergeCell ref="A626:B626"/>
    <mergeCell ref="A627:B627"/>
    <mergeCell ref="A628:B628"/>
    <mergeCell ref="A629:A630"/>
    <mergeCell ref="B629:B630"/>
    <mergeCell ref="A694:A700"/>
    <mergeCell ref="A701:A707"/>
    <mergeCell ref="A1:B1"/>
    <mergeCell ref="C1:G1"/>
    <mergeCell ref="A2:B2"/>
    <mergeCell ref="C2:G2"/>
    <mergeCell ref="A3:B3"/>
    <mergeCell ref="C3:G3"/>
    <mergeCell ref="A4:A5"/>
    <mergeCell ref="E4:G4"/>
    <mergeCell ref="B4:B5"/>
    <mergeCell ref="C4:C5"/>
    <mergeCell ref="A6:A20"/>
    <mergeCell ref="B6:B20"/>
    <mergeCell ref="A21:A35"/>
    <mergeCell ref="B21:B35"/>
    <mergeCell ref="B36:B45"/>
    <mergeCell ref="A36:A45"/>
    <mergeCell ref="A46:A54"/>
    <mergeCell ref="B46:B54"/>
    <mergeCell ref="A55:A62"/>
    <mergeCell ref="B55:B62"/>
    <mergeCell ref="A63:B63"/>
    <mergeCell ref="C63:G63"/>
    <mergeCell ref="A64:B64"/>
    <mergeCell ref="C64:G64"/>
    <mergeCell ref="A65:B65"/>
    <mergeCell ref="C65:G65"/>
    <mergeCell ref="B66:B67"/>
    <mergeCell ref="C66:C67"/>
    <mergeCell ref="E66:G66"/>
    <mergeCell ref="A66:A67"/>
    <mergeCell ref="A68:A77"/>
    <mergeCell ref="B68:B77"/>
    <mergeCell ref="A78:A87"/>
    <mergeCell ref="B78:B87"/>
    <mergeCell ref="A88:A94"/>
    <mergeCell ref="B88:B94"/>
    <mergeCell ref="C115:G115"/>
    <mergeCell ref="E116:G116"/>
    <mergeCell ref="A95:A101"/>
    <mergeCell ref="B95:B101"/>
    <mergeCell ref="A102:A112"/>
    <mergeCell ref="B102:B112"/>
    <mergeCell ref="A113:B113"/>
    <mergeCell ref="C113:G113"/>
    <mergeCell ref="C114:G114"/>
    <mergeCell ref="A114:B114"/>
    <mergeCell ref="A115:B115"/>
    <mergeCell ref="A116:A117"/>
    <mergeCell ref="B116:B117"/>
    <mergeCell ref="C116:C117"/>
    <mergeCell ref="A118:A128"/>
    <mergeCell ref="B118:B128"/>
    <mergeCell ref="C161:G161"/>
    <mergeCell ref="C162:G162"/>
    <mergeCell ref="E163:G163"/>
    <mergeCell ref="A129:A138"/>
    <mergeCell ref="B129:B138"/>
    <mergeCell ref="A139:A148"/>
    <mergeCell ref="B139:B148"/>
    <mergeCell ref="A149:A159"/>
    <mergeCell ref="B149:B159"/>
    <mergeCell ref="C160:G160"/>
    <mergeCell ref="A160:B160"/>
    <mergeCell ref="A161:B161"/>
    <mergeCell ref="A162:B162"/>
    <mergeCell ref="A163:A164"/>
    <mergeCell ref="B163:B164"/>
    <mergeCell ref="C163:C164"/>
    <mergeCell ref="B165:B177"/>
    <mergeCell ref="A165:A177"/>
    <mergeCell ref="A178:A185"/>
    <mergeCell ref="B178:B185"/>
    <mergeCell ref="A186:A196"/>
    <mergeCell ref="B186:B196"/>
    <mergeCell ref="A197:A206"/>
    <mergeCell ref="B197:B206"/>
    <mergeCell ref="C225:G225"/>
    <mergeCell ref="E226:G226"/>
    <mergeCell ref="A207:A215"/>
    <mergeCell ref="B207:B215"/>
    <mergeCell ref="A216:A222"/>
    <mergeCell ref="B216:B222"/>
    <mergeCell ref="A223:B223"/>
    <mergeCell ref="C223:G223"/>
    <mergeCell ref="C224:G224"/>
    <mergeCell ref="A224:B224"/>
    <mergeCell ref="A225:B225"/>
    <mergeCell ref="A226:A227"/>
    <mergeCell ref="B226:B227"/>
    <mergeCell ref="C226:C227"/>
    <mergeCell ref="A228:A251"/>
    <mergeCell ref="B228:B251"/>
    <mergeCell ref="C295:G295"/>
    <mergeCell ref="C296:G296"/>
    <mergeCell ref="E297:G297"/>
    <mergeCell ref="A252:A270"/>
    <mergeCell ref="B252:B270"/>
    <mergeCell ref="A271:A283"/>
    <mergeCell ref="B271:B283"/>
    <mergeCell ref="A284:A293"/>
    <mergeCell ref="B284:B293"/>
    <mergeCell ref="C294:G294"/>
    <mergeCell ref="A294:B294"/>
    <mergeCell ref="A295:B295"/>
    <mergeCell ref="A296:B296"/>
    <mergeCell ref="A297:A298"/>
    <mergeCell ref="B297:B298"/>
    <mergeCell ref="C297:C298"/>
    <mergeCell ref="B299:B309"/>
    <mergeCell ref="A345:B345"/>
    <mergeCell ref="C345:G345"/>
    <mergeCell ref="C346:G346"/>
    <mergeCell ref="C347:G347"/>
    <mergeCell ref="E348:G348"/>
    <mergeCell ref="A346:B346"/>
    <mergeCell ref="A347:B347"/>
    <mergeCell ref="A348:A349"/>
    <mergeCell ref="B348:B349"/>
    <mergeCell ref="C348:C349"/>
    <mergeCell ref="A299:A309"/>
    <mergeCell ref="A310:A320"/>
    <mergeCell ref="B310:B320"/>
    <mergeCell ref="A321:A332"/>
    <mergeCell ref="B321:B332"/>
    <mergeCell ref="A333:A344"/>
    <mergeCell ref="B333:B344"/>
    <mergeCell ref="A446:A455"/>
    <mergeCell ref="A456:A466"/>
    <mergeCell ref="B456:B466"/>
    <mergeCell ref="A467:B467"/>
    <mergeCell ref="C467:G467"/>
    <mergeCell ref="A468:B468"/>
    <mergeCell ref="C468:G468"/>
    <mergeCell ref="A469:B469"/>
    <mergeCell ref="C469:G469"/>
    <mergeCell ref="A470:A471"/>
    <mergeCell ref="B470:B471"/>
    <mergeCell ref="C470:C471"/>
    <mergeCell ref="E470:G470"/>
    <mergeCell ref="B472:B482"/>
    <mergeCell ref="A514:B514"/>
    <mergeCell ref="C514:G514"/>
    <mergeCell ref="C515:G515"/>
    <mergeCell ref="C516:C517"/>
    <mergeCell ref="E516:G516"/>
    <mergeCell ref="C555:G555"/>
    <mergeCell ref="C557:C558"/>
    <mergeCell ref="C556:G556"/>
    <mergeCell ref="E557:G557"/>
    <mergeCell ref="C626:G626"/>
    <mergeCell ref="C627:G627"/>
    <mergeCell ref="C628:G628"/>
    <mergeCell ref="C629:C630"/>
    <mergeCell ref="D629:G629"/>
    <mergeCell ref="A605:A611"/>
    <mergeCell ref="A612:A616"/>
    <mergeCell ref="A617:A625"/>
    <mergeCell ref="A631:A639"/>
    <mergeCell ref="A640:A654"/>
    <mergeCell ref="A655:A659"/>
    <mergeCell ref="A660:A667"/>
    <mergeCell ref="A672:A679"/>
    <mergeCell ref="B631:B639"/>
    <mergeCell ref="B640:B654"/>
    <mergeCell ref="B655:B659"/>
    <mergeCell ref="B660:B667"/>
    <mergeCell ref="A668:B668"/>
    <mergeCell ref="A669:B669"/>
    <mergeCell ref="A670:A671"/>
    <mergeCell ref="B670:B671"/>
    <mergeCell ref="B672:B679"/>
    <mergeCell ref="A680:A686"/>
    <mergeCell ref="B680:B686"/>
    <mergeCell ref="A687:A693"/>
    <mergeCell ref="B687:B693"/>
    <mergeCell ref="B694:B700"/>
    <mergeCell ref="B701:B707"/>
    <mergeCell ref="A709:B709"/>
    <mergeCell ref="C709:G709"/>
    <mergeCell ref="A710:A711"/>
    <mergeCell ref="B710:B711"/>
    <mergeCell ref="C710:C711"/>
    <mergeCell ref="E710:G710"/>
    <mergeCell ref="A718:A719"/>
    <mergeCell ref="A720:A721"/>
    <mergeCell ref="A712:A713"/>
    <mergeCell ref="B712:B713"/>
    <mergeCell ref="A714:A715"/>
    <mergeCell ref="B714:B715"/>
    <mergeCell ref="A716:A717"/>
    <mergeCell ref="B716:B717"/>
    <mergeCell ref="B718:B719"/>
    <mergeCell ref="B720:B721"/>
  </mergeCells>
  <dataValidations>
    <dataValidation type="list" allowBlank="1" showErrorMessage="1" sqref="C6:C62 C68:C112 C118:C159 C165:C222 C228:C293 C299:C344 C350:C398 C404:C440 C446:C466 C472:C513 C518:C554 C559:C625 C631:C667 C672:C707 C712:C721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9.25"/>
    <col customWidth="1" min="4" max="4" width="33.63"/>
    <col customWidth="1" min="5" max="5" width="46.38"/>
    <col customWidth="1" min="6" max="6" width="36.13"/>
    <col customWidth="1" min="7" max="7" width="42.75"/>
    <col customWidth="1" min="8" max="8" width="30.75"/>
  </cols>
  <sheetData>
    <row r="1">
      <c r="A1" s="77" t="s">
        <v>772</v>
      </c>
      <c r="C1" s="77" t="s">
        <v>773</v>
      </c>
      <c r="G1" s="151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</row>
    <row r="2" outlineLevel="1">
      <c r="A2" s="77" t="s">
        <v>1</v>
      </c>
      <c r="C2" s="77"/>
      <c r="G2" s="151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outlineLevel="1">
      <c r="A3" s="79" t="s">
        <v>2</v>
      </c>
      <c r="B3" s="7"/>
      <c r="C3" s="147" t="s">
        <v>774</v>
      </c>
      <c r="D3" s="7"/>
      <c r="E3" s="7"/>
      <c r="F3" s="7"/>
      <c r="G3" s="153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</row>
    <row r="4" outlineLevel="1">
      <c r="A4" s="77" t="s">
        <v>775</v>
      </c>
      <c r="B4" s="155" t="s">
        <v>4</v>
      </c>
      <c r="C4" s="156" t="s">
        <v>5</v>
      </c>
      <c r="D4" s="156" t="s">
        <v>6</v>
      </c>
      <c r="G4" s="151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outlineLevel="1">
      <c r="D5" s="157" t="s">
        <v>652</v>
      </c>
      <c r="E5" s="157" t="s">
        <v>653</v>
      </c>
      <c r="F5" s="151" t="s">
        <v>10</v>
      </c>
    </row>
    <row r="6" outlineLevel="1">
      <c r="A6" s="85">
        <v>1.0</v>
      </c>
      <c r="B6" s="86" t="s">
        <v>776</v>
      </c>
      <c r="C6" s="158" t="s">
        <v>777</v>
      </c>
      <c r="D6" s="86" t="s">
        <v>778</v>
      </c>
      <c r="E6" s="86" t="s">
        <v>779</v>
      </c>
      <c r="F6" s="30" t="s">
        <v>780</v>
      </c>
    </row>
    <row r="7" outlineLevel="1">
      <c r="C7" s="159" t="s">
        <v>781</v>
      </c>
      <c r="D7" s="86" t="s">
        <v>782</v>
      </c>
      <c r="E7" s="149" t="s">
        <v>783</v>
      </c>
      <c r="F7" s="30" t="s">
        <v>784</v>
      </c>
    </row>
    <row r="8" ht="33.0" customHeight="1" outlineLevel="1">
      <c r="A8" s="85">
        <v>2.0</v>
      </c>
      <c r="C8" s="158" t="s">
        <v>777</v>
      </c>
      <c r="D8" s="150"/>
      <c r="E8" s="86"/>
      <c r="F8" s="144"/>
    </row>
    <row r="9" ht="35.25" customHeight="1" outlineLevel="1">
      <c r="C9" s="158" t="s">
        <v>781</v>
      </c>
      <c r="D9" s="150"/>
      <c r="E9" s="86"/>
      <c r="F9" s="144"/>
    </row>
    <row r="10">
      <c r="A10" s="85"/>
      <c r="B10" s="86"/>
      <c r="C10" s="86"/>
      <c r="D10" s="150"/>
      <c r="E10" s="86"/>
      <c r="F10" s="144"/>
    </row>
    <row r="11">
      <c r="A11" s="85"/>
      <c r="B11" s="157"/>
      <c r="C11" s="157"/>
      <c r="D11" s="86"/>
      <c r="E11" s="86"/>
      <c r="F11" s="144"/>
    </row>
    <row r="12">
      <c r="A12" s="85"/>
      <c r="B12" s="86"/>
      <c r="C12" s="86"/>
      <c r="D12" s="86"/>
      <c r="E12" s="86"/>
      <c r="F12" s="144"/>
    </row>
    <row r="13">
      <c r="A13" s="85"/>
      <c r="B13" s="86"/>
      <c r="C13" s="86"/>
      <c r="D13" s="150"/>
      <c r="E13" s="86"/>
      <c r="F13" s="144"/>
    </row>
    <row r="14">
      <c r="A14" s="85"/>
      <c r="B14" s="46"/>
      <c r="C14" s="46"/>
      <c r="D14" s="150"/>
      <c r="E14" s="86"/>
      <c r="F14" s="144"/>
    </row>
    <row r="15">
      <c r="A15" s="160"/>
      <c r="B15" s="46"/>
      <c r="C15" s="46"/>
      <c r="D15" s="46"/>
      <c r="E15" s="86"/>
      <c r="F15" s="144"/>
    </row>
    <row r="16">
      <c r="A16" s="160"/>
      <c r="B16" s="46"/>
      <c r="C16" s="46"/>
      <c r="D16" s="46"/>
      <c r="E16" s="86"/>
      <c r="F16" s="144"/>
    </row>
    <row r="17">
      <c r="A17" s="160"/>
      <c r="B17" s="46"/>
      <c r="C17" s="46"/>
      <c r="D17" s="150"/>
      <c r="E17" s="86"/>
      <c r="F17" s="144"/>
    </row>
    <row r="18">
      <c r="A18" s="160"/>
      <c r="B18" s="46"/>
      <c r="C18" s="46"/>
      <c r="D18" s="150"/>
      <c r="E18" s="86"/>
      <c r="F18" s="144"/>
    </row>
    <row r="19">
      <c r="A19" s="161"/>
      <c r="B19" s="46"/>
      <c r="C19" s="46"/>
      <c r="D19" s="46"/>
      <c r="E19" s="30"/>
      <c r="F19" s="144"/>
    </row>
    <row r="20">
      <c r="A20" s="161"/>
      <c r="B20" s="46"/>
      <c r="C20" s="46"/>
      <c r="D20" s="46"/>
      <c r="E20" s="30"/>
      <c r="F20" s="144"/>
    </row>
    <row r="21">
      <c r="A21" s="161"/>
      <c r="B21" s="162"/>
      <c r="C21" s="162"/>
      <c r="D21" s="162"/>
      <c r="E21" s="144"/>
      <c r="F21" s="144"/>
    </row>
    <row r="22">
      <c r="A22" s="161"/>
      <c r="B22" s="162"/>
      <c r="C22" s="162"/>
      <c r="D22" s="162"/>
      <c r="E22" s="144"/>
      <c r="F22" s="144"/>
    </row>
    <row r="23">
      <c r="A23" s="161"/>
      <c r="B23" s="162"/>
      <c r="C23" s="162"/>
      <c r="D23" s="162"/>
      <c r="E23" s="144"/>
      <c r="F23" s="144"/>
    </row>
    <row r="24">
      <c r="A24" s="161"/>
      <c r="B24" s="162"/>
      <c r="C24" s="162"/>
      <c r="D24" s="162"/>
      <c r="E24" s="144"/>
      <c r="F24" s="144"/>
    </row>
    <row r="25">
      <c r="A25" s="161"/>
      <c r="B25" s="162"/>
      <c r="C25" s="162"/>
      <c r="D25" s="162"/>
      <c r="E25" s="144"/>
      <c r="F25" s="144"/>
    </row>
    <row r="26">
      <c r="A26" s="161"/>
      <c r="B26" s="162"/>
      <c r="C26" s="162"/>
      <c r="D26" s="162"/>
      <c r="E26" s="144"/>
      <c r="F26" s="144"/>
    </row>
    <row r="27">
      <c r="A27" s="161"/>
      <c r="B27" s="162"/>
      <c r="C27" s="162"/>
      <c r="D27" s="162"/>
      <c r="E27" s="144"/>
      <c r="F27" s="144"/>
    </row>
    <row r="28">
      <c r="A28" s="161"/>
      <c r="B28" s="162"/>
      <c r="C28" s="162"/>
      <c r="D28" s="162"/>
      <c r="E28" s="144"/>
      <c r="F28" s="144"/>
      <c r="G28" s="163"/>
      <c r="H28" s="163"/>
    </row>
    <row r="29">
      <c r="A29" s="161"/>
      <c r="B29" s="162"/>
      <c r="C29" s="162"/>
      <c r="D29" s="162"/>
      <c r="E29" s="144"/>
      <c r="F29" s="144"/>
      <c r="G29" s="163"/>
      <c r="H29" s="163"/>
    </row>
    <row r="30">
      <c r="A30" s="161"/>
      <c r="B30" s="162"/>
      <c r="C30" s="162"/>
      <c r="D30" s="162"/>
      <c r="E30" s="144"/>
      <c r="F30" s="144"/>
      <c r="G30" s="163"/>
      <c r="H30" s="163"/>
    </row>
    <row r="31">
      <c r="A31" s="161"/>
      <c r="B31" s="162"/>
      <c r="C31" s="162"/>
      <c r="D31" s="162"/>
      <c r="E31" s="144"/>
      <c r="F31" s="144"/>
      <c r="G31" s="163"/>
      <c r="H31" s="163"/>
    </row>
    <row r="32">
      <c r="A32" s="161"/>
      <c r="B32" s="162"/>
      <c r="C32" s="162"/>
      <c r="D32" s="162"/>
      <c r="E32" s="144"/>
      <c r="F32" s="144"/>
      <c r="G32" s="163"/>
      <c r="H32" s="163"/>
    </row>
    <row r="33">
      <c r="A33" s="161"/>
      <c r="B33" s="162"/>
      <c r="C33" s="162"/>
      <c r="D33" s="162"/>
      <c r="E33" s="144"/>
      <c r="F33" s="144"/>
      <c r="G33" s="163"/>
      <c r="H33" s="163"/>
    </row>
    <row r="34">
      <c r="A34" s="161"/>
      <c r="B34" s="162"/>
      <c r="C34" s="162"/>
      <c r="D34" s="162"/>
      <c r="E34" s="144"/>
      <c r="F34" s="144"/>
      <c r="G34" s="163"/>
      <c r="H34" s="163"/>
    </row>
    <row r="35">
      <c r="A35" s="161"/>
      <c r="B35" s="162"/>
      <c r="C35" s="162"/>
      <c r="D35" s="162"/>
      <c r="E35" s="144"/>
      <c r="F35" s="144"/>
      <c r="G35" s="163"/>
      <c r="H35" s="163"/>
    </row>
    <row r="36">
      <c r="A36" s="161"/>
      <c r="B36" s="162"/>
      <c r="C36" s="162"/>
      <c r="D36" s="162"/>
      <c r="E36" s="144"/>
      <c r="F36" s="144"/>
      <c r="G36" s="163"/>
      <c r="H36" s="163"/>
    </row>
    <row r="37">
      <c r="A37" s="161"/>
      <c r="B37" s="162"/>
      <c r="C37" s="162"/>
      <c r="D37" s="162"/>
      <c r="E37" s="144"/>
      <c r="F37" s="144"/>
      <c r="G37" s="163"/>
      <c r="H37" s="163"/>
    </row>
    <row r="38">
      <c r="A38" s="161"/>
      <c r="B38" s="162"/>
      <c r="C38" s="162"/>
      <c r="D38" s="162"/>
      <c r="E38" s="144"/>
      <c r="F38" s="144"/>
      <c r="G38" s="163"/>
      <c r="H38" s="163"/>
    </row>
    <row r="39">
      <c r="A39" s="161"/>
      <c r="B39" s="162"/>
      <c r="C39" s="162"/>
      <c r="D39" s="162"/>
      <c r="E39" s="144"/>
      <c r="F39" s="144"/>
      <c r="G39" s="163"/>
      <c r="H39" s="163"/>
    </row>
    <row r="40">
      <c r="A40" s="161"/>
      <c r="B40" s="162"/>
      <c r="C40" s="162"/>
      <c r="D40" s="162"/>
      <c r="E40" s="144"/>
      <c r="F40" s="144"/>
      <c r="G40" s="163"/>
      <c r="H40" s="163"/>
    </row>
    <row r="41">
      <c r="A41" s="161"/>
      <c r="B41" s="162"/>
      <c r="C41" s="162"/>
      <c r="D41" s="162"/>
      <c r="E41" s="144"/>
      <c r="F41" s="144"/>
      <c r="G41" s="164"/>
      <c r="H41" s="164"/>
    </row>
    <row r="42">
      <c r="A42" s="161"/>
      <c r="B42" s="162"/>
      <c r="C42" s="162"/>
      <c r="D42" s="162"/>
      <c r="E42" s="144"/>
      <c r="F42" s="144"/>
      <c r="G42" s="164"/>
      <c r="H42" s="164"/>
    </row>
    <row r="43">
      <c r="A43" s="161"/>
      <c r="B43" s="162"/>
      <c r="C43" s="162"/>
      <c r="D43" s="162"/>
      <c r="E43" s="144"/>
      <c r="F43" s="144"/>
      <c r="G43" s="164"/>
      <c r="H43" s="164"/>
      <c r="I43" s="36"/>
    </row>
    <row r="44">
      <c r="A44" s="161"/>
      <c r="B44" s="162"/>
      <c r="C44" s="162"/>
      <c r="D44" s="162"/>
      <c r="E44" s="144"/>
      <c r="F44" s="144"/>
      <c r="G44" s="164"/>
      <c r="H44" s="164"/>
      <c r="I44" s="36"/>
    </row>
    <row r="45">
      <c r="A45" s="161"/>
      <c r="B45" s="162"/>
      <c r="C45" s="162"/>
      <c r="D45" s="162"/>
      <c r="E45" s="144"/>
      <c r="F45" s="144"/>
      <c r="G45" s="164"/>
      <c r="H45" s="164"/>
    </row>
    <row r="46">
      <c r="A46" s="161"/>
      <c r="B46" s="162"/>
      <c r="C46" s="162"/>
      <c r="D46" s="162"/>
      <c r="E46" s="144"/>
      <c r="F46" s="144"/>
      <c r="G46" s="164"/>
      <c r="H46" s="164"/>
    </row>
    <row r="47">
      <c r="A47" s="161"/>
      <c r="B47" s="162"/>
      <c r="C47" s="162"/>
      <c r="D47" s="162"/>
      <c r="E47" s="144"/>
      <c r="F47" s="144"/>
      <c r="G47" s="164"/>
      <c r="H47" s="164"/>
    </row>
    <row r="48">
      <c r="A48" s="161"/>
      <c r="B48" s="162"/>
      <c r="C48" s="162"/>
      <c r="D48" s="162"/>
      <c r="E48" s="144"/>
      <c r="F48" s="144"/>
      <c r="G48" s="164"/>
      <c r="H48" s="164"/>
      <c r="I48" s="36"/>
    </row>
    <row r="49">
      <c r="A49" s="161"/>
      <c r="B49" s="162"/>
      <c r="C49" s="162"/>
      <c r="D49" s="162"/>
      <c r="E49" s="144"/>
      <c r="F49" s="144"/>
      <c r="G49" s="164"/>
      <c r="H49" s="164"/>
      <c r="I49" s="36"/>
    </row>
    <row r="50">
      <c r="A50" s="161"/>
      <c r="B50" s="162"/>
      <c r="C50" s="162"/>
      <c r="D50" s="162"/>
      <c r="E50" s="144"/>
      <c r="F50" s="144"/>
      <c r="G50" s="164"/>
      <c r="H50" s="164"/>
    </row>
    <row r="51">
      <c r="A51" s="161"/>
      <c r="B51" s="162"/>
      <c r="C51" s="162"/>
      <c r="D51" s="162"/>
      <c r="E51" s="144"/>
      <c r="F51" s="144"/>
      <c r="G51" s="164"/>
      <c r="H51" s="164"/>
    </row>
    <row r="52">
      <c r="A52" s="161"/>
      <c r="B52" s="162"/>
      <c r="C52" s="162"/>
      <c r="D52" s="162"/>
      <c r="E52" s="144"/>
      <c r="F52" s="144"/>
      <c r="G52" s="164"/>
      <c r="H52" s="164"/>
    </row>
    <row r="53">
      <c r="A53" s="161"/>
      <c r="B53" s="162"/>
      <c r="C53" s="162"/>
      <c r="D53" s="162"/>
      <c r="E53" s="144"/>
      <c r="F53" s="144"/>
      <c r="G53" s="164"/>
      <c r="H53" s="164"/>
    </row>
    <row r="54">
      <c r="A54" s="161"/>
      <c r="B54" s="162"/>
      <c r="C54" s="162"/>
      <c r="D54" s="162"/>
      <c r="E54" s="144"/>
      <c r="F54" s="144"/>
      <c r="H54" s="164"/>
      <c r="I54" s="36"/>
    </row>
    <row r="55">
      <c r="A55" s="161"/>
      <c r="B55" s="162"/>
      <c r="C55" s="162"/>
      <c r="D55" s="162"/>
      <c r="E55" s="144"/>
      <c r="F55" s="144"/>
      <c r="H55" s="164"/>
      <c r="I55" s="36"/>
    </row>
    <row r="56">
      <c r="A56" s="161"/>
      <c r="B56" s="162"/>
      <c r="C56" s="162"/>
      <c r="D56" s="162"/>
      <c r="E56" s="144"/>
      <c r="F56" s="144"/>
      <c r="H56" s="164"/>
    </row>
    <row r="57">
      <c r="A57" s="161"/>
      <c r="B57" s="162"/>
      <c r="C57" s="162"/>
      <c r="D57" s="162"/>
      <c r="E57" s="144"/>
      <c r="F57" s="144"/>
      <c r="H57" s="164"/>
    </row>
    <row r="58">
      <c r="A58" s="161"/>
      <c r="B58" s="162"/>
      <c r="C58" s="162"/>
      <c r="D58" s="162"/>
      <c r="E58" s="144"/>
      <c r="F58" s="144"/>
      <c r="H58" s="164"/>
      <c r="I58" s="36"/>
    </row>
    <row r="59">
      <c r="A59" s="161"/>
      <c r="B59" s="162"/>
      <c r="C59" s="162"/>
      <c r="D59" s="162"/>
      <c r="E59" s="144"/>
      <c r="F59" s="144"/>
      <c r="H59" s="164"/>
    </row>
    <row r="60">
      <c r="A60" s="161"/>
      <c r="B60" s="162"/>
      <c r="C60" s="162"/>
      <c r="D60" s="162"/>
      <c r="E60" s="144"/>
      <c r="F60" s="144"/>
      <c r="H60" s="164"/>
    </row>
    <row r="61">
      <c r="A61" s="161"/>
      <c r="B61" s="162"/>
      <c r="C61" s="162"/>
      <c r="D61" s="162"/>
      <c r="E61" s="144"/>
      <c r="F61" s="144"/>
      <c r="H61" s="164"/>
    </row>
    <row r="62">
      <c r="A62" s="161"/>
      <c r="B62" s="162"/>
      <c r="C62" s="162"/>
      <c r="D62" s="162"/>
      <c r="E62" s="144"/>
      <c r="F62" s="144"/>
    </row>
    <row r="63">
      <c r="A63" s="161"/>
      <c r="B63" s="162"/>
      <c r="C63" s="162"/>
      <c r="D63" s="162"/>
      <c r="E63" s="144"/>
      <c r="F63" s="144"/>
    </row>
    <row r="64">
      <c r="A64" s="161"/>
      <c r="B64" s="162"/>
      <c r="C64" s="162"/>
      <c r="D64" s="162"/>
      <c r="E64" s="144"/>
      <c r="F64" s="144"/>
    </row>
    <row r="65">
      <c r="A65" s="161"/>
      <c r="B65" s="162"/>
      <c r="C65" s="162"/>
      <c r="D65" s="162"/>
      <c r="E65" s="144"/>
      <c r="F65" s="144"/>
    </row>
    <row r="66">
      <c r="A66" s="161"/>
      <c r="B66" s="162"/>
      <c r="C66" s="162"/>
      <c r="D66" s="162"/>
      <c r="E66" s="144"/>
      <c r="F66" s="144"/>
    </row>
    <row r="67">
      <c r="A67" s="161"/>
      <c r="B67" s="162"/>
      <c r="C67" s="162"/>
      <c r="D67" s="162"/>
      <c r="E67" s="144"/>
      <c r="F67" s="144"/>
    </row>
    <row r="68">
      <c r="A68" s="161"/>
      <c r="B68" s="162"/>
      <c r="C68" s="162"/>
      <c r="D68" s="162"/>
      <c r="E68" s="144"/>
      <c r="F68" s="144"/>
    </row>
    <row r="69">
      <c r="A69" s="161"/>
      <c r="B69" s="162"/>
      <c r="C69" s="162"/>
      <c r="D69" s="162"/>
      <c r="E69" s="144"/>
      <c r="F69" s="144"/>
    </row>
    <row r="70">
      <c r="A70" s="161"/>
      <c r="B70" s="162"/>
      <c r="C70" s="162"/>
      <c r="D70" s="162"/>
      <c r="E70" s="144"/>
      <c r="F70" s="144"/>
    </row>
    <row r="71">
      <c r="A71" s="161"/>
      <c r="B71" s="162"/>
      <c r="C71" s="162"/>
      <c r="D71" s="162"/>
      <c r="E71" s="144"/>
    </row>
    <row r="72">
      <c r="A72" s="161"/>
      <c r="B72" s="162"/>
      <c r="C72" s="162"/>
      <c r="D72" s="162"/>
      <c r="E72" s="144"/>
    </row>
    <row r="73">
      <c r="A73" s="161"/>
      <c r="B73" s="162"/>
      <c r="C73" s="162"/>
      <c r="D73" s="162"/>
      <c r="E73" s="144"/>
    </row>
    <row r="74">
      <c r="A74" s="161"/>
      <c r="B74" s="162"/>
      <c r="C74" s="162"/>
      <c r="D74" s="162"/>
      <c r="E74" s="144"/>
    </row>
    <row r="75">
      <c r="A75" s="161"/>
      <c r="B75" s="162"/>
      <c r="C75" s="162"/>
      <c r="D75" s="162"/>
      <c r="E75" s="144"/>
    </row>
    <row r="76">
      <c r="A76" s="161"/>
      <c r="B76" s="162"/>
      <c r="C76" s="162"/>
      <c r="D76" s="162"/>
      <c r="E76" s="144"/>
    </row>
    <row r="77">
      <c r="A77" s="161"/>
      <c r="B77" s="162"/>
      <c r="C77" s="162"/>
      <c r="D77" s="162"/>
      <c r="E77" s="144"/>
    </row>
    <row r="78">
      <c r="A78" s="161"/>
      <c r="B78" s="162"/>
      <c r="C78" s="162"/>
      <c r="D78" s="162"/>
      <c r="E78" s="144"/>
    </row>
    <row r="79">
      <c r="A79" s="161"/>
      <c r="B79" s="162"/>
      <c r="C79" s="162"/>
      <c r="D79" s="162"/>
      <c r="E79" s="144"/>
    </row>
    <row r="80">
      <c r="A80" s="161"/>
      <c r="B80" s="162"/>
      <c r="C80" s="162"/>
      <c r="D80" s="162"/>
      <c r="E80" s="144"/>
    </row>
    <row r="81">
      <c r="A81" s="161"/>
      <c r="B81" s="162"/>
      <c r="C81" s="162"/>
      <c r="D81" s="162"/>
      <c r="E81" s="144"/>
    </row>
    <row r="82">
      <c r="A82" s="161"/>
      <c r="B82" s="162"/>
      <c r="C82" s="162"/>
      <c r="D82" s="162"/>
      <c r="E82" s="144"/>
    </row>
    <row r="83">
      <c r="A83" s="161"/>
      <c r="B83" s="162"/>
      <c r="C83" s="162"/>
      <c r="D83" s="162"/>
      <c r="E83" s="144"/>
    </row>
    <row r="84">
      <c r="A84" s="161"/>
      <c r="B84" s="162"/>
      <c r="C84" s="162"/>
      <c r="D84" s="162"/>
      <c r="E84" s="144"/>
    </row>
    <row r="85">
      <c r="A85" s="161"/>
      <c r="B85" s="162"/>
      <c r="C85" s="162"/>
      <c r="D85" s="162"/>
      <c r="E85" s="144"/>
    </row>
    <row r="86">
      <c r="A86" s="161"/>
      <c r="B86" s="162"/>
      <c r="C86" s="162"/>
      <c r="D86" s="162"/>
      <c r="E86" s="144"/>
    </row>
    <row r="87">
      <c r="A87" s="161"/>
      <c r="B87" s="162"/>
      <c r="C87" s="162"/>
      <c r="D87" s="162"/>
      <c r="E87" s="144"/>
    </row>
    <row r="88">
      <c r="A88" s="161"/>
      <c r="B88" s="162"/>
      <c r="C88" s="162"/>
      <c r="D88" s="162"/>
      <c r="E88" s="144"/>
    </row>
    <row r="89">
      <c r="A89" s="161"/>
      <c r="B89" s="162"/>
      <c r="C89" s="162"/>
      <c r="D89" s="162"/>
      <c r="E89" s="144"/>
    </row>
    <row r="90">
      <c r="A90" s="161"/>
      <c r="B90" s="162"/>
      <c r="C90" s="162"/>
      <c r="D90" s="162"/>
      <c r="E90" s="144"/>
    </row>
    <row r="91">
      <c r="A91" s="161"/>
      <c r="B91" s="162"/>
      <c r="C91" s="162"/>
      <c r="D91" s="162"/>
      <c r="E91" s="144"/>
    </row>
    <row r="92">
      <c r="A92" s="161"/>
      <c r="B92" s="162"/>
      <c r="C92" s="162"/>
      <c r="D92" s="162"/>
      <c r="E92" s="144"/>
    </row>
    <row r="93">
      <c r="A93" s="161"/>
      <c r="B93" s="162"/>
      <c r="C93" s="162"/>
      <c r="D93" s="162"/>
      <c r="E93" s="144"/>
    </row>
    <row r="94">
      <c r="A94" s="161"/>
      <c r="B94" s="162"/>
      <c r="C94" s="162"/>
      <c r="D94" s="162"/>
      <c r="E94" s="144"/>
    </row>
    <row r="95">
      <c r="A95" s="161"/>
      <c r="B95" s="162"/>
      <c r="C95" s="162"/>
      <c r="D95" s="162"/>
      <c r="E95" s="144"/>
    </row>
    <row r="96">
      <c r="A96" s="161"/>
      <c r="B96" s="162"/>
      <c r="C96" s="162"/>
      <c r="D96" s="162"/>
      <c r="E96" s="144"/>
    </row>
    <row r="97">
      <c r="A97" s="161"/>
      <c r="B97" s="162"/>
      <c r="C97" s="162"/>
      <c r="D97" s="162"/>
      <c r="E97" s="144"/>
    </row>
    <row r="98">
      <c r="A98" s="161"/>
      <c r="B98" s="162"/>
      <c r="C98" s="162"/>
      <c r="D98" s="162"/>
      <c r="E98" s="144"/>
    </row>
    <row r="99">
      <c r="A99" s="161"/>
      <c r="B99" s="162"/>
      <c r="C99" s="162"/>
      <c r="D99" s="162"/>
      <c r="E99" s="144"/>
    </row>
    <row r="100">
      <c r="A100" s="161"/>
      <c r="B100" s="162"/>
      <c r="C100" s="162"/>
      <c r="D100" s="162"/>
      <c r="E100" s="144"/>
    </row>
    <row r="101">
      <c r="A101" s="161"/>
      <c r="B101" s="162"/>
      <c r="C101" s="162"/>
      <c r="D101" s="162"/>
      <c r="E101" s="144"/>
    </row>
    <row r="102">
      <c r="A102" s="161"/>
      <c r="B102" s="162"/>
      <c r="C102" s="162"/>
      <c r="D102" s="162"/>
      <c r="E102" s="144"/>
    </row>
    <row r="103">
      <c r="A103" s="161"/>
      <c r="B103" s="162"/>
      <c r="C103" s="162"/>
      <c r="D103" s="162"/>
      <c r="E103" s="144"/>
    </row>
    <row r="104">
      <c r="A104" s="161"/>
      <c r="B104" s="162"/>
      <c r="C104" s="162"/>
      <c r="D104" s="162"/>
      <c r="E104" s="144"/>
    </row>
    <row r="105">
      <c r="A105" s="161"/>
      <c r="B105" s="162"/>
      <c r="C105" s="162"/>
      <c r="D105" s="162"/>
      <c r="E105" s="144"/>
    </row>
    <row r="106">
      <c r="A106" s="161"/>
      <c r="B106" s="162"/>
      <c r="C106" s="162"/>
      <c r="D106" s="162"/>
      <c r="E106" s="144"/>
    </row>
    <row r="107">
      <c r="A107" s="161"/>
      <c r="B107" s="162"/>
      <c r="C107" s="162"/>
      <c r="D107" s="162"/>
      <c r="E107" s="144"/>
    </row>
    <row r="108">
      <c r="A108" s="161"/>
      <c r="B108" s="162"/>
      <c r="C108" s="162"/>
      <c r="D108" s="162"/>
      <c r="E108" s="144"/>
    </row>
    <row r="109">
      <c r="A109" s="161"/>
      <c r="B109" s="162"/>
      <c r="C109" s="162"/>
      <c r="D109" s="162"/>
      <c r="E109" s="144"/>
    </row>
    <row r="110">
      <c r="A110" s="161"/>
      <c r="B110" s="162"/>
      <c r="C110" s="162"/>
      <c r="D110" s="162"/>
      <c r="E110" s="144"/>
    </row>
    <row r="111">
      <c r="A111" s="161"/>
      <c r="B111" s="162"/>
      <c r="C111" s="162"/>
      <c r="D111" s="162"/>
      <c r="E111" s="144"/>
    </row>
    <row r="112">
      <c r="A112" s="161"/>
      <c r="B112" s="162"/>
      <c r="C112" s="162"/>
      <c r="D112" s="162"/>
      <c r="E112" s="144"/>
    </row>
    <row r="113">
      <c r="A113" s="161"/>
      <c r="B113" s="162"/>
      <c r="C113" s="162"/>
      <c r="D113" s="162"/>
      <c r="E113" s="144"/>
    </row>
    <row r="114">
      <c r="A114" s="161"/>
      <c r="B114" s="162"/>
      <c r="C114" s="162"/>
      <c r="D114" s="162"/>
      <c r="E114" s="144"/>
    </row>
    <row r="115">
      <c r="A115" s="161"/>
      <c r="B115" s="162"/>
      <c r="C115" s="162"/>
      <c r="D115" s="162"/>
      <c r="E115" s="144"/>
    </row>
    <row r="116">
      <c r="A116" s="161"/>
      <c r="B116" s="162"/>
      <c r="C116" s="162"/>
      <c r="D116" s="162"/>
      <c r="E116" s="144"/>
    </row>
    <row r="117">
      <c r="A117" s="161"/>
      <c r="B117" s="162"/>
      <c r="C117" s="162"/>
      <c r="D117" s="162"/>
      <c r="E117" s="144"/>
    </row>
    <row r="118">
      <c r="A118" s="161"/>
      <c r="B118" s="162"/>
      <c r="C118" s="162"/>
      <c r="D118" s="162"/>
      <c r="E118" s="144"/>
    </row>
    <row r="119">
      <c r="A119" s="161"/>
      <c r="B119" s="162"/>
      <c r="C119" s="162"/>
      <c r="D119" s="162"/>
      <c r="E119" s="144"/>
    </row>
    <row r="120">
      <c r="A120" s="161"/>
      <c r="B120" s="162"/>
      <c r="C120" s="162"/>
      <c r="D120" s="162"/>
      <c r="E120" s="144"/>
    </row>
    <row r="121">
      <c r="A121" s="161"/>
      <c r="B121" s="162"/>
      <c r="C121" s="162"/>
      <c r="D121" s="162"/>
      <c r="E121" s="144"/>
    </row>
    <row r="122">
      <c r="A122" s="161"/>
      <c r="B122" s="162"/>
      <c r="C122" s="162"/>
      <c r="D122" s="162"/>
      <c r="E122" s="144"/>
    </row>
    <row r="123">
      <c r="A123" s="161"/>
      <c r="B123" s="162"/>
      <c r="C123" s="162"/>
      <c r="D123" s="162"/>
      <c r="E123" s="144"/>
    </row>
    <row r="124">
      <c r="A124" s="161"/>
      <c r="B124" s="162"/>
      <c r="C124" s="162"/>
      <c r="D124" s="162"/>
      <c r="E124" s="144"/>
    </row>
    <row r="125">
      <c r="A125" s="161"/>
      <c r="B125" s="162"/>
      <c r="C125" s="162"/>
      <c r="D125" s="162"/>
      <c r="E125" s="144"/>
    </row>
    <row r="126">
      <c r="A126" s="161"/>
      <c r="B126" s="162"/>
      <c r="C126" s="162"/>
      <c r="D126" s="162"/>
      <c r="E126" s="144"/>
    </row>
    <row r="127">
      <c r="A127" s="161"/>
      <c r="B127" s="162"/>
      <c r="C127" s="162"/>
      <c r="D127" s="162"/>
      <c r="E127" s="144"/>
    </row>
    <row r="128">
      <c r="A128" s="161"/>
      <c r="B128" s="162"/>
      <c r="C128" s="162"/>
      <c r="D128" s="162"/>
      <c r="E128" s="144"/>
    </row>
    <row r="129">
      <c r="A129" s="161"/>
      <c r="B129" s="162"/>
      <c r="C129" s="162"/>
      <c r="D129" s="162"/>
      <c r="E129" s="144"/>
    </row>
    <row r="130">
      <c r="A130" s="161"/>
      <c r="B130" s="162"/>
      <c r="C130" s="162"/>
      <c r="D130" s="162"/>
      <c r="E130" s="144"/>
    </row>
    <row r="131">
      <c r="A131" s="161"/>
      <c r="B131" s="162"/>
      <c r="C131" s="162"/>
      <c r="D131" s="162"/>
      <c r="E131" s="144"/>
    </row>
    <row r="132">
      <c r="A132" s="161"/>
      <c r="B132" s="162"/>
      <c r="C132" s="162"/>
      <c r="D132" s="162"/>
      <c r="E132" s="144"/>
    </row>
    <row r="133">
      <c r="A133" s="161"/>
      <c r="B133" s="162"/>
      <c r="C133" s="162"/>
      <c r="D133" s="162"/>
      <c r="E133" s="144"/>
    </row>
    <row r="134">
      <c r="A134" s="161"/>
      <c r="B134" s="162"/>
      <c r="C134" s="162"/>
      <c r="D134" s="162"/>
      <c r="E134" s="144"/>
    </row>
    <row r="135">
      <c r="A135" s="161"/>
      <c r="B135" s="162"/>
      <c r="C135" s="162"/>
      <c r="D135" s="162"/>
      <c r="E135" s="144"/>
    </row>
    <row r="136">
      <c r="A136" s="161"/>
      <c r="B136" s="162"/>
      <c r="C136" s="162"/>
      <c r="D136" s="162"/>
      <c r="E136" s="144"/>
    </row>
    <row r="137">
      <c r="A137" s="161"/>
      <c r="B137" s="162"/>
      <c r="C137" s="162"/>
      <c r="D137" s="162"/>
      <c r="E137" s="144"/>
    </row>
    <row r="138">
      <c r="A138" s="161"/>
      <c r="B138" s="162"/>
      <c r="C138" s="162"/>
      <c r="D138" s="162"/>
      <c r="E138" s="144"/>
    </row>
    <row r="139">
      <c r="A139" s="161"/>
      <c r="B139" s="162"/>
      <c r="C139" s="162"/>
      <c r="D139" s="162"/>
      <c r="E139" s="144"/>
    </row>
    <row r="140">
      <c r="A140" s="161"/>
      <c r="B140" s="162"/>
      <c r="C140" s="162"/>
      <c r="D140" s="162"/>
      <c r="E140" s="144"/>
    </row>
    <row r="141">
      <c r="A141" s="161"/>
      <c r="B141" s="162"/>
      <c r="C141" s="162"/>
      <c r="D141" s="162"/>
      <c r="E141" s="144"/>
    </row>
    <row r="142">
      <c r="A142" s="161"/>
      <c r="B142" s="162"/>
      <c r="C142" s="162"/>
      <c r="D142" s="162"/>
      <c r="E142" s="144"/>
    </row>
    <row r="143">
      <c r="A143" s="161"/>
      <c r="B143" s="162"/>
      <c r="C143" s="162"/>
      <c r="D143" s="162"/>
      <c r="E143" s="144"/>
    </row>
    <row r="144">
      <c r="A144" s="161"/>
      <c r="B144" s="162"/>
      <c r="C144" s="162"/>
      <c r="D144" s="162"/>
      <c r="E144" s="144"/>
    </row>
    <row r="145">
      <c r="A145" s="161"/>
      <c r="B145" s="162"/>
      <c r="C145" s="162"/>
      <c r="D145" s="162"/>
      <c r="E145" s="144"/>
    </row>
    <row r="146">
      <c r="A146" s="161"/>
      <c r="B146" s="162"/>
      <c r="C146" s="162"/>
      <c r="D146" s="162"/>
      <c r="E146" s="144"/>
    </row>
    <row r="147">
      <c r="A147" s="161"/>
      <c r="B147" s="162"/>
      <c r="C147" s="162"/>
      <c r="D147" s="162"/>
      <c r="E147" s="144"/>
    </row>
    <row r="148">
      <c r="A148" s="161"/>
      <c r="B148" s="162"/>
      <c r="C148" s="162"/>
      <c r="D148" s="162"/>
      <c r="E148" s="144"/>
    </row>
    <row r="149">
      <c r="A149" s="161"/>
      <c r="B149" s="162"/>
      <c r="C149" s="162"/>
      <c r="D149" s="162"/>
      <c r="E149" s="144"/>
    </row>
    <row r="150">
      <c r="A150" s="161"/>
      <c r="B150" s="162"/>
      <c r="C150" s="162"/>
      <c r="D150" s="162"/>
      <c r="E150" s="144"/>
    </row>
    <row r="151">
      <c r="A151" s="161"/>
      <c r="B151" s="162"/>
      <c r="C151" s="162"/>
      <c r="D151" s="162"/>
      <c r="E151" s="144"/>
    </row>
    <row r="152">
      <c r="A152" s="161"/>
      <c r="B152" s="162"/>
      <c r="C152" s="162"/>
      <c r="D152" s="162"/>
      <c r="E152" s="144"/>
    </row>
    <row r="153">
      <c r="A153" s="161"/>
      <c r="B153" s="162"/>
      <c r="C153" s="162"/>
      <c r="D153" s="162"/>
      <c r="E153" s="144"/>
    </row>
    <row r="154">
      <c r="A154" s="161"/>
      <c r="B154" s="162"/>
      <c r="C154" s="162"/>
      <c r="D154" s="162"/>
      <c r="E154" s="144"/>
    </row>
    <row r="155">
      <c r="A155" s="161"/>
      <c r="B155" s="162"/>
      <c r="C155" s="162"/>
      <c r="D155" s="162"/>
      <c r="E155" s="144"/>
    </row>
    <row r="156">
      <c r="A156" s="161"/>
      <c r="B156" s="162"/>
      <c r="C156" s="162"/>
      <c r="D156" s="162"/>
      <c r="E156" s="144"/>
    </row>
    <row r="157">
      <c r="A157" s="161"/>
      <c r="B157" s="162"/>
      <c r="C157" s="162"/>
      <c r="D157" s="162"/>
      <c r="E157" s="144"/>
    </row>
    <row r="158">
      <c r="A158" s="161"/>
      <c r="B158" s="162"/>
      <c r="C158" s="162"/>
      <c r="D158" s="162"/>
      <c r="E158" s="144"/>
    </row>
    <row r="159">
      <c r="A159" s="161"/>
      <c r="B159" s="162"/>
      <c r="C159" s="162"/>
      <c r="D159" s="162"/>
      <c r="E159" s="144"/>
    </row>
    <row r="160">
      <c r="A160" s="161"/>
      <c r="B160" s="162"/>
      <c r="C160" s="162"/>
      <c r="D160" s="162"/>
      <c r="E160" s="144"/>
    </row>
    <row r="161">
      <c r="A161" s="161"/>
      <c r="B161" s="162"/>
      <c r="C161" s="162"/>
      <c r="D161" s="162"/>
      <c r="E161" s="144"/>
    </row>
    <row r="162">
      <c r="A162" s="161"/>
      <c r="B162" s="162"/>
      <c r="C162" s="162"/>
      <c r="D162" s="162"/>
      <c r="E162" s="144"/>
    </row>
    <row r="163">
      <c r="A163" s="161"/>
      <c r="B163" s="162"/>
      <c r="C163" s="162"/>
      <c r="D163" s="162"/>
      <c r="E163" s="144"/>
    </row>
    <row r="164">
      <c r="A164" s="161"/>
      <c r="B164" s="162"/>
      <c r="C164" s="162"/>
      <c r="D164" s="162"/>
      <c r="E164" s="144"/>
    </row>
    <row r="165">
      <c r="A165" s="161"/>
      <c r="B165" s="162"/>
      <c r="C165" s="162"/>
      <c r="D165" s="162"/>
      <c r="E165" s="144"/>
    </row>
    <row r="166">
      <c r="A166" s="161"/>
      <c r="B166" s="162"/>
      <c r="C166" s="162"/>
      <c r="D166" s="162"/>
      <c r="E166" s="144"/>
    </row>
    <row r="167">
      <c r="A167" s="161"/>
      <c r="B167" s="162"/>
      <c r="C167" s="162"/>
      <c r="D167" s="162"/>
      <c r="E167" s="144"/>
    </row>
    <row r="168">
      <c r="A168" s="161"/>
      <c r="B168" s="162"/>
      <c r="C168" s="162"/>
      <c r="D168" s="162"/>
      <c r="E168" s="144"/>
    </row>
    <row r="169">
      <c r="A169" s="161"/>
      <c r="B169" s="162"/>
      <c r="C169" s="162"/>
      <c r="D169" s="162"/>
      <c r="E169" s="144"/>
    </row>
    <row r="170">
      <c r="A170" s="161"/>
      <c r="B170" s="162"/>
      <c r="C170" s="162"/>
      <c r="D170" s="162"/>
      <c r="E170" s="144"/>
    </row>
    <row r="171">
      <c r="A171" s="161"/>
      <c r="B171" s="162"/>
      <c r="C171" s="162"/>
      <c r="D171" s="162"/>
      <c r="E171" s="144"/>
    </row>
    <row r="172">
      <c r="A172" s="161"/>
      <c r="B172" s="162"/>
      <c r="C172" s="162"/>
      <c r="D172" s="162"/>
      <c r="E172" s="144"/>
    </row>
    <row r="173">
      <c r="A173" s="161"/>
      <c r="B173" s="162"/>
      <c r="C173" s="162"/>
      <c r="D173" s="162"/>
      <c r="E173" s="144"/>
    </row>
    <row r="174">
      <c r="A174" s="161"/>
      <c r="B174" s="162"/>
      <c r="C174" s="162"/>
      <c r="D174" s="162"/>
      <c r="E174" s="144"/>
    </row>
    <row r="175">
      <c r="A175" s="161"/>
      <c r="B175" s="162"/>
      <c r="C175" s="162"/>
      <c r="D175" s="162"/>
      <c r="E175" s="144"/>
    </row>
    <row r="176">
      <c r="A176" s="161"/>
      <c r="B176" s="162"/>
      <c r="C176" s="162"/>
      <c r="D176" s="162"/>
      <c r="E176" s="144"/>
    </row>
    <row r="177">
      <c r="A177" s="161"/>
      <c r="B177" s="162"/>
      <c r="C177" s="162"/>
      <c r="D177" s="162"/>
      <c r="E177" s="144"/>
    </row>
    <row r="178">
      <c r="A178" s="161"/>
      <c r="B178" s="162"/>
      <c r="C178" s="162"/>
      <c r="D178" s="162"/>
      <c r="E178" s="144"/>
    </row>
    <row r="179">
      <c r="A179" s="161"/>
      <c r="B179" s="162"/>
      <c r="C179" s="162"/>
      <c r="D179" s="162"/>
      <c r="E179" s="144"/>
    </row>
    <row r="180">
      <c r="A180" s="161"/>
      <c r="B180" s="162"/>
      <c r="C180" s="162"/>
      <c r="D180" s="162"/>
      <c r="E180" s="144"/>
    </row>
    <row r="181">
      <c r="A181" s="161"/>
      <c r="B181" s="162"/>
      <c r="C181" s="162"/>
      <c r="D181" s="162"/>
      <c r="E181" s="144"/>
    </row>
    <row r="182">
      <c r="A182" s="161"/>
      <c r="B182" s="162"/>
      <c r="C182" s="162"/>
      <c r="D182" s="162"/>
      <c r="E182" s="144"/>
    </row>
    <row r="183">
      <c r="A183" s="161"/>
      <c r="B183" s="162"/>
      <c r="C183" s="162"/>
      <c r="D183" s="162"/>
      <c r="E183" s="144"/>
    </row>
    <row r="184">
      <c r="A184" s="161"/>
      <c r="B184" s="162"/>
      <c r="C184" s="162"/>
      <c r="D184" s="162"/>
      <c r="E184" s="144"/>
    </row>
    <row r="185">
      <c r="A185" s="161"/>
      <c r="B185" s="162"/>
      <c r="C185" s="162"/>
      <c r="D185" s="162"/>
      <c r="E185" s="144"/>
    </row>
    <row r="186">
      <c r="A186" s="161"/>
      <c r="B186" s="162"/>
      <c r="C186" s="162"/>
      <c r="D186" s="162"/>
      <c r="E186" s="144"/>
    </row>
    <row r="187">
      <c r="A187" s="161"/>
      <c r="B187" s="162"/>
      <c r="C187" s="162"/>
      <c r="D187" s="162"/>
      <c r="E187" s="144"/>
    </row>
    <row r="188">
      <c r="A188" s="161"/>
      <c r="B188" s="162"/>
      <c r="C188" s="162"/>
      <c r="D188" s="162"/>
      <c r="E188" s="144"/>
    </row>
    <row r="189">
      <c r="A189" s="161"/>
      <c r="B189" s="162"/>
      <c r="C189" s="162"/>
      <c r="D189" s="162"/>
      <c r="E189" s="144"/>
    </row>
    <row r="190">
      <c r="A190" s="161"/>
      <c r="B190" s="162"/>
      <c r="C190" s="162"/>
      <c r="D190" s="162"/>
      <c r="E190" s="144"/>
    </row>
    <row r="191">
      <c r="A191" s="161"/>
      <c r="B191" s="162"/>
      <c r="C191" s="162"/>
      <c r="D191" s="162"/>
      <c r="E191" s="144"/>
    </row>
    <row r="192">
      <c r="A192" s="161"/>
      <c r="B192" s="162"/>
      <c r="C192" s="162"/>
      <c r="D192" s="162"/>
      <c r="E192" s="144"/>
    </row>
    <row r="193">
      <c r="A193" s="161"/>
      <c r="B193" s="162"/>
      <c r="C193" s="162"/>
      <c r="D193" s="162"/>
      <c r="E193" s="144"/>
    </row>
    <row r="194">
      <c r="A194" s="161"/>
      <c r="B194" s="162"/>
      <c r="C194" s="162"/>
      <c r="D194" s="162"/>
      <c r="E194" s="144"/>
    </row>
    <row r="195">
      <c r="A195" s="161"/>
      <c r="B195" s="162"/>
      <c r="C195" s="162"/>
      <c r="D195" s="162"/>
      <c r="E195" s="144"/>
    </row>
    <row r="196">
      <c r="A196" s="161"/>
      <c r="B196" s="162"/>
      <c r="C196" s="162"/>
      <c r="D196" s="162"/>
      <c r="E196" s="144"/>
    </row>
    <row r="197">
      <c r="A197" s="161"/>
      <c r="B197" s="162"/>
      <c r="C197" s="162"/>
      <c r="D197" s="162"/>
      <c r="E197" s="144"/>
    </row>
    <row r="198">
      <c r="A198" s="161"/>
      <c r="B198" s="162"/>
      <c r="C198" s="162"/>
      <c r="D198" s="162"/>
      <c r="E198" s="144"/>
    </row>
    <row r="199">
      <c r="A199" s="161"/>
      <c r="B199" s="162"/>
      <c r="C199" s="162"/>
      <c r="D199" s="162"/>
      <c r="E199" s="144"/>
    </row>
    <row r="200">
      <c r="A200" s="161"/>
      <c r="B200" s="162"/>
      <c r="C200" s="162"/>
      <c r="D200" s="162"/>
      <c r="E200" s="144"/>
    </row>
    <row r="201">
      <c r="A201" s="161"/>
      <c r="B201" s="162"/>
      <c r="C201" s="162"/>
      <c r="D201" s="162"/>
      <c r="E201" s="144"/>
    </row>
    <row r="202">
      <c r="A202" s="161"/>
      <c r="B202" s="162"/>
      <c r="C202" s="162"/>
      <c r="D202" s="162"/>
      <c r="E202" s="144"/>
    </row>
    <row r="203">
      <c r="A203" s="161"/>
      <c r="B203" s="162"/>
      <c r="C203" s="162"/>
      <c r="D203" s="162"/>
      <c r="E203" s="144"/>
    </row>
    <row r="204">
      <c r="A204" s="161"/>
      <c r="B204" s="162"/>
      <c r="C204" s="162"/>
      <c r="D204" s="162"/>
      <c r="E204" s="144"/>
    </row>
    <row r="205">
      <c r="A205" s="161"/>
      <c r="B205" s="162"/>
      <c r="C205" s="162"/>
      <c r="D205" s="162"/>
      <c r="E205" s="144"/>
    </row>
    <row r="206">
      <c r="A206" s="161"/>
      <c r="B206" s="162"/>
      <c r="C206" s="162"/>
      <c r="D206" s="162"/>
      <c r="E206" s="144"/>
    </row>
    <row r="207">
      <c r="A207" s="161"/>
      <c r="B207" s="162"/>
      <c r="C207" s="162"/>
      <c r="D207" s="162"/>
      <c r="E207" s="144"/>
    </row>
    <row r="208">
      <c r="A208" s="161"/>
      <c r="B208" s="162"/>
      <c r="C208" s="162"/>
      <c r="D208" s="162"/>
      <c r="E208" s="144"/>
    </row>
    <row r="209">
      <c r="A209" s="161"/>
      <c r="B209" s="162"/>
      <c r="C209" s="162"/>
      <c r="D209" s="162"/>
      <c r="E209" s="144"/>
    </row>
    <row r="210">
      <c r="A210" s="161"/>
      <c r="B210" s="162"/>
      <c r="C210" s="162"/>
      <c r="D210" s="162"/>
      <c r="E210" s="144"/>
    </row>
    <row r="211">
      <c r="A211" s="161"/>
      <c r="B211" s="162"/>
      <c r="C211" s="162"/>
      <c r="D211" s="162"/>
      <c r="E211" s="144"/>
    </row>
    <row r="212">
      <c r="A212" s="161"/>
      <c r="B212" s="162"/>
      <c r="C212" s="162"/>
      <c r="D212" s="162"/>
      <c r="E212" s="144"/>
    </row>
    <row r="213">
      <c r="A213" s="161"/>
      <c r="B213" s="162"/>
      <c r="C213" s="162"/>
      <c r="D213" s="162"/>
      <c r="E213" s="144"/>
    </row>
    <row r="214">
      <c r="A214" s="161"/>
      <c r="B214" s="162"/>
      <c r="C214" s="162"/>
      <c r="D214" s="162"/>
      <c r="E214" s="144"/>
    </row>
    <row r="215">
      <c r="A215" s="161"/>
      <c r="B215" s="162"/>
      <c r="C215" s="162"/>
      <c r="D215" s="162"/>
      <c r="E215" s="144"/>
    </row>
    <row r="216">
      <c r="A216" s="161"/>
      <c r="B216" s="162"/>
      <c r="C216" s="162"/>
      <c r="D216" s="162"/>
      <c r="E216" s="144"/>
    </row>
    <row r="217">
      <c r="A217" s="161"/>
      <c r="B217" s="162"/>
      <c r="C217" s="162"/>
      <c r="D217" s="162"/>
      <c r="E217" s="144"/>
    </row>
    <row r="218">
      <c r="A218" s="161"/>
      <c r="B218" s="162"/>
      <c r="C218" s="162"/>
      <c r="D218" s="162"/>
      <c r="E218" s="144"/>
    </row>
    <row r="219">
      <c r="A219" s="161"/>
      <c r="B219" s="162"/>
      <c r="C219" s="162"/>
      <c r="D219" s="162"/>
      <c r="E219" s="144"/>
    </row>
    <row r="220">
      <c r="A220" s="161"/>
      <c r="B220" s="162"/>
      <c r="C220" s="162"/>
      <c r="D220" s="162"/>
      <c r="E220" s="144"/>
    </row>
    <row r="221">
      <c r="A221" s="161"/>
      <c r="B221" s="162"/>
      <c r="C221" s="162"/>
      <c r="D221" s="162"/>
      <c r="E221" s="144"/>
    </row>
    <row r="222">
      <c r="A222" s="161"/>
      <c r="B222" s="162"/>
      <c r="C222" s="162"/>
      <c r="D222" s="162"/>
      <c r="E222" s="144"/>
    </row>
    <row r="223">
      <c r="A223" s="161"/>
      <c r="B223" s="162"/>
      <c r="C223" s="162"/>
      <c r="D223" s="162"/>
      <c r="E223" s="144"/>
    </row>
    <row r="224">
      <c r="A224" s="161"/>
      <c r="B224" s="162"/>
      <c r="C224" s="162"/>
      <c r="D224" s="162"/>
      <c r="E224" s="144"/>
    </row>
    <row r="225">
      <c r="A225" s="161"/>
      <c r="B225" s="162"/>
      <c r="C225" s="162"/>
      <c r="D225" s="162"/>
      <c r="E225" s="144"/>
    </row>
    <row r="226">
      <c r="A226" s="161"/>
      <c r="B226" s="162"/>
      <c r="C226" s="162"/>
      <c r="D226" s="162"/>
      <c r="E226" s="144"/>
    </row>
    <row r="227">
      <c r="A227" s="161"/>
      <c r="B227" s="162"/>
      <c r="C227" s="162"/>
      <c r="D227" s="162"/>
      <c r="E227" s="144"/>
    </row>
    <row r="228">
      <c r="A228" s="161"/>
      <c r="B228" s="162"/>
      <c r="C228" s="162"/>
      <c r="D228" s="162"/>
      <c r="E228" s="144"/>
    </row>
    <row r="229">
      <c r="A229" s="161"/>
      <c r="B229" s="162"/>
      <c r="C229" s="162"/>
      <c r="D229" s="162"/>
      <c r="E229" s="144"/>
    </row>
    <row r="230">
      <c r="A230" s="161"/>
      <c r="B230" s="162"/>
      <c r="C230" s="162"/>
      <c r="D230" s="162"/>
      <c r="E230" s="144"/>
    </row>
    <row r="231">
      <c r="A231" s="161"/>
      <c r="B231" s="162"/>
      <c r="C231" s="162"/>
      <c r="D231" s="162"/>
      <c r="E231" s="144"/>
    </row>
    <row r="232">
      <c r="A232" s="161"/>
      <c r="B232" s="162"/>
      <c r="C232" s="162"/>
      <c r="D232" s="162"/>
      <c r="E232" s="144"/>
    </row>
    <row r="233">
      <c r="A233" s="161"/>
      <c r="B233" s="162"/>
      <c r="C233" s="162"/>
      <c r="D233" s="162"/>
      <c r="E233" s="144"/>
    </row>
    <row r="234">
      <c r="A234" s="161"/>
      <c r="B234" s="162"/>
      <c r="C234" s="162"/>
      <c r="D234" s="162"/>
      <c r="E234" s="144"/>
    </row>
    <row r="235">
      <c r="A235" s="161"/>
      <c r="B235" s="162"/>
      <c r="C235" s="162"/>
      <c r="D235" s="162"/>
      <c r="E235" s="144"/>
    </row>
    <row r="236">
      <c r="A236" s="161"/>
      <c r="B236" s="162"/>
      <c r="C236" s="162"/>
      <c r="D236" s="162"/>
      <c r="E236" s="144"/>
    </row>
    <row r="237">
      <c r="A237" s="161"/>
      <c r="B237" s="162"/>
      <c r="C237" s="162"/>
      <c r="D237" s="162"/>
      <c r="E237" s="144"/>
    </row>
    <row r="238">
      <c r="A238" s="161"/>
      <c r="B238" s="162"/>
      <c r="C238" s="162"/>
      <c r="D238" s="162"/>
      <c r="E238" s="144"/>
    </row>
    <row r="239">
      <c r="A239" s="161"/>
      <c r="B239" s="162"/>
      <c r="C239" s="162"/>
      <c r="D239" s="162"/>
      <c r="E239" s="144"/>
    </row>
    <row r="240">
      <c r="A240" s="161"/>
      <c r="B240" s="162"/>
      <c r="C240" s="162"/>
      <c r="D240" s="162"/>
      <c r="E240" s="144"/>
    </row>
    <row r="241">
      <c r="A241" s="161"/>
      <c r="B241" s="162"/>
      <c r="C241" s="162"/>
      <c r="D241" s="162"/>
      <c r="E241" s="144"/>
    </row>
    <row r="242">
      <c r="A242" s="161"/>
      <c r="B242" s="162"/>
      <c r="C242" s="162"/>
      <c r="D242" s="162"/>
      <c r="E242" s="144"/>
    </row>
    <row r="243">
      <c r="A243" s="161"/>
      <c r="B243" s="162"/>
      <c r="C243" s="162"/>
      <c r="D243" s="162"/>
      <c r="E243" s="144"/>
    </row>
    <row r="244">
      <c r="A244" s="161"/>
      <c r="B244" s="162"/>
      <c r="C244" s="162"/>
      <c r="D244" s="162"/>
      <c r="E244" s="144"/>
    </row>
    <row r="245">
      <c r="A245" s="161"/>
      <c r="B245" s="162"/>
      <c r="C245" s="162"/>
      <c r="D245" s="162"/>
      <c r="E245" s="144"/>
    </row>
    <row r="246">
      <c r="A246" s="161"/>
      <c r="B246" s="162"/>
      <c r="C246" s="162"/>
      <c r="D246" s="162"/>
      <c r="E246" s="144"/>
    </row>
    <row r="247">
      <c r="A247" s="161"/>
      <c r="B247" s="162"/>
      <c r="C247" s="162"/>
      <c r="D247" s="162"/>
      <c r="E247" s="144"/>
    </row>
    <row r="248">
      <c r="A248" s="161"/>
      <c r="B248" s="162"/>
      <c r="C248" s="162"/>
      <c r="D248" s="162"/>
      <c r="E248" s="144"/>
    </row>
    <row r="249">
      <c r="A249" s="161"/>
      <c r="B249" s="162"/>
      <c r="C249" s="162"/>
      <c r="D249" s="162"/>
      <c r="E249" s="144"/>
    </row>
    <row r="250">
      <c r="A250" s="161"/>
      <c r="B250" s="162"/>
      <c r="C250" s="162"/>
      <c r="D250" s="162"/>
      <c r="E250" s="144"/>
    </row>
    <row r="251">
      <c r="A251" s="161"/>
      <c r="B251" s="162"/>
      <c r="C251" s="162"/>
      <c r="D251" s="162"/>
      <c r="E251" s="144"/>
    </row>
    <row r="252">
      <c r="A252" s="161"/>
      <c r="B252" s="162"/>
      <c r="C252" s="162"/>
      <c r="D252" s="162"/>
      <c r="E252" s="144"/>
    </row>
    <row r="253">
      <c r="A253" s="161"/>
      <c r="B253" s="162"/>
      <c r="C253" s="162"/>
      <c r="D253" s="162"/>
      <c r="E253" s="144"/>
    </row>
    <row r="254">
      <c r="A254" s="161"/>
      <c r="B254" s="162"/>
      <c r="C254" s="162"/>
      <c r="D254" s="162"/>
      <c r="E254" s="144"/>
    </row>
    <row r="255">
      <c r="A255" s="161"/>
      <c r="B255" s="162"/>
      <c r="C255" s="162"/>
      <c r="D255" s="162"/>
      <c r="E255" s="144"/>
    </row>
    <row r="256">
      <c r="A256" s="161"/>
      <c r="B256" s="162"/>
      <c r="C256" s="162"/>
      <c r="D256" s="162"/>
      <c r="E256" s="144"/>
    </row>
    <row r="257">
      <c r="A257" s="161"/>
      <c r="B257" s="162"/>
      <c r="C257" s="162"/>
      <c r="D257" s="162"/>
      <c r="E257" s="144"/>
    </row>
    <row r="258">
      <c r="A258" s="161"/>
      <c r="B258" s="162"/>
      <c r="C258" s="162"/>
      <c r="D258" s="162"/>
      <c r="E258" s="144"/>
    </row>
    <row r="259">
      <c r="A259" s="161"/>
      <c r="B259" s="162"/>
      <c r="C259" s="162"/>
      <c r="D259" s="162"/>
      <c r="E259" s="144"/>
    </row>
    <row r="260">
      <c r="A260" s="161"/>
      <c r="B260" s="162"/>
      <c r="C260" s="162"/>
      <c r="D260" s="162"/>
      <c r="E260" s="144"/>
    </row>
    <row r="261">
      <c r="A261" s="161"/>
      <c r="B261" s="162"/>
      <c r="C261" s="162"/>
      <c r="D261" s="162"/>
      <c r="E261" s="144"/>
    </row>
    <row r="262">
      <c r="A262" s="161"/>
      <c r="B262" s="162"/>
      <c r="C262" s="162"/>
      <c r="D262" s="162"/>
      <c r="E262" s="144"/>
    </row>
    <row r="263">
      <c r="A263" s="161"/>
      <c r="B263" s="162"/>
      <c r="C263" s="162"/>
      <c r="D263" s="162"/>
      <c r="E263" s="144"/>
    </row>
    <row r="264">
      <c r="A264" s="161"/>
      <c r="B264" s="162"/>
      <c r="C264" s="162"/>
      <c r="D264" s="162"/>
      <c r="E264" s="144"/>
    </row>
    <row r="265">
      <c r="A265" s="161"/>
      <c r="B265" s="162"/>
      <c r="C265" s="162"/>
      <c r="D265" s="162"/>
      <c r="E265" s="144"/>
    </row>
    <row r="266">
      <c r="A266" s="161"/>
      <c r="B266" s="162"/>
      <c r="C266" s="162"/>
      <c r="D266" s="162"/>
      <c r="E266" s="144"/>
    </row>
    <row r="267">
      <c r="A267" s="161"/>
      <c r="B267" s="162"/>
      <c r="C267" s="162"/>
      <c r="D267" s="162"/>
      <c r="E267" s="144"/>
    </row>
    <row r="268">
      <c r="A268" s="161"/>
      <c r="B268" s="162"/>
      <c r="C268" s="162"/>
      <c r="D268" s="162"/>
      <c r="E268" s="144"/>
    </row>
    <row r="269">
      <c r="A269" s="161"/>
      <c r="B269" s="162"/>
      <c r="C269" s="162"/>
      <c r="D269" s="162"/>
      <c r="E269" s="144"/>
    </row>
    <row r="270">
      <c r="A270" s="161"/>
      <c r="B270" s="162"/>
      <c r="C270" s="162"/>
      <c r="D270" s="162"/>
      <c r="E270" s="144"/>
    </row>
    <row r="271">
      <c r="A271" s="161"/>
      <c r="B271" s="162"/>
      <c r="C271" s="162"/>
      <c r="D271" s="162"/>
      <c r="E271" s="144"/>
    </row>
    <row r="272">
      <c r="A272" s="161"/>
      <c r="B272" s="162"/>
      <c r="C272" s="162"/>
      <c r="D272" s="162"/>
      <c r="E272" s="144"/>
    </row>
    <row r="273">
      <c r="A273" s="161"/>
      <c r="B273" s="162"/>
      <c r="C273" s="162"/>
      <c r="D273" s="162"/>
      <c r="E273" s="144"/>
    </row>
    <row r="274">
      <c r="A274" s="161"/>
      <c r="B274" s="162"/>
      <c r="C274" s="162"/>
      <c r="D274" s="162"/>
      <c r="E274" s="144"/>
    </row>
    <row r="275">
      <c r="A275" s="161"/>
      <c r="B275" s="162"/>
      <c r="C275" s="162"/>
      <c r="D275" s="162"/>
      <c r="E275" s="144"/>
    </row>
    <row r="276">
      <c r="A276" s="161"/>
      <c r="B276" s="162"/>
      <c r="C276" s="162"/>
      <c r="D276" s="162"/>
      <c r="E276" s="144"/>
    </row>
    <row r="277">
      <c r="A277" s="161"/>
      <c r="B277" s="162"/>
      <c r="C277" s="162"/>
      <c r="D277" s="162"/>
      <c r="E277" s="144"/>
    </row>
    <row r="278">
      <c r="A278" s="161"/>
      <c r="B278" s="162"/>
      <c r="C278" s="162"/>
      <c r="D278" s="162"/>
      <c r="E278" s="144"/>
    </row>
    <row r="279">
      <c r="A279" s="161"/>
      <c r="B279" s="162"/>
      <c r="C279" s="162"/>
      <c r="D279" s="162"/>
      <c r="E279" s="144"/>
    </row>
    <row r="280">
      <c r="A280" s="161"/>
      <c r="B280" s="162"/>
      <c r="C280" s="162"/>
      <c r="D280" s="162"/>
      <c r="E280" s="144"/>
    </row>
    <row r="281">
      <c r="A281" s="161"/>
      <c r="B281" s="162"/>
      <c r="C281" s="162"/>
      <c r="D281" s="162"/>
      <c r="E281" s="144"/>
    </row>
    <row r="282">
      <c r="A282" s="161"/>
      <c r="B282" s="162"/>
      <c r="C282" s="162"/>
      <c r="D282" s="162"/>
      <c r="E282" s="144"/>
    </row>
    <row r="283">
      <c r="A283" s="161"/>
      <c r="B283" s="162"/>
      <c r="C283" s="162"/>
      <c r="D283" s="162"/>
      <c r="E283" s="144"/>
    </row>
    <row r="284">
      <c r="A284" s="161"/>
      <c r="B284" s="162"/>
      <c r="C284" s="162"/>
      <c r="D284" s="162"/>
      <c r="E284" s="144"/>
    </row>
    <row r="285">
      <c r="A285" s="161"/>
      <c r="B285" s="162"/>
      <c r="C285" s="162"/>
      <c r="D285" s="162"/>
      <c r="E285" s="144"/>
    </row>
    <row r="286">
      <c r="A286" s="161"/>
      <c r="B286" s="162"/>
      <c r="C286" s="162"/>
      <c r="D286" s="162"/>
      <c r="E286" s="144"/>
    </row>
    <row r="287">
      <c r="A287" s="161"/>
      <c r="B287" s="162"/>
      <c r="C287" s="162"/>
      <c r="D287" s="162"/>
      <c r="E287" s="144"/>
    </row>
    <row r="288">
      <c r="A288" s="161"/>
      <c r="B288" s="162"/>
      <c r="C288" s="162"/>
      <c r="D288" s="162"/>
      <c r="E288" s="144"/>
    </row>
    <row r="289">
      <c r="A289" s="161"/>
      <c r="B289" s="162"/>
      <c r="C289" s="162"/>
      <c r="D289" s="162"/>
      <c r="E289" s="144"/>
    </row>
    <row r="290">
      <c r="A290" s="161"/>
      <c r="B290" s="162"/>
      <c r="C290" s="162"/>
      <c r="D290" s="162"/>
      <c r="E290" s="144"/>
    </row>
    <row r="291">
      <c r="A291" s="161"/>
      <c r="B291" s="162"/>
      <c r="C291" s="162"/>
      <c r="D291" s="162"/>
      <c r="E291" s="144"/>
    </row>
    <row r="292">
      <c r="A292" s="161"/>
      <c r="B292" s="162"/>
      <c r="C292" s="162"/>
      <c r="D292" s="162"/>
      <c r="E292" s="144"/>
    </row>
    <row r="293">
      <c r="A293" s="161"/>
      <c r="B293" s="162"/>
      <c r="C293" s="162"/>
      <c r="D293" s="162"/>
      <c r="E293" s="144"/>
    </row>
    <row r="294">
      <c r="A294" s="161"/>
      <c r="B294" s="162"/>
      <c r="C294" s="162"/>
      <c r="D294" s="162"/>
      <c r="E294" s="144"/>
    </row>
    <row r="295">
      <c r="A295" s="161"/>
      <c r="B295" s="162"/>
      <c r="C295" s="162"/>
      <c r="D295" s="162"/>
      <c r="E295" s="144"/>
    </row>
    <row r="296">
      <c r="A296" s="161"/>
      <c r="B296" s="162"/>
      <c r="C296" s="162"/>
      <c r="D296" s="162"/>
      <c r="E296" s="144"/>
    </row>
    <row r="297">
      <c r="A297" s="161"/>
      <c r="B297" s="162"/>
      <c r="C297" s="162"/>
      <c r="D297" s="162"/>
      <c r="E297" s="144"/>
    </row>
    <row r="298">
      <c r="A298" s="161"/>
      <c r="B298" s="162"/>
      <c r="C298" s="162"/>
      <c r="D298" s="162"/>
      <c r="E298" s="144"/>
    </row>
    <row r="299">
      <c r="A299" s="161"/>
      <c r="B299" s="162"/>
      <c r="C299" s="162"/>
      <c r="D299" s="162"/>
      <c r="E299" s="144"/>
    </row>
    <row r="300">
      <c r="A300" s="161"/>
      <c r="B300" s="162"/>
      <c r="C300" s="162"/>
      <c r="D300" s="162"/>
      <c r="E300" s="144"/>
    </row>
    <row r="301">
      <c r="A301" s="161"/>
      <c r="B301" s="162"/>
      <c r="C301" s="162"/>
      <c r="D301" s="162"/>
      <c r="E301" s="144"/>
    </row>
    <row r="302">
      <c r="A302" s="161"/>
      <c r="B302" s="162"/>
      <c r="C302" s="162"/>
      <c r="D302" s="162"/>
      <c r="E302" s="144"/>
    </row>
    <row r="303">
      <c r="A303" s="161"/>
      <c r="B303" s="162"/>
      <c r="C303" s="162"/>
      <c r="D303" s="162"/>
      <c r="E303" s="144"/>
    </row>
    <row r="304">
      <c r="A304" s="161"/>
      <c r="B304" s="162"/>
      <c r="C304" s="162"/>
      <c r="D304" s="162"/>
      <c r="E304" s="144"/>
    </row>
    <row r="305">
      <c r="A305" s="161"/>
      <c r="B305" s="162"/>
      <c r="C305" s="162"/>
      <c r="D305" s="162"/>
      <c r="E305" s="144"/>
    </row>
    <row r="306">
      <c r="A306" s="161"/>
      <c r="B306" s="162"/>
      <c r="C306" s="162"/>
      <c r="D306" s="162"/>
      <c r="E306" s="144"/>
    </row>
    <row r="307">
      <c r="A307" s="161"/>
      <c r="B307" s="162"/>
      <c r="C307" s="162"/>
      <c r="D307" s="162"/>
      <c r="E307" s="144"/>
    </row>
    <row r="308">
      <c r="A308" s="161"/>
      <c r="B308" s="162"/>
      <c r="C308" s="162"/>
      <c r="D308" s="162"/>
      <c r="E308" s="144"/>
    </row>
    <row r="309">
      <c r="A309" s="161"/>
      <c r="B309" s="162"/>
      <c r="C309" s="162"/>
      <c r="D309" s="162"/>
      <c r="E309" s="144"/>
    </row>
    <row r="310">
      <c r="A310" s="161"/>
      <c r="B310" s="162"/>
      <c r="C310" s="162"/>
      <c r="D310" s="162"/>
      <c r="E310" s="144"/>
    </row>
    <row r="311">
      <c r="A311" s="161"/>
      <c r="B311" s="162"/>
      <c r="C311" s="162"/>
      <c r="D311" s="162"/>
      <c r="E311" s="144"/>
    </row>
    <row r="312">
      <c r="A312" s="161"/>
      <c r="B312" s="162"/>
      <c r="C312" s="162"/>
      <c r="D312" s="162"/>
      <c r="E312" s="144"/>
    </row>
    <row r="313">
      <c r="A313" s="161"/>
      <c r="B313" s="162"/>
      <c r="C313" s="162"/>
      <c r="D313" s="162"/>
      <c r="E313" s="144"/>
    </row>
    <row r="314">
      <c r="A314" s="161"/>
      <c r="B314" s="162"/>
      <c r="C314" s="162"/>
      <c r="D314" s="162"/>
      <c r="E314" s="144"/>
    </row>
    <row r="315">
      <c r="A315" s="161"/>
      <c r="B315" s="162"/>
      <c r="C315" s="162"/>
      <c r="D315" s="162"/>
      <c r="E315" s="144"/>
    </row>
    <row r="316">
      <c r="A316" s="161"/>
      <c r="B316" s="162"/>
      <c r="C316" s="162"/>
      <c r="D316" s="162"/>
      <c r="E316" s="144"/>
    </row>
    <row r="317">
      <c r="A317" s="161"/>
      <c r="B317" s="162"/>
      <c r="C317" s="162"/>
      <c r="D317" s="162"/>
      <c r="E317" s="144"/>
    </row>
    <row r="318">
      <c r="A318" s="161"/>
      <c r="B318" s="162"/>
      <c r="C318" s="162"/>
      <c r="D318" s="162"/>
      <c r="E318" s="144"/>
    </row>
    <row r="319">
      <c r="A319" s="161"/>
      <c r="B319" s="162"/>
      <c r="C319" s="162"/>
      <c r="D319" s="162"/>
      <c r="E319" s="144"/>
    </row>
    <row r="320">
      <c r="A320" s="161"/>
      <c r="B320" s="162"/>
      <c r="C320" s="162"/>
      <c r="D320" s="162"/>
      <c r="E320" s="144"/>
    </row>
    <row r="321">
      <c r="A321" s="161"/>
      <c r="B321" s="162"/>
      <c r="C321" s="162"/>
      <c r="D321" s="162"/>
      <c r="E321" s="144"/>
    </row>
    <row r="322">
      <c r="A322" s="161"/>
      <c r="B322" s="162"/>
      <c r="C322" s="162"/>
      <c r="D322" s="162"/>
      <c r="E322" s="144"/>
    </row>
    <row r="323">
      <c r="A323" s="161"/>
      <c r="B323" s="162"/>
      <c r="C323" s="162"/>
      <c r="D323" s="162"/>
      <c r="E323" s="144"/>
    </row>
    <row r="324">
      <c r="A324" s="161"/>
      <c r="B324" s="162"/>
      <c r="C324" s="162"/>
      <c r="D324" s="162"/>
      <c r="E324" s="144"/>
    </row>
    <row r="325">
      <c r="A325" s="161"/>
      <c r="B325" s="162"/>
      <c r="C325" s="162"/>
      <c r="D325" s="162"/>
      <c r="E325" s="144"/>
    </row>
    <row r="326">
      <c r="A326" s="161"/>
      <c r="B326" s="162"/>
      <c r="C326" s="162"/>
      <c r="D326" s="162"/>
      <c r="E326" s="144"/>
    </row>
    <row r="327">
      <c r="A327" s="161"/>
      <c r="B327" s="162"/>
      <c r="C327" s="162"/>
      <c r="D327" s="162"/>
      <c r="E327" s="144"/>
    </row>
    <row r="328">
      <c r="A328" s="161"/>
      <c r="B328" s="162"/>
      <c r="C328" s="162"/>
      <c r="D328" s="162"/>
      <c r="E328" s="144"/>
    </row>
    <row r="329">
      <c r="A329" s="161"/>
      <c r="B329" s="162"/>
      <c r="C329" s="162"/>
      <c r="D329" s="162"/>
      <c r="E329" s="144"/>
    </row>
    <row r="330">
      <c r="A330" s="161"/>
      <c r="B330" s="162"/>
      <c r="C330" s="162"/>
      <c r="D330" s="162"/>
      <c r="E330" s="144"/>
    </row>
    <row r="331">
      <c r="A331" s="161"/>
      <c r="B331" s="162"/>
      <c r="C331" s="162"/>
      <c r="D331" s="162"/>
      <c r="E331" s="144"/>
    </row>
    <row r="332">
      <c r="A332" s="161"/>
      <c r="B332" s="162"/>
      <c r="C332" s="162"/>
      <c r="D332" s="162"/>
      <c r="E332" s="144"/>
    </row>
    <row r="333">
      <c r="A333" s="161"/>
      <c r="B333" s="162"/>
      <c r="C333" s="162"/>
      <c r="D333" s="162"/>
      <c r="E333" s="144"/>
    </row>
    <row r="334">
      <c r="A334" s="161"/>
      <c r="B334" s="162"/>
      <c r="C334" s="162"/>
      <c r="D334" s="162"/>
      <c r="E334" s="144"/>
    </row>
    <row r="335">
      <c r="A335" s="161"/>
      <c r="B335" s="162"/>
      <c r="C335" s="162"/>
      <c r="D335" s="162"/>
      <c r="E335" s="144"/>
    </row>
    <row r="336">
      <c r="A336" s="161"/>
      <c r="B336" s="162"/>
      <c r="C336" s="162"/>
      <c r="D336" s="162"/>
      <c r="E336" s="144"/>
    </row>
    <row r="337">
      <c r="A337" s="161"/>
      <c r="B337" s="162"/>
      <c r="C337" s="162"/>
      <c r="D337" s="162"/>
      <c r="E337" s="144"/>
    </row>
    <row r="338">
      <c r="A338" s="161"/>
      <c r="B338" s="162"/>
      <c r="C338" s="162"/>
      <c r="D338" s="162"/>
      <c r="E338" s="144"/>
    </row>
    <row r="339">
      <c r="A339" s="161"/>
      <c r="B339" s="162"/>
      <c r="C339" s="162"/>
      <c r="D339" s="162"/>
      <c r="E339" s="144"/>
    </row>
    <row r="340">
      <c r="A340" s="161"/>
      <c r="B340" s="162"/>
      <c r="C340" s="162"/>
      <c r="D340" s="162"/>
      <c r="E340" s="144"/>
    </row>
    <row r="341">
      <c r="A341" s="161"/>
      <c r="B341" s="162"/>
      <c r="C341" s="162"/>
      <c r="D341" s="162"/>
      <c r="E341" s="144"/>
    </row>
    <row r="342">
      <c r="A342" s="161"/>
      <c r="B342" s="162"/>
      <c r="C342" s="162"/>
      <c r="D342" s="162"/>
      <c r="E342" s="144"/>
    </row>
    <row r="343">
      <c r="A343" s="161"/>
      <c r="B343" s="162"/>
      <c r="C343" s="162"/>
      <c r="D343" s="162"/>
      <c r="E343" s="144"/>
    </row>
    <row r="344">
      <c r="A344" s="161"/>
      <c r="B344" s="162"/>
      <c r="C344" s="162"/>
      <c r="D344" s="162"/>
      <c r="E344" s="144"/>
    </row>
    <row r="345">
      <c r="A345" s="161"/>
      <c r="B345" s="162"/>
      <c r="C345" s="162"/>
      <c r="D345" s="162"/>
      <c r="E345" s="144"/>
    </row>
    <row r="346">
      <c r="A346" s="161"/>
      <c r="B346" s="162"/>
      <c r="C346" s="162"/>
      <c r="D346" s="162"/>
      <c r="E346" s="144"/>
    </row>
    <row r="347">
      <c r="A347" s="161"/>
      <c r="B347" s="162"/>
      <c r="C347" s="162"/>
      <c r="D347" s="162"/>
      <c r="E347" s="144"/>
    </row>
    <row r="348">
      <c r="A348" s="161"/>
      <c r="B348" s="162"/>
      <c r="C348" s="162"/>
      <c r="D348" s="162"/>
      <c r="E348" s="144"/>
    </row>
    <row r="349">
      <c r="A349" s="161"/>
      <c r="B349" s="162"/>
      <c r="C349" s="162"/>
      <c r="D349" s="162"/>
      <c r="E349" s="144"/>
    </row>
    <row r="350">
      <c r="A350" s="161"/>
      <c r="B350" s="162"/>
      <c r="C350" s="162"/>
      <c r="D350" s="162"/>
      <c r="E350" s="144"/>
    </row>
    <row r="351">
      <c r="A351" s="161"/>
      <c r="B351" s="162"/>
      <c r="C351" s="162"/>
      <c r="D351" s="162"/>
      <c r="E351" s="144"/>
    </row>
    <row r="352">
      <c r="A352" s="161"/>
      <c r="B352" s="162"/>
      <c r="C352" s="162"/>
      <c r="D352" s="162"/>
      <c r="E352" s="144"/>
    </row>
    <row r="353">
      <c r="A353" s="161"/>
      <c r="B353" s="162"/>
      <c r="C353" s="162"/>
      <c r="D353" s="162"/>
      <c r="E353" s="144"/>
    </row>
    <row r="354">
      <c r="A354" s="161"/>
      <c r="B354" s="162"/>
      <c r="C354" s="162"/>
      <c r="D354" s="162"/>
      <c r="E354" s="144"/>
    </row>
    <row r="355">
      <c r="A355" s="161"/>
      <c r="B355" s="162"/>
      <c r="C355" s="162"/>
      <c r="D355" s="162"/>
      <c r="E355" s="144"/>
    </row>
    <row r="356">
      <c r="A356" s="161"/>
      <c r="B356" s="162"/>
      <c r="C356" s="162"/>
      <c r="D356" s="162"/>
      <c r="E356" s="144"/>
    </row>
    <row r="357">
      <c r="A357" s="161"/>
      <c r="B357" s="162"/>
      <c r="C357" s="162"/>
      <c r="D357" s="162"/>
      <c r="E357" s="144"/>
    </row>
    <row r="358">
      <c r="A358" s="161"/>
      <c r="B358" s="162"/>
      <c r="C358" s="162"/>
      <c r="D358" s="162"/>
      <c r="E358" s="144"/>
    </row>
    <row r="359">
      <c r="A359" s="161"/>
      <c r="B359" s="162"/>
      <c r="C359" s="162"/>
      <c r="D359" s="162"/>
      <c r="E359" s="144"/>
    </row>
    <row r="360">
      <c r="A360" s="161"/>
      <c r="B360" s="162"/>
      <c r="C360" s="162"/>
      <c r="D360" s="162"/>
      <c r="E360" s="144"/>
    </row>
    <row r="361">
      <c r="A361" s="161"/>
      <c r="B361" s="162"/>
      <c r="C361" s="162"/>
      <c r="D361" s="162"/>
      <c r="E361" s="144"/>
    </row>
    <row r="362">
      <c r="A362" s="161"/>
      <c r="B362" s="162"/>
      <c r="C362" s="162"/>
      <c r="D362" s="162"/>
      <c r="E362" s="144"/>
    </row>
    <row r="363">
      <c r="A363" s="161"/>
      <c r="B363" s="162"/>
      <c r="C363" s="162"/>
      <c r="D363" s="162"/>
      <c r="E363" s="144"/>
    </row>
    <row r="364">
      <c r="A364" s="161"/>
      <c r="B364" s="162"/>
      <c r="C364" s="162"/>
      <c r="D364" s="162"/>
      <c r="E364" s="144"/>
    </row>
    <row r="365">
      <c r="A365" s="161"/>
      <c r="B365" s="162"/>
      <c r="C365" s="162"/>
      <c r="D365" s="162"/>
      <c r="E365" s="144"/>
    </row>
    <row r="366">
      <c r="A366" s="161"/>
      <c r="B366" s="162"/>
      <c r="C366" s="162"/>
      <c r="D366" s="162"/>
      <c r="E366" s="144"/>
    </row>
    <row r="367">
      <c r="A367" s="161"/>
      <c r="B367" s="162"/>
      <c r="C367" s="162"/>
      <c r="D367" s="162"/>
      <c r="E367" s="144"/>
    </row>
    <row r="368">
      <c r="A368" s="161"/>
      <c r="B368" s="162"/>
      <c r="C368" s="162"/>
      <c r="D368" s="162"/>
      <c r="E368" s="144"/>
    </row>
    <row r="369">
      <c r="A369" s="161"/>
      <c r="B369" s="162"/>
      <c r="C369" s="162"/>
      <c r="D369" s="162"/>
      <c r="E369" s="144"/>
    </row>
    <row r="370">
      <c r="A370" s="161"/>
      <c r="B370" s="162"/>
      <c r="C370" s="162"/>
      <c r="D370" s="162"/>
      <c r="E370" s="144"/>
    </row>
    <row r="371">
      <c r="A371" s="161"/>
      <c r="B371" s="162"/>
      <c r="C371" s="162"/>
      <c r="D371" s="162"/>
      <c r="E371" s="144"/>
    </row>
    <row r="372">
      <c r="A372" s="161"/>
      <c r="B372" s="162"/>
      <c r="C372" s="162"/>
      <c r="D372" s="162"/>
      <c r="E372" s="144"/>
    </row>
    <row r="373">
      <c r="A373" s="161"/>
      <c r="B373" s="162"/>
      <c r="C373" s="162"/>
      <c r="D373" s="162"/>
      <c r="E373" s="144"/>
    </row>
    <row r="374">
      <c r="A374" s="161"/>
      <c r="B374" s="162"/>
      <c r="C374" s="162"/>
      <c r="D374" s="162"/>
      <c r="E374" s="144"/>
    </row>
    <row r="375">
      <c r="A375" s="161"/>
      <c r="B375" s="162"/>
      <c r="C375" s="162"/>
      <c r="D375" s="162"/>
      <c r="E375" s="144"/>
    </row>
    <row r="376">
      <c r="A376" s="161"/>
      <c r="B376" s="162"/>
      <c r="C376" s="162"/>
      <c r="D376" s="162"/>
      <c r="E376" s="144"/>
    </row>
    <row r="377">
      <c r="A377" s="161"/>
      <c r="B377" s="162"/>
      <c r="C377" s="162"/>
      <c r="D377" s="162"/>
      <c r="E377" s="144"/>
    </row>
    <row r="378">
      <c r="A378" s="161"/>
      <c r="B378" s="162"/>
      <c r="C378" s="162"/>
      <c r="D378" s="162"/>
      <c r="E378" s="144"/>
    </row>
    <row r="379">
      <c r="A379" s="161"/>
      <c r="B379" s="162"/>
      <c r="C379" s="162"/>
      <c r="D379" s="162"/>
      <c r="E379" s="144"/>
    </row>
    <row r="380">
      <c r="A380" s="161"/>
      <c r="B380" s="162"/>
      <c r="C380" s="162"/>
      <c r="D380" s="162"/>
      <c r="E380" s="144"/>
    </row>
    <row r="381">
      <c r="A381" s="161"/>
      <c r="B381" s="162"/>
      <c r="C381" s="162"/>
      <c r="D381" s="162"/>
      <c r="E381" s="144"/>
    </row>
    <row r="382">
      <c r="A382" s="161"/>
      <c r="B382" s="162"/>
      <c r="C382" s="162"/>
      <c r="D382" s="162"/>
      <c r="E382" s="144"/>
    </row>
    <row r="383">
      <c r="A383" s="161"/>
      <c r="B383" s="162"/>
      <c r="C383" s="162"/>
      <c r="D383" s="162"/>
      <c r="E383" s="144"/>
    </row>
    <row r="384">
      <c r="A384" s="161"/>
      <c r="B384" s="162"/>
      <c r="C384" s="162"/>
      <c r="D384" s="162"/>
      <c r="E384" s="144"/>
    </row>
    <row r="385">
      <c r="A385" s="161"/>
      <c r="B385" s="162"/>
      <c r="C385" s="162"/>
      <c r="D385" s="162"/>
      <c r="E385" s="144"/>
    </row>
    <row r="386">
      <c r="A386" s="161"/>
      <c r="B386" s="162"/>
      <c r="C386" s="162"/>
      <c r="D386" s="162"/>
      <c r="E386" s="144"/>
    </row>
    <row r="387">
      <c r="A387" s="161"/>
      <c r="B387" s="162"/>
      <c r="C387" s="162"/>
      <c r="D387" s="162"/>
      <c r="E387" s="144"/>
    </row>
    <row r="388">
      <c r="A388" s="161"/>
      <c r="B388" s="162"/>
      <c r="C388" s="162"/>
      <c r="D388" s="162"/>
      <c r="E388" s="144"/>
    </row>
    <row r="389">
      <c r="A389" s="161"/>
      <c r="B389" s="162"/>
      <c r="C389" s="162"/>
      <c r="D389" s="162"/>
      <c r="E389" s="144"/>
    </row>
    <row r="390">
      <c r="A390" s="161"/>
      <c r="B390" s="162"/>
      <c r="C390" s="162"/>
      <c r="D390" s="162"/>
      <c r="E390" s="144"/>
    </row>
    <row r="391">
      <c r="A391" s="161"/>
      <c r="B391" s="162"/>
      <c r="C391" s="162"/>
      <c r="D391" s="162"/>
      <c r="E391" s="144"/>
    </row>
    <row r="392">
      <c r="A392" s="161"/>
      <c r="B392" s="162"/>
      <c r="C392" s="162"/>
      <c r="D392" s="162"/>
      <c r="E392" s="144"/>
    </row>
    <row r="393">
      <c r="A393" s="161"/>
      <c r="B393" s="162"/>
      <c r="C393" s="162"/>
      <c r="D393" s="162"/>
      <c r="E393" s="144"/>
    </row>
    <row r="394">
      <c r="A394" s="161"/>
      <c r="B394" s="162"/>
      <c r="C394" s="162"/>
      <c r="D394" s="162"/>
      <c r="E394" s="144"/>
    </row>
    <row r="395">
      <c r="A395" s="161"/>
      <c r="B395" s="162"/>
      <c r="C395" s="162"/>
      <c r="D395" s="162"/>
      <c r="E395" s="144"/>
    </row>
    <row r="396">
      <c r="A396" s="161"/>
      <c r="B396" s="162"/>
      <c r="C396" s="162"/>
      <c r="D396" s="162"/>
      <c r="E396" s="144"/>
    </row>
    <row r="397">
      <c r="A397" s="161"/>
      <c r="B397" s="162"/>
      <c r="C397" s="162"/>
      <c r="D397" s="162"/>
      <c r="E397" s="144"/>
    </row>
    <row r="398">
      <c r="A398" s="161"/>
      <c r="B398" s="162"/>
      <c r="C398" s="162"/>
      <c r="D398" s="162"/>
      <c r="E398" s="144"/>
    </row>
    <row r="399">
      <c r="A399" s="161"/>
      <c r="B399" s="162"/>
      <c r="C399" s="162"/>
      <c r="D399" s="162"/>
      <c r="E399" s="144"/>
    </row>
    <row r="400">
      <c r="A400" s="161"/>
      <c r="B400" s="162"/>
      <c r="C400" s="162"/>
      <c r="D400" s="162"/>
      <c r="E400" s="144"/>
    </row>
    <row r="401">
      <c r="A401" s="161"/>
      <c r="B401" s="162"/>
      <c r="C401" s="162"/>
      <c r="D401" s="162"/>
      <c r="E401" s="144"/>
    </row>
    <row r="402">
      <c r="A402" s="161"/>
      <c r="B402" s="162"/>
      <c r="C402" s="162"/>
      <c r="D402" s="162"/>
      <c r="E402" s="144"/>
    </row>
    <row r="403">
      <c r="A403" s="161"/>
      <c r="B403" s="162"/>
      <c r="C403" s="162"/>
      <c r="D403" s="162"/>
      <c r="E403" s="144"/>
    </row>
    <row r="404">
      <c r="A404" s="161"/>
      <c r="B404" s="162"/>
      <c r="C404" s="162"/>
      <c r="D404" s="162"/>
      <c r="E404" s="144"/>
    </row>
    <row r="405">
      <c r="A405" s="161"/>
      <c r="B405" s="162"/>
      <c r="C405" s="162"/>
      <c r="D405" s="162"/>
      <c r="E405" s="144"/>
    </row>
    <row r="406">
      <c r="A406" s="161"/>
      <c r="B406" s="162"/>
      <c r="C406" s="162"/>
      <c r="D406" s="162"/>
      <c r="E406" s="144"/>
    </row>
    <row r="407">
      <c r="A407" s="161"/>
      <c r="B407" s="162"/>
      <c r="C407" s="162"/>
      <c r="D407" s="162"/>
      <c r="E407" s="144"/>
    </row>
    <row r="408">
      <c r="A408" s="161"/>
      <c r="B408" s="162"/>
      <c r="C408" s="162"/>
      <c r="D408" s="162"/>
      <c r="E408" s="144"/>
    </row>
    <row r="409">
      <c r="A409" s="161"/>
      <c r="B409" s="162"/>
      <c r="C409" s="162"/>
      <c r="D409" s="162"/>
      <c r="E409" s="144"/>
    </row>
    <row r="410">
      <c r="A410" s="161"/>
      <c r="B410" s="162"/>
      <c r="C410" s="162"/>
      <c r="D410" s="162"/>
      <c r="E410" s="144"/>
    </row>
    <row r="411">
      <c r="A411" s="161"/>
      <c r="B411" s="162"/>
      <c r="C411" s="162"/>
      <c r="D411" s="162"/>
      <c r="E411" s="144"/>
    </row>
    <row r="412">
      <c r="A412" s="161"/>
      <c r="B412" s="162"/>
      <c r="C412" s="162"/>
      <c r="D412" s="162"/>
      <c r="E412" s="144"/>
    </row>
    <row r="413">
      <c r="A413" s="161"/>
      <c r="B413" s="162"/>
      <c r="C413" s="162"/>
      <c r="D413" s="162"/>
      <c r="E413" s="144"/>
    </row>
    <row r="414">
      <c r="A414" s="161"/>
      <c r="B414" s="162"/>
      <c r="C414" s="162"/>
      <c r="D414" s="162"/>
      <c r="E414" s="144"/>
    </row>
    <row r="415">
      <c r="A415" s="161"/>
      <c r="B415" s="162"/>
      <c r="C415" s="162"/>
      <c r="D415" s="162"/>
      <c r="E415" s="144"/>
    </row>
    <row r="416">
      <c r="A416" s="161"/>
      <c r="B416" s="162"/>
      <c r="C416" s="162"/>
      <c r="D416" s="162"/>
      <c r="E416" s="144"/>
    </row>
    <row r="417">
      <c r="A417" s="161"/>
      <c r="B417" s="162"/>
      <c r="C417" s="162"/>
      <c r="D417" s="162"/>
      <c r="E417" s="144"/>
    </row>
    <row r="418">
      <c r="A418" s="161"/>
      <c r="B418" s="162"/>
      <c r="C418" s="162"/>
      <c r="D418" s="162"/>
      <c r="E418" s="144"/>
    </row>
    <row r="419">
      <c r="A419" s="161"/>
      <c r="B419" s="162"/>
      <c r="C419" s="162"/>
      <c r="D419" s="162"/>
      <c r="E419" s="144"/>
    </row>
    <row r="420">
      <c r="A420" s="161"/>
      <c r="B420" s="162"/>
      <c r="C420" s="162"/>
      <c r="D420" s="162"/>
      <c r="E420" s="144"/>
    </row>
    <row r="421">
      <c r="A421" s="161"/>
      <c r="B421" s="162"/>
      <c r="C421" s="162"/>
      <c r="D421" s="162"/>
      <c r="E421" s="144"/>
    </row>
    <row r="422">
      <c r="A422" s="161"/>
      <c r="B422" s="162"/>
      <c r="C422" s="162"/>
      <c r="D422" s="162"/>
      <c r="E422" s="144"/>
    </row>
    <row r="423">
      <c r="A423" s="161"/>
      <c r="B423" s="162"/>
      <c r="C423" s="162"/>
      <c r="D423" s="162"/>
      <c r="E423" s="144"/>
    </row>
    <row r="424">
      <c r="A424" s="161"/>
      <c r="B424" s="162"/>
      <c r="C424" s="162"/>
      <c r="D424" s="162"/>
      <c r="E424" s="144"/>
    </row>
    <row r="425">
      <c r="A425" s="161"/>
      <c r="B425" s="162"/>
      <c r="C425" s="162"/>
      <c r="D425" s="162"/>
      <c r="E425" s="144"/>
    </row>
    <row r="426">
      <c r="A426" s="161"/>
      <c r="B426" s="162"/>
      <c r="C426" s="162"/>
      <c r="D426" s="162"/>
      <c r="E426" s="144"/>
    </row>
    <row r="427">
      <c r="A427" s="161"/>
      <c r="B427" s="162"/>
      <c r="C427" s="162"/>
      <c r="D427" s="162"/>
      <c r="E427" s="144"/>
    </row>
    <row r="428">
      <c r="A428" s="161"/>
      <c r="B428" s="162"/>
      <c r="C428" s="162"/>
      <c r="D428" s="162"/>
      <c r="E428" s="144"/>
    </row>
    <row r="429">
      <c r="A429" s="161"/>
      <c r="B429" s="162"/>
      <c r="C429" s="162"/>
      <c r="D429" s="162"/>
      <c r="E429" s="144"/>
    </row>
    <row r="430">
      <c r="A430" s="161"/>
      <c r="B430" s="162"/>
      <c r="C430" s="162"/>
      <c r="D430" s="162"/>
      <c r="E430" s="144"/>
    </row>
    <row r="431">
      <c r="A431" s="161"/>
      <c r="B431" s="162"/>
      <c r="C431" s="162"/>
      <c r="D431" s="162"/>
      <c r="E431" s="144"/>
    </row>
    <row r="432">
      <c r="A432" s="161"/>
      <c r="B432" s="162"/>
      <c r="C432" s="162"/>
      <c r="D432" s="162"/>
      <c r="E432" s="144"/>
    </row>
    <row r="433">
      <c r="A433" s="161"/>
      <c r="B433" s="162"/>
      <c r="C433" s="162"/>
      <c r="D433" s="162"/>
      <c r="E433" s="144"/>
    </row>
    <row r="434">
      <c r="A434" s="161"/>
      <c r="B434" s="162"/>
      <c r="C434" s="162"/>
      <c r="D434" s="162"/>
      <c r="E434" s="144"/>
    </row>
    <row r="435">
      <c r="A435" s="161"/>
      <c r="B435" s="162"/>
      <c r="C435" s="162"/>
      <c r="D435" s="162"/>
      <c r="E435" s="144"/>
    </row>
    <row r="436">
      <c r="A436" s="161"/>
      <c r="B436" s="162"/>
      <c r="C436" s="162"/>
      <c r="D436" s="162"/>
      <c r="E436" s="144"/>
    </row>
    <row r="437">
      <c r="A437" s="161"/>
      <c r="B437" s="162"/>
      <c r="C437" s="162"/>
      <c r="D437" s="162"/>
      <c r="E437" s="144"/>
    </row>
    <row r="438">
      <c r="A438" s="161"/>
      <c r="B438" s="162"/>
      <c r="C438" s="162"/>
      <c r="D438" s="162"/>
      <c r="E438" s="144"/>
    </row>
    <row r="439">
      <c r="A439" s="161"/>
      <c r="B439" s="162"/>
      <c r="C439" s="162"/>
      <c r="D439" s="162"/>
      <c r="E439" s="144"/>
    </row>
    <row r="440">
      <c r="A440" s="161"/>
      <c r="B440" s="162"/>
      <c r="C440" s="162"/>
      <c r="D440" s="162"/>
      <c r="E440" s="144"/>
    </row>
    <row r="441">
      <c r="A441" s="161"/>
      <c r="B441" s="162"/>
      <c r="C441" s="162"/>
      <c r="D441" s="162"/>
      <c r="E441" s="144"/>
    </row>
    <row r="442">
      <c r="A442" s="161"/>
      <c r="B442" s="162"/>
      <c r="C442" s="162"/>
      <c r="D442" s="162"/>
      <c r="E442" s="144"/>
    </row>
    <row r="443">
      <c r="A443" s="161"/>
      <c r="B443" s="162"/>
      <c r="C443" s="162"/>
      <c r="D443" s="162"/>
      <c r="E443" s="144"/>
    </row>
    <row r="444">
      <c r="A444" s="161"/>
      <c r="B444" s="162"/>
      <c r="C444" s="162"/>
      <c r="D444" s="162"/>
      <c r="E444" s="144"/>
    </row>
    <row r="445">
      <c r="A445" s="161"/>
      <c r="B445" s="162"/>
      <c r="C445" s="162"/>
      <c r="D445" s="162"/>
      <c r="E445" s="144"/>
    </row>
    <row r="446">
      <c r="A446" s="161"/>
      <c r="B446" s="162"/>
      <c r="C446" s="162"/>
      <c r="D446" s="162"/>
      <c r="E446" s="144"/>
    </row>
    <row r="447">
      <c r="A447" s="161"/>
      <c r="B447" s="162"/>
      <c r="C447" s="162"/>
      <c r="D447" s="162"/>
      <c r="E447" s="144"/>
    </row>
    <row r="448">
      <c r="A448" s="161"/>
      <c r="B448" s="162"/>
      <c r="C448" s="162"/>
      <c r="D448" s="162"/>
      <c r="E448" s="144"/>
    </row>
    <row r="449">
      <c r="A449" s="161"/>
      <c r="B449" s="162"/>
      <c r="C449" s="162"/>
      <c r="D449" s="162"/>
      <c r="E449" s="144"/>
    </row>
    <row r="450">
      <c r="A450" s="161"/>
      <c r="B450" s="162"/>
      <c r="C450" s="162"/>
      <c r="D450" s="162"/>
      <c r="E450" s="144"/>
    </row>
    <row r="451">
      <c r="A451" s="161"/>
      <c r="B451" s="162"/>
      <c r="C451" s="162"/>
      <c r="D451" s="162"/>
      <c r="E451" s="144"/>
    </row>
    <row r="452">
      <c r="A452" s="161"/>
      <c r="B452" s="162"/>
      <c r="C452" s="162"/>
      <c r="D452" s="162"/>
      <c r="E452" s="144"/>
    </row>
    <row r="453">
      <c r="A453" s="161"/>
      <c r="B453" s="162"/>
      <c r="C453" s="162"/>
      <c r="D453" s="162"/>
      <c r="E453" s="144"/>
    </row>
    <row r="454">
      <c r="A454" s="161"/>
      <c r="B454" s="162"/>
      <c r="C454" s="162"/>
      <c r="D454" s="162"/>
      <c r="E454" s="144"/>
    </row>
    <row r="455">
      <c r="A455" s="161"/>
      <c r="B455" s="162"/>
      <c r="C455" s="162"/>
      <c r="D455" s="162"/>
      <c r="E455" s="144"/>
    </row>
    <row r="456">
      <c r="A456" s="161"/>
      <c r="B456" s="162"/>
      <c r="C456" s="162"/>
      <c r="D456" s="162"/>
      <c r="E456" s="144"/>
    </row>
    <row r="457">
      <c r="A457" s="161"/>
      <c r="B457" s="162"/>
      <c r="C457" s="162"/>
      <c r="D457" s="162"/>
      <c r="E457" s="144"/>
    </row>
    <row r="458">
      <c r="A458" s="161"/>
      <c r="B458" s="162"/>
      <c r="C458" s="162"/>
      <c r="D458" s="162"/>
      <c r="E458" s="144"/>
    </row>
    <row r="459">
      <c r="A459" s="161"/>
      <c r="B459" s="162"/>
      <c r="C459" s="162"/>
      <c r="D459" s="162"/>
      <c r="E459" s="144"/>
    </row>
    <row r="460">
      <c r="A460" s="161"/>
      <c r="B460" s="162"/>
      <c r="C460" s="162"/>
      <c r="D460" s="162"/>
      <c r="E460" s="144"/>
    </row>
    <row r="461">
      <c r="A461" s="161"/>
      <c r="B461" s="162"/>
      <c r="C461" s="162"/>
      <c r="D461" s="162"/>
      <c r="E461" s="144"/>
    </row>
    <row r="462">
      <c r="A462" s="161"/>
      <c r="B462" s="162"/>
      <c r="C462" s="162"/>
      <c r="D462" s="162"/>
      <c r="E462" s="144"/>
    </row>
    <row r="463">
      <c r="A463" s="161"/>
      <c r="B463" s="162"/>
      <c r="C463" s="162"/>
      <c r="D463" s="162"/>
      <c r="E463" s="144"/>
    </row>
    <row r="464">
      <c r="A464" s="161"/>
      <c r="B464" s="162"/>
      <c r="C464" s="162"/>
      <c r="D464" s="162"/>
      <c r="E464" s="144"/>
    </row>
    <row r="465">
      <c r="A465" s="161"/>
      <c r="B465" s="162"/>
      <c r="C465" s="162"/>
      <c r="D465" s="162"/>
      <c r="E465" s="144"/>
    </row>
    <row r="466">
      <c r="A466" s="161"/>
      <c r="B466" s="162"/>
      <c r="C466" s="162"/>
      <c r="D466" s="162"/>
      <c r="E466" s="144"/>
    </row>
    <row r="467">
      <c r="A467" s="161"/>
      <c r="B467" s="162"/>
      <c r="C467" s="162"/>
      <c r="D467" s="162"/>
      <c r="E467" s="144"/>
    </row>
    <row r="468">
      <c r="A468" s="161"/>
      <c r="B468" s="162"/>
      <c r="C468" s="162"/>
      <c r="D468" s="162"/>
      <c r="E468" s="144"/>
    </row>
    <row r="469">
      <c r="A469" s="161"/>
      <c r="B469" s="162"/>
      <c r="C469" s="162"/>
      <c r="D469" s="162"/>
      <c r="E469" s="144"/>
    </row>
    <row r="470">
      <c r="A470" s="161"/>
      <c r="B470" s="162"/>
      <c r="C470" s="162"/>
      <c r="D470" s="162"/>
      <c r="E470" s="144"/>
    </row>
    <row r="471">
      <c r="A471" s="161"/>
      <c r="B471" s="162"/>
      <c r="C471" s="162"/>
      <c r="D471" s="162"/>
      <c r="E471" s="144"/>
    </row>
    <row r="472">
      <c r="A472" s="161"/>
      <c r="B472" s="162"/>
      <c r="C472" s="162"/>
      <c r="D472" s="162"/>
      <c r="E472" s="144"/>
    </row>
    <row r="473">
      <c r="A473" s="161"/>
      <c r="B473" s="162"/>
      <c r="C473" s="162"/>
      <c r="D473" s="162"/>
      <c r="E473" s="144"/>
    </row>
    <row r="474">
      <c r="A474" s="161"/>
      <c r="B474" s="162"/>
      <c r="C474" s="162"/>
      <c r="D474" s="162"/>
      <c r="E474" s="144"/>
    </row>
    <row r="475">
      <c r="A475" s="161"/>
      <c r="B475" s="162"/>
      <c r="C475" s="162"/>
      <c r="D475" s="162"/>
      <c r="E475" s="144"/>
    </row>
    <row r="476">
      <c r="A476" s="161"/>
      <c r="B476" s="162"/>
      <c r="C476" s="162"/>
      <c r="D476" s="162"/>
      <c r="E476" s="144"/>
    </row>
    <row r="477">
      <c r="A477" s="161"/>
      <c r="B477" s="162"/>
      <c r="C477" s="162"/>
      <c r="D477" s="162"/>
      <c r="E477" s="144"/>
    </row>
    <row r="478">
      <c r="A478" s="161"/>
      <c r="B478" s="162"/>
      <c r="C478" s="162"/>
      <c r="D478" s="162"/>
      <c r="E478" s="144"/>
    </row>
    <row r="479">
      <c r="A479" s="161"/>
      <c r="B479" s="162"/>
      <c r="C479" s="162"/>
      <c r="D479" s="162"/>
      <c r="E479" s="144"/>
    </row>
    <row r="480">
      <c r="A480" s="161"/>
      <c r="B480" s="162"/>
      <c r="C480" s="162"/>
      <c r="D480" s="162"/>
      <c r="E480" s="144"/>
    </row>
    <row r="481">
      <c r="A481" s="161"/>
      <c r="B481" s="162"/>
      <c r="C481" s="162"/>
      <c r="D481" s="162"/>
      <c r="E481" s="144"/>
    </row>
    <row r="482">
      <c r="A482" s="161"/>
      <c r="B482" s="162"/>
      <c r="C482" s="162"/>
      <c r="D482" s="162"/>
      <c r="E482" s="144"/>
    </row>
    <row r="483">
      <c r="A483" s="161"/>
      <c r="B483" s="162"/>
      <c r="C483" s="162"/>
      <c r="D483" s="162"/>
      <c r="E483" s="144"/>
    </row>
    <row r="484">
      <c r="A484" s="161"/>
      <c r="B484" s="162"/>
      <c r="C484" s="162"/>
      <c r="D484" s="162"/>
      <c r="E484" s="144"/>
    </row>
    <row r="485">
      <c r="A485" s="161"/>
      <c r="B485" s="162"/>
      <c r="C485" s="162"/>
      <c r="D485" s="162"/>
      <c r="E485" s="144"/>
    </row>
    <row r="486">
      <c r="A486" s="161"/>
      <c r="B486" s="162"/>
      <c r="C486" s="162"/>
      <c r="D486" s="162"/>
      <c r="E486" s="144"/>
    </row>
    <row r="487">
      <c r="A487" s="161"/>
      <c r="B487" s="162"/>
      <c r="C487" s="162"/>
      <c r="D487" s="162"/>
      <c r="E487" s="144"/>
    </row>
    <row r="488">
      <c r="A488" s="161"/>
      <c r="B488" s="162"/>
      <c r="C488" s="162"/>
      <c r="D488" s="162"/>
      <c r="E488" s="144"/>
    </row>
    <row r="489">
      <c r="A489" s="161"/>
      <c r="B489" s="162"/>
      <c r="C489" s="162"/>
      <c r="D489" s="162"/>
      <c r="E489" s="144"/>
    </row>
    <row r="490">
      <c r="A490" s="161"/>
      <c r="B490" s="162"/>
      <c r="C490" s="162"/>
      <c r="D490" s="162"/>
      <c r="E490" s="144"/>
    </row>
    <row r="491">
      <c r="A491" s="161"/>
      <c r="B491" s="162"/>
      <c r="C491" s="162"/>
      <c r="D491" s="162"/>
      <c r="E491" s="144"/>
    </row>
    <row r="492">
      <c r="A492" s="161"/>
      <c r="B492" s="162"/>
      <c r="C492" s="162"/>
      <c r="D492" s="162"/>
      <c r="E492" s="144"/>
    </row>
    <row r="493">
      <c r="A493" s="161"/>
      <c r="B493" s="162"/>
      <c r="C493" s="162"/>
      <c r="D493" s="162"/>
      <c r="E493" s="144"/>
    </row>
    <row r="494">
      <c r="A494" s="161"/>
      <c r="B494" s="162"/>
      <c r="C494" s="162"/>
      <c r="D494" s="162"/>
      <c r="E494" s="144"/>
    </row>
    <row r="495">
      <c r="A495" s="161"/>
      <c r="B495" s="162"/>
      <c r="C495" s="162"/>
      <c r="D495" s="162"/>
      <c r="E495" s="144"/>
    </row>
    <row r="496">
      <c r="A496" s="161"/>
      <c r="B496" s="162"/>
      <c r="C496" s="162"/>
      <c r="D496" s="162"/>
      <c r="E496" s="144"/>
    </row>
    <row r="497">
      <c r="A497" s="161"/>
      <c r="B497" s="162"/>
      <c r="C497" s="162"/>
      <c r="D497" s="162"/>
      <c r="E497" s="144"/>
    </row>
    <row r="498">
      <c r="A498" s="161"/>
      <c r="B498" s="162"/>
      <c r="C498" s="162"/>
      <c r="D498" s="162"/>
      <c r="E498" s="144"/>
    </row>
    <row r="499">
      <c r="A499" s="161"/>
      <c r="B499" s="162"/>
      <c r="C499" s="162"/>
      <c r="D499" s="162"/>
      <c r="E499" s="144"/>
    </row>
    <row r="500">
      <c r="A500" s="161"/>
      <c r="B500" s="162"/>
      <c r="C500" s="162"/>
      <c r="D500" s="162"/>
      <c r="E500" s="144"/>
    </row>
    <row r="501">
      <c r="A501" s="161"/>
      <c r="B501" s="162"/>
      <c r="C501" s="162"/>
      <c r="D501" s="162"/>
      <c r="E501" s="144"/>
    </row>
    <row r="502">
      <c r="A502" s="161"/>
      <c r="B502" s="162"/>
      <c r="C502" s="162"/>
      <c r="D502" s="162"/>
      <c r="E502" s="144"/>
    </row>
    <row r="503">
      <c r="A503" s="161"/>
      <c r="B503" s="162"/>
      <c r="C503" s="162"/>
      <c r="D503" s="162"/>
      <c r="E503" s="144"/>
    </row>
    <row r="504">
      <c r="A504" s="161"/>
      <c r="B504" s="162"/>
      <c r="C504" s="162"/>
      <c r="D504" s="162"/>
      <c r="E504" s="144"/>
    </row>
    <row r="505">
      <c r="A505" s="161"/>
      <c r="B505" s="162"/>
      <c r="C505" s="162"/>
      <c r="D505" s="162"/>
      <c r="E505" s="144"/>
    </row>
    <row r="506">
      <c r="A506" s="161"/>
      <c r="B506" s="162"/>
      <c r="C506" s="162"/>
      <c r="D506" s="162"/>
      <c r="E506" s="144"/>
    </row>
    <row r="507">
      <c r="A507" s="161"/>
      <c r="B507" s="162"/>
      <c r="C507" s="162"/>
      <c r="D507" s="162"/>
      <c r="E507" s="144"/>
    </row>
    <row r="508">
      <c r="A508" s="161"/>
      <c r="B508" s="162"/>
      <c r="C508" s="162"/>
      <c r="D508" s="162"/>
      <c r="E508" s="144"/>
    </row>
    <row r="509">
      <c r="A509" s="161"/>
      <c r="B509" s="162"/>
      <c r="C509" s="162"/>
      <c r="D509" s="162"/>
      <c r="E509" s="144"/>
    </row>
    <row r="510">
      <c r="A510" s="161"/>
      <c r="B510" s="162"/>
      <c r="C510" s="162"/>
      <c r="D510" s="162"/>
      <c r="E510" s="144"/>
    </row>
    <row r="511">
      <c r="A511" s="161"/>
      <c r="B511" s="162"/>
      <c r="C511" s="162"/>
      <c r="D511" s="162"/>
      <c r="E511" s="144"/>
    </row>
    <row r="512">
      <c r="A512" s="161"/>
      <c r="B512" s="162"/>
      <c r="C512" s="162"/>
      <c r="D512" s="162"/>
      <c r="E512" s="144"/>
    </row>
    <row r="513">
      <c r="A513" s="161"/>
      <c r="B513" s="162"/>
      <c r="C513" s="162"/>
      <c r="D513" s="162"/>
      <c r="E513" s="144"/>
    </row>
    <row r="514">
      <c r="A514" s="161"/>
      <c r="B514" s="162"/>
      <c r="C514" s="162"/>
      <c r="D514" s="162"/>
      <c r="E514" s="144"/>
    </row>
    <row r="515">
      <c r="A515" s="161"/>
      <c r="B515" s="162"/>
      <c r="C515" s="162"/>
      <c r="D515" s="162"/>
      <c r="E515" s="144"/>
    </row>
    <row r="516">
      <c r="A516" s="161"/>
      <c r="B516" s="162"/>
      <c r="C516" s="162"/>
      <c r="D516" s="162"/>
      <c r="E516" s="144"/>
    </row>
    <row r="517">
      <c r="A517" s="161"/>
      <c r="B517" s="162"/>
      <c r="C517" s="162"/>
      <c r="D517" s="162"/>
      <c r="E517" s="144"/>
    </row>
    <row r="518">
      <c r="A518" s="161"/>
      <c r="B518" s="162"/>
      <c r="C518" s="162"/>
      <c r="D518" s="162"/>
      <c r="E518" s="144"/>
    </row>
    <row r="519">
      <c r="A519" s="161"/>
      <c r="B519" s="162"/>
      <c r="C519" s="162"/>
      <c r="D519" s="162"/>
      <c r="E519" s="144"/>
    </row>
    <row r="520">
      <c r="A520" s="161"/>
      <c r="B520" s="162"/>
      <c r="C520" s="162"/>
      <c r="D520" s="162"/>
      <c r="E520" s="144"/>
    </row>
    <row r="521">
      <c r="A521" s="161"/>
      <c r="B521" s="162"/>
      <c r="C521" s="162"/>
      <c r="D521" s="162"/>
      <c r="E521" s="144"/>
    </row>
    <row r="522">
      <c r="A522" s="161"/>
      <c r="B522" s="162"/>
      <c r="C522" s="162"/>
      <c r="D522" s="162"/>
      <c r="E522" s="144"/>
    </row>
    <row r="523">
      <c r="A523" s="161"/>
      <c r="B523" s="162"/>
      <c r="C523" s="162"/>
      <c r="D523" s="162"/>
      <c r="E523" s="144"/>
    </row>
    <row r="524">
      <c r="A524" s="161"/>
      <c r="B524" s="162"/>
      <c r="C524" s="162"/>
      <c r="D524" s="162"/>
      <c r="E524" s="144"/>
    </row>
    <row r="525">
      <c r="A525" s="161"/>
      <c r="B525" s="162"/>
      <c r="C525" s="162"/>
      <c r="D525" s="162"/>
      <c r="E525" s="144"/>
    </row>
    <row r="526">
      <c r="A526" s="161"/>
      <c r="B526" s="162"/>
      <c r="C526" s="162"/>
      <c r="D526" s="162"/>
      <c r="E526" s="144"/>
    </row>
    <row r="527">
      <c r="A527" s="161"/>
      <c r="B527" s="162"/>
      <c r="C527" s="162"/>
      <c r="D527" s="162"/>
      <c r="E527" s="144"/>
    </row>
    <row r="528">
      <c r="A528" s="161"/>
      <c r="B528" s="162"/>
      <c r="C528" s="162"/>
      <c r="D528" s="162"/>
      <c r="E528" s="144"/>
    </row>
    <row r="529">
      <c r="A529" s="161"/>
      <c r="B529" s="162"/>
      <c r="C529" s="162"/>
      <c r="D529" s="162"/>
      <c r="E529" s="144"/>
    </row>
    <row r="530">
      <c r="A530" s="161"/>
      <c r="B530" s="162"/>
      <c r="C530" s="162"/>
      <c r="D530" s="162"/>
      <c r="E530" s="144"/>
    </row>
    <row r="531">
      <c r="A531" s="161"/>
      <c r="B531" s="162"/>
      <c r="C531" s="162"/>
      <c r="D531" s="162"/>
      <c r="E531" s="144"/>
    </row>
    <row r="532">
      <c r="A532" s="161"/>
      <c r="B532" s="162"/>
      <c r="C532" s="162"/>
      <c r="D532" s="162"/>
      <c r="E532" s="144"/>
    </row>
    <row r="533">
      <c r="A533" s="161"/>
      <c r="B533" s="162"/>
      <c r="C533" s="162"/>
      <c r="D533" s="162"/>
      <c r="E533" s="144"/>
    </row>
    <row r="534">
      <c r="A534" s="161"/>
      <c r="B534" s="162"/>
      <c r="C534" s="162"/>
      <c r="D534" s="162"/>
      <c r="E534" s="144"/>
    </row>
    <row r="535">
      <c r="A535" s="161"/>
      <c r="B535" s="162"/>
      <c r="C535" s="162"/>
      <c r="D535" s="162"/>
      <c r="E535" s="144"/>
    </row>
    <row r="536">
      <c r="A536" s="161"/>
      <c r="B536" s="162"/>
      <c r="C536" s="162"/>
      <c r="D536" s="162"/>
      <c r="E536" s="144"/>
    </row>
    <row r="537">
      <c r="A537" s="161"/>
      <c r="B537" s="162"/>
      <c r="C537" s="162"/>
      <c r="D537" s="162"/>
      <c r="E537" s="144"/>
    </row>
    <row r="538">
      <c r="A538" s="161"/>
      <c r="B538" s="162"/>
      <c r="C538" s="162"/>
      <c r="D538" s="162"/>
      <c r="E538" s="144"/>
    </row>
    <row r="539">
      <c r="A539" s="161"/>
      <c r="B539" s="162"/>
      <c r="C539" s="162"/>
      <c r="D539" s="162"/>
      <c r="E539" s="144"/>
    </row>
    <row r="540">
      <c r="A540" s="161"/>
      <c r="B540" s="162"/>
      <c r="C540" s="162"/>
      <c r="D540" s="162"/>
      <c r="E540" s="144"/>
    </row>
    <row r="541">
      <c r="A541" s="161"/>
      <c r="B541" s="162"/>
      <c r="C541" s="162"/>
      <c r="D541" s="162"/>
      <c r="E541" s="144"/>
    </row>
    <row r="542">
      <c r="A542" s="161"/>
      <c r="B542" s="162"/>
      <c r="C542" s="162"/>
      <c r="D542" s="162"/>
      <c r="E542" s="144"/>
    </row>
    <row r="543">
      <c r="A543" s="161"/>
      <c r="B543" s="162"/>
      <c r="C543" s="162"/>
      <c r="D543" s="162"/>
      <c r="E543" s="144"/>
    </row>
    <row r="544">
      <c r="A544" s="161"/>
      <c r="B544" s="162"/>
      <c r="C544" s="162"/>
      <c r="D544" s="162"/>
      <c r="E544" s="144"/>
    </row>
    <row r="545">
      <c r="A545" s="161"/>
      <c r="B545" s="162"/>
      <c r="C545" s="162"/>
      <c r="D545" s="162"/>
      <c r="E545" s="144"/>
    </row>
    <row r="546">
      <c r="A546" s="161"/>
      <c r="B546" s="162"/>
      <c r="C546" s="162"/>
      <c r="D546" s="162"/>
      <c r="E546" s="144"/>
    </row>
    <row r="547">
      <c r="A547" s="161"/>
      <c r="B547" s="162"/>
      <c r="C547" s="162"/>
      <c r="D547" s="162"/>
      <c r="E547" s="144"/>
    </row>
    <row r="548">
      <c r="A548" s="161"/>
      <c r="B548" s="162"/>
      <c r="C548" s="162"/>
      <c r="D548" s="162"/>
      <c r="E548" s="144"/>
    </row>
    <row r="549">
      <c r="A549" s="161"/>
      <c r="B549" s="162"/>
      <c r="C549" s="162"/>
      <c r="D549" s="162"/>
      <c r="E549" s="144"/>
    </row>
    <row r="550">
      <c r="A550" s="161"/>
      <c r="B550" s="162"/>
      <c r="C550" s="162"/>
      <c r="D550" s="162"/>
      <c r="E550" s="144"/>
    </row>
    <row r="551">
      <c r="A551" s="161"/>
      <c r="B551" s="162"/>
      <c r="C551" s="162"/>
      <c r="D551" s="162"/>
      <c r="E551" s="144"/>
    </row>
    <row r="552">
      <c r="A552" s="161"/>
      <c r="B552" s="162"/>
      <c r="C552" s="162"/>
      <c r="D552" s="162"/>
      <c r="E552" s="144"/>
    </row>
    <row r="553">
      <c r="A553" s="161"/>
      <c r="B553" s="162"/>
      <c r="C553" s="162"/>
      <c r="D553" s="162"/>
      <c r="E553" s="144"/>
    </row>
    <row r="554">
      <c r="A554" s="161"/>
      <c r="B554" s="162"/>
      <c r="C554" s="162"/>
      <c r="D554" s="162"/>
      <c r="E554" s="144"/>
    </row>
    <row r="555">
      <c r="A555" s="161"/>
      <c r="B555" s="162"/>
      <c r="C555" s="162"/>
      <c r="D555" s="162"/>
      <c r="E555" s="144"/>
    </row>
    <row r="556">
      <c r="A556" s="161"/>
      <c r="B556" s="162"/>
      <c r="C556" s="162"/>
      <c r="D556" s="162"/>
      <c r="E556" s="144"/>
    </row>
    <row r="557">
      <c r="A557" s="161"/>
      <c r="B557" s="162"/>
      <c r="C557" s="162"/>
      <c r="D557" s="162"/>
      <c r="E557" s="144"/>
    </row>
    <row r="558">
      <c r="A558" s="161"/>
      <c r="B558" s="162"/>
      <c r="C558" s="162"/>
      <c r="D558" s="162"/>
      <c r="E558" s="144"/>
    </row>
    <row r="559">
      <c r="A559" s="161"/>
      <c r="B559" s="162"/>
      <c r="C559" s="162"/>
      <c r="D559" s="162"/>
      <c r="E559" s="144"/>
    </row>
    <row r="560">
      <c r="A560" s="161"/>
      <c r="B560" s="162"/>
      <c r="C560" s="162"/>
      <c r="D560" s="162"/>
      <c r="E560" s="144"/>
    </row>
    <row r="561">
      <c r="A561" s="161"/>
      <c r="B561" s="162"/>
      <c r="C561" s="162"/>
      <c r="D561" s="162"/>
      <c r="E561" s="144"/>
    </row>
    <row r="562">
      <c r="A562" s="161"/>
      <c r="B562" s="162"/>
      <c r="C562" s="162"/>
      <c r="D562" s="162"/>
      <c r="E562" s="144"/>
    </row>
    <row r="563">
      <c r="A563" s="161"/>
      <c r="B563" s="162"/>
      <c r="C563" s="162"/>
      <c r="D563" s="162"/>
      <c r="E563" s="144"/>
    </row>
    <row r="564">
      <c r="A564" s="161"/>
      <c r="B564" s="162"/>
      <c r="C564" s="162"/>
      <c r="D564" s="162"/>
      <c r="E564" s="144"/>
    </row>
    <row r="565">
      <c r="A565" s="161"/>
      <c r="B565" s="162"/>
      <c r="C565" s="162"/>
      <c r="D565" s="162"/>
      <c r="E565" s="144"/>
    </row>
    <row r="566">
      <c r="A566" s="161"/>
      <c r="B566" s="162"/>
      <c r="C566" s="162"/>
      <c r="D566" s="162"/>
      <c r="E566" s="144"/>
    </row>
    <row r="567">
      <c r="A567" s="161"/>
      <c r="B567" s="162"/>
      <c r="C567" s="162"/>
      <c r="D567" s="162"/>
      <c r="E567" s="144"/>
    </row>
    <row r="568">
      <c r="A568" s="161"/>
      <c r="B568" s="162"/>
      <c r="C568" s="162"/>
      <c r="D568" s="162"/>
      <c r="E568" s="144"/>
    </row>
    <row r="569">
      <c r="A569" s="161"/>
      <c r="B569" s="162"/>
      <c r="C569" s="162"/>
      <c r="D569" s="162"/>
      <c r="E569" s="144"/>
    </row>
    <row r="570">
      <c r="A570" s="161"/>
      <c r="B570" s="162"/>
      <c r="C570" s="162"/>
      <c r="D570" s="162"/>
      <c r="E570" s="144"/>
    </row>
    <row r="571">
      <c r="A571" s="161"/>
      <c r="B571" s="162"/>
      <c r="C571" s="162"/>
      <c r="D571" s="162"/>
      <c r="E571" s="144"/>
    </row>
    <row r="572">
      <c r="A572" s="161"/>
      <c r="B572" s="162"/>
      <c r="C572" s="162"/>
      <c r="D572" s="162"/>
      <c r="E572" s="144"/>
    </row>
    <row r="573">
      <c r="A573" s="161"/>
      <c r="B573" s="162"/>
      <c r="C573" s="162"/>
      <c r="D573" s="162"/>
      <c r="E573" s="144"/>
    </row>
    <row r="574">
      <c r="A574" s="161"/>
      <c r="B574" s="162"/>
      <c r="C574" s="162"/>
      <c r="D574" s="162"/>
      <c r="E574" s="144"/>
    </row>
    <row r="575">
      <c r="A575" s="161"/>
      <c r="B575" s="162"/>
      <c r="C575" s="162"/>
      <c r="D575" s="162"/>
      <c r="E575" s="144"/>
    </row>
    <row r="576">
      <c r="A576" s="161"/>
      <c r="B576" s="162"/>
      <c r="C576" s="162"/>
      <c r="D576" s="162"/>
      <c r="E576" s="144"/>
    </row>
    <row r="577">
      <c r="A577" s="161"/>
      <c r="B577" s="162"/>
      <c r="C577" s="162"/>
      <c r="D577" s="162"/>
      <c r="E577" s="144"/>
    </row>
    <row r="578">
      <c r="A578" s="161"/>
      <c r="B578" s="162"/>
      <c r="C578" s="162"/>
      <c r="D578" s="162"/>
      <c r="E578" s="144"/>
    </row>
    <row r="579">
      <c r="A579" s="161"/>
      <c r="B579" s="162"/>
      <c r="C579" s="162"/>
      <c r="D579" s="162"/>
      <c r="E579" s="144"/>
    </row>
    <row r="580">
      <c r="A580" s="161"/>
      <c r="B580" s="162"/>
      <c r="C580" s="162"/>
      <c r="D580" s="162"/>
      <c r="E580" s="144"/>
    </row>
    <row r="581">
      <c r="A581" s="161"/>
      <c r="B581" s="162"/>
      <c r="C581" s="162"/>
      <c r="D581" s="162"/>
      <c r="E581" s="144"/>
    </row>
    <row r="582">
      <c r="A582" s="161"/>
      <c r="B582" s="162"/>
      <c r="C582" s="162"/>
      <c r="D582" s="162"/>
      <c r="E582" s="144"/>
    </row>
    <row r="583">
      <c r="A583" s="161"/>
      <c r="B583" s="162"/>
      <c r="C583" s="162"/>
      <c r="D583" s="162"/>
      <c r="E583" s="144"/>
    </row>
    <row r="584">
      <c r="A584" s="161"/>
      <c r="B584" s="162"/>
      <c r="C584" s="162"/>
      <c r="D584" s="162"/>
      <c r="E584" s="144"/>
    </row>
    <row r="585">
      <c r="A585" s="161"/>
      <c r="B585" s="162"/>
      <c r="C585" s="162"/>
      <c r="D585" s="162"/>
      <c r="E585" s="144"/>
    </row>
    <row r="586">
      <c r="A586" s="161"/>
      <c r="B586" s="162"/>
      <c r="C586" s="162"/>
      <c r="D586" s="162"/>
      <c r="E586" s="144"/>
    </row>
    <row r="587">
      <c r="A587" s="161"/>
      <c r="B587" s="162"/>
      <c r="C587" s="162"/>
      <c r="D587" s="162"/>
      <c r="E587" s="144"/>
    </row>
    <row r="588">
      <c r="A588" s="161"/>
      <c r="B588" s="162"/>
      <c r="C588" s="162"/>
      <c r="D588" s="162"/>
      <c r="E588" s="144"/>
    </row>
    <row r="589">
      <c r="A589" s="161"/>
      <c r="B589" s="162"/>
      <c r="C589" s="162"/>
      <c r="D589" s="162"/>
      <c r="E589" s="144"/>
    </row>
    <row r="590">
      <c r="A590" s="161"/>
      <c r="B590" s="162"/>
      <c r="C590" s="162"/>
      <c r="D590" s="162"/>
      <c r="E590" s="144"/>
    </row>
    <row r="591">
      <c r="A591" s="161"/>
      <c r="B591" s="162"/>
      <c r="C591" s="162"/>
      <c r="D591" s="162"/>
      <c r="E591" s="144"/>
    </row>
    <row r="592">
      <c r="A592" s="161"/>
      <c r="B592" s="162"/>
      <c r="C592" s="162"/>
      <c r="D592" s="162"/>
      <c r="E592" s="144"/>
    </row>
    <row r="593">
      <c r="A593" s="161"/>
      <c r="B593" s="162"/>
      <c r="C593" s="162"/>
      <c r="D593" s="162"/>
      <c r="E593" s="144"/>
    </row>
    <row r="594">
      <c r="A594" s="161"/>
      <c r="B594" s="162"/>
      <c r="C594" s="162"/>
      <c r="D594" s="162"/>
      <c r="E594" s="144"/>
    </row>
    <row r="595">
      <c r="A595" s="161"/>
      <c r="B595" s="162"/>
      <c r="C595" s="162"/>
      <c r="D595" s="162"/>
      <c r="E595" s="144"/>
    </row>
    <row r="596">
      <c r="A596" s="161"/>
      <c r="B596" s="162"/>
      <c r="C596" s="162"/>
      <c r="D596" s="162"/>
      <c r="E596" s="144"/>
    </row>
    <row r="597">
      <c r="A597" s="161"/>
      <c r="B597" s="162"/>
      <c r="C597" s="162"/>
      <c r="D597" s="162"/>
      <c r="E597" s="144"/>
    </row>
    <row r="598">
      <c r="A598" s="161"/>
      <c r="B598" s="162"/>
      <c r="C598" s="162"/>
      <c r="D598" s="162"/>
      <c r="E598" s="144"/>
    </row>
    <row r="599">
      <c r="A599" s="161"/>
      <c r="B599" s="162"/>
      <c r="C599" s="162"/>
      <c r="D599" s="162"/>
      <c r="E599" s="144"/>
    </row>
    <row r="600">
      <c r="A600" s="161"/>
      <c r="B600" s="162"/>
      <c r="C600" s="162"/>
      <c r="D600" s="162"/>
      <c r="E600" s="144"/>
    </row>
    <row r="601">
      <c r="A601" s="161"/>
      <c r="B601" s="162"/>
      <c r="C601" s="162"/>
      <c r="D601" s="162"/>
      <c r="E601" s="144"/>
    </row>
    <row r="602">
      <c r="A602" s="161"/>
      <c r="B602" s="162"/>
      <c r="C602" s="162"/>
      <c r="D602" s="162"/>
      <c r="E602" s="144"/>
    </row>
    <row r="603">
      <c r="A603" s="161"/>
      <c r="B603" s="162"/>
      <c r="C603" s="162"/>
      <c r="D603" s="162"/>
      <c r="E603" s="144"/>
    </row>
    <row r="604">
      <c r="A604" s="161"/>
      <c r="B604" s="162"/>
      <c r="C604" s="162"/>
      <c r="D604" s="162"/>
      <c r="E604" s="144"/>
    </row>
    <row r="605">
      <c r="A605" s="161"/>
      <c r="B605" s="162"/>
      <c r="C605" s="162"/>
      <c r="D605" s="162"/>
      <c r="E605" s="144"/>
    </row>
    <row r="606">
      <c r="A606" s="161"/>
      <c r="B606" s="162"/>
      <c r="C606" s="162"/>
      <c r="D606" s="162"/>
      <c r="E606" s="144"/>
    </row>
    <row r="607">
      <c r="A607" s="161"/>
      <c r="B607" s="162"/>
      <c r="C607" s="162"/>
      <c r="D607" s="162"/>
      <c r="E607" s="144"/>
    </row>
    <row r="608">
      <c r="A608" s="161"/>
      <c r="B608" s="162"/>
      <c r="C608" s="162"/>
      <c r="D608" s="162"/>
      <c r="E608" s="144"/>
    </row>
    <row r="609">
      <c r="A609" s="161"/>
      <c r="B609" s="162"/>
      <c r="C609" s="162"/>
      <c r="D609" s="162"/>
      <c r="E609" s="144"/>
    </row>
    <row r="610">
      <c r="A610" s="161"/>
      <c r="B610" s="162"/>
      <c r="C610" s="162"/>
      <c r="D610" s="162"/>
      <c r="E610" s="144"/>
    </row>
    <row r="611">
      <c r="A611" s="161"/>
      <c r="B611" s="162"/>
      <c r="C611" s="162"/>
      <c r="D611" s="162"/>
      <c r="E611" s="144"/>
    </row>
    <row r="612">
      <c r="A612" s="161"/>
      <c r="B612" s="162"/>
      <c r="C612" s="162"/>
      <c r="D612" s="162"/>
      <c r="E612" s="144"/>
    </row>
    <row r="613">
      <c r="A613" s="161"/>
      <c r="B613" s="162"/>
      <c r="C613" s="162"/>
      <c r="D613" s="162"/>
      <c r="E613" s="144"/>
    </row>
    <row r="614">
      <c r="A614" s="161"/>
      <c r="B614" s="162"/>
      <c r="C614" s="162"/>
      <c r="D614" s="162"/>
      <c r="E614" s="144"/>
    </row>
    <row r="615">
      <c r="A615" s="161"/>
      <c r="B615" s="162"/>
      <c r="C615" s="162"/>
      <c r="D615" s="162"/>
      <c r="E615" s="144"/>
    </row>
    <row r="616">
      <c r="A616" s="161"/>
      <c r="B616" s="162"/>
      <c r="C616" s="162"/>
      <c r="D616" s="162"/>
      <c r="E616" s="144"/>
    </row>
    <row r="617">
      <c r="A617" s="161"/>
      <c r="B617" s="162"/>
      <c r="C617" s="162"/>
      <c r="D617" s="162"/>
      <c r="E617" s="144"/>
    </row>
    <row r="618">
      <c r="A618" s="161"/>
      <c r="B618" s="162"/>
      <c r="C618" s="162"/>
      <c r="D618" s="162"/>
      <c r="E618" s="144"/>
    </row>
    <row r="619">
      <c r="A619" s="161"/>
      <c r="B619" s="162"/>
      <c r="C619" s="162"/>
      <c r="D619" s="162"/>
      <c r="E619" s="144"/>
    </row>
    <row r="620">
      <c r="A620" s="161"/>
      <c r="B620" s="162"/>
      <c r="C620" s="162"/>
      <c r="D620" s="162"/>
      <c r="E620" s="144"/>
    </row>
    <row r="621">
      <c r="A621" s="161"/>
      <c r="B621" s="162"/>
      <c r="C621" s="162"/>
      <c r="D621" s="162"/>
      <c r="E621" s="144"/>
    </row>
    <row r="622">
      <c r="A622" s="161"/>
      <c r="B622" s="162"/>
      <c r="C622" s="162"/>
      <c r="D622" s="162"/>
      <c r="E622" s="144"/>
    </row>
    <row r="623">
      <c r="A623" s="161"/>
      <c r="B623" s="162"/>
      <c r="C623" s="162"/>
      <c r="D623" s="162"/>
      <c r="E623" s="144"/>
    </row>
    <row r="624">
      <c r="A624" s="161"/>
      <c r="B624" s="162"/>
      <c r="C624" s="162"/>
      <c r="D624" s="162"/>
      <c r="E624" s="144"/>
    </row>
    <row r="625">
      <c r="A625" s="161"/>
      <c r="B625" s="162"/>
      <c r="C625" s="162"/>
      <c r="D625" s="162"/>
      <c r="E625" s="144"/>
    </row>
    <row r="626">
      <c r="A626" s="161"/>
      <c r="B626" s="162"/>
      <c r="C626" s="162"/>
      <c r="D626" s="162"/>
      <c r="E626" s="144"/>
    </row>
    <row r="627">
      <c r="A627" s="161"/>
      <c r="B627" s="162"/>
      <c r="C627" s="162"/>
      <c r="D627" s="162"/>
      <c r="E627" s="144"/>
    </row>
    <row r="628">
      <c r="A628" s="161"/>
      <c r="B628" s="162"/>
      <c r="C628" s="162"/>
      <c r="D628" s="162"/>
      <c r="E628" s="144"/>
    </row>
    <row r="629">
      <c r="A629" s="161"/>
      <c r="B629" s="162"/>
      <c r="C629" s="162"/>
      <c r="D629" s="162"/>
      <c r="E629" s="144"/>
    </row>
    <row r="630">
      <c r="A630" s="161"/>
      <c r="B630" s="162"/>
      <c r="C630" s="162"/>
      <c r="D630" s="162"/>
      <c r="E630" s="144"/>
    </row>
    <row r="631">
      <c r="A631" s="161"/>
      <c r="B631" s="162"/>
      <c r="C631" s="162"/>
      <c r="D631" s="162"/>
      <c r="E631" s="144"/>
    </row>
    <row r="632">
      <c r="A632" s="161"/>
      <c r="B632" s="162"/>
      <c r="C632" s="162"/>
      <c r="D632" s="162"/>
      <c r="E632" s="144"/>
    </row>
    <row r="633">
      <c r="A633" s="161"/>
      <c r="B633" s="162"/>
      <c r="C633" s="162"/>
      <c r="D633" s="162"/>
      <c r="E633" s="144"/>
    </row>
    <row r="634">
      <c r="A634" s="161"/>
      <c r="B634" s="162"/>
      <c r="C634" s="162"/>
      <c r="D634" s="162"/>
      <c r="E634" s="144"/>
    </row>
    <row r="635">
      <c r="A635" s="161"/>
      <c r="B635" s="162"/>
      <c r="C635" s="162"/>
      <c r="D635" s="162"/>
      <c r="E635" s="144"/>
    </row>
    <row r="636">
      <c r="A636" s="161"/>
      <c r="B636" s="162"/>
      <c r="C636" s="162"/>
      <c r="D636" s="162"/>
      <c r="E636" s="144"/>
    </row>
    <row r="637">
      <c r="A637" s="161"/>
      <c r="B637" s="162"/>
      <c r="C637" s="162"/>
      <c r="D637" s="162"/>
      <c r="E637" s="144"/>
    </row>
    <row r="638">
      <c r="A638" s="161"/>
      <c r="B638" s="162"/>
      <c r="C638" s="162"/>
      <c r="D638" s="162"/>
      <c r="E638" s="144"/>
    </row>
    <row r="639">
      <c r="A639" s="161"/>
      <c r="B639" s="162"/>
      <c r="C639" s="162"/>
      <c r="D639" s="162"/>
      <c r="E639" s="144"/>
    </row>
    <row r="640">
      <c r="A640" s="161"/>
      <c r="B640" s="162"/>
      <c r="C640" s="162"/>
      <c r="D640" s="162"/>
      <c r="E640" s="144"/>
    </row>
    <row r="641">
      <c r="A641" s="161"/>
      <c r="B641" s="162"/>
      <c r="C641" s="162"/>
      <c r="D641" s="162"/>
      <c r="E641" s="144"/>
    </row>
    <row r="642">
      <c r="A642" s="161"/>
      <c r="B642" s="162"/>
      <c r="C642" s="162"/>
      <c r="D642" s="162"/>
      <c r="E642" s="144"/>
    </row>
    <row r="643">
      <c r="A643" s="161"/>
      <c r="B643" s="162"/>
      <c r="C643" s="162"/>
      <c r="D643" s="162"/>
      <c r="E643" s="144"/>
    </row>
    <row r="644">
      <c r="A644" s="161"/>
      <c r="B644" s="162"/>
      <c r="C644" s="162"/>
      <c r="D644" s="162"/>
      <c r="E644" s="144"/>
    </row>
    <row r="645">
      <c r="A645" s="161"/>
      <c r="B645" s="162"/>
      <c r="C645" s="162"/>
      <c r="D645" s="162"/>
      <c r="E645" s="144"/>
    </row>
    <row r="646">
      <c r="A646" s="161"/>
      <c r="B646" s="162"/>
      <c r="C646" s="162"/>
      <c r="D646" s="162"/>
      <c r="E646" s="144"/>
    </row>
    <row r="647">
      <c r="A647" s="161"/>
      <c r="B647" s="162"/>
      <c r="C647" s="162"/>
      <c r="D647" s="162"/>
      <c r="E647" s="144"/>
    </row>
    <row r="648">
      <c r="A648" s="161"/>
      <c r="B648" s="162"/>
      <c r="C648" s="162"/>
      <c r="D648" s="162"/>
      <c r="E648" s="144"/>
    </row>
    <row r="649">
      <c r="A649" s="161"/>
      <c r="B649" s="162"/>
      <c r="C649" s="162"/>
      <c r="D649" s="162"/>
      <c r="E649" s="144"/>
    </row>
    <row r="650">
      <c r="A650" s="161"/>
      <c r="B650" s="162"/>
      <c r="C650" s="162"/>
      <c r="D650" s="162"/>
      <c r="E650" s="144"/>
    </row>
    <row r="651">
      <c r="A651" s="161"/>
      <c r="B651" s="162"/>
      <c r="C651" s="162"/>
      <c r="D651" s="162"/>
      <c r="E651" s="144"/>
    </row>
    <row r="652">
      <c r="A652" s="161"/>
      <c r="B652" s="162"/>
      <c r="C652" s="162"/>
      <c r="D652" s="162"/>
      <c r="E652" s="144"/>
    </row>
    <row r="653">
      <c r="A653" s="161"/>
      <c r="B653" s="162"/>
      <c r="C653" s="162"/>
      <c r="D653" s="162"/>
      <c r="E653" s="144"/>
    </row>
    <row r="654">
      <c r="A654" s="161"/>
      <c r="B654" s="162"/>
      <c r="C654" s="162"/>
      <c r="D654" s="162"/>
      <c r="E654" s="144"/>
    </row>
    <row r="655">
      <c r="A655" s="161"/>
      <c r="B655" s="162"/>
      <c r="C655" s="162"/>
      <c r="D655" s="162"/>
      <c r="E655" s="144"/>
    </row>
    <row r="656">
      <c r="A656" s="161"/>
      <c r="B656" s="162"/>
      <c r="C656" s="162"/>
      <c r="D656" s="162"/>
      <c r="E656" s="144"/>
    </row>
    <row r="657">
      <c r="A657" s="161"/>
      <c r="B657" s="162"/>
      <c r="C657" s="162"/>
      <c r="D657" s="162"/>
      <c r="E657" s="144"/>
    </row>
    <row r="658">
      <c r="A658" s="161"/>
      <c r="B658" s="162"/>
      <c r="C658" s="162"/>
      <c r="D658" s="162"/>
      <c r="E658" s="144"/>
    </row>
    <row r="659">
      <c r="A659" s="161"/>
      <c r="B659" s="162"/>
      <c r="C659" s="162"/>
      <c r="D659" s="162"/>
      <c r="E659" s="144"/>
    </row>
    <row r="660">
      <c r="A660" s="161"/>
      <c r="B660" s="162"/>
      <c r="C660" s="162"/>
      <c r="D660" s="162"/>
      <c r="E660" s="144"/>
    </row>
    <row r="661">
      <c r="A661" s="161"/>
      <c r="B661" s="162"/>
      <c r="C661" s="162"/>
      <c r="D661" s="162"/>
      <c r="E661" s="144"/>
    </row>
    <row r="662">
      <c r="A662" s="161"/>
      <c r="B662" s="162"/>
      <c r="C662" s="162"/>
      <c r="D662" s="162"/>
      <c r="E662" s="144"/>
    </row>
    <row r="663">
      <c r="A663" s="161"/>
      <c r="B663" s="162"/>
      <c r="C663" s="162"/>
      <c r="D663" s="162"/>
      <c r="E663" s="144"/>
    </row>
    <row r="664">
      <c r="A664" s="161"/>
      <c r="B664" s="162"/>
      <c r="C664" s="162"/>
      <c r="D664" s="162"/>
      <c r="E664" s="144"/>
    </row>
    <row r="665">
      <c r="A665" s="161"/>
      <c r="B665" s="162"/>
      <c r="C665" s="162"/>
      <c r="D665" s="162"/>
      <c r="E665" s="144"/>
    </row>
    <row r="666">
      <c r="A666" s="161"/>
      <c r="B666" s="162"/>
      <c r="C666" s="162"/>
      <c r="D666" s="162"/>
      <c r="E666" s="144"/>
    </row>
    <row r="667">
      <c r="A667" s="161"/>
      <c r="B667" s="162"/>
      <c r="C667" s="162"/>
      <c r="D667" s="162"/>
      <c r="E667" s="144"/>
    </row>
    <row r="668">
      <c r="A668" s="161"/>
      <c r="B668" s="162"/>
      <c r="C668" s="162"/>
      <c r="D668" s="162"/>
      <c r="E668" s="144"/>
    </row>
    <row r="669">
      <c r="A669" s="161"/>
      <c r="B669" s="162"/>
      <c r="C669" s="162"/>
      <c r="D669" s="162"/>
      <c r="E669" s="144"/>
    </row>
    <row r="670">
      <c r="A670" s="161"/>
      <c r="B670" s="162"/>
      <c r="C670" s="162"/>
      <c r="D670" s="162"/>
      <c r="E670" s="144"/>
    </row>
    <row r="671">
      <c r="A671" s="161"/>
      <c r="B671" s="162"/>
      <c r="C671" s="162"/>
      <c r="D671" s="162"/>
      <c r="E671" s="144"/>
    </row>
    <row r="672">
      <c r="A672" s="161"/>
      <c r="B672" s="162"/>
      <c r="C672" s="162"/>
      <c r="D672" s="162"/>
      <c r="E672" s="144"/>
    </row>
    <row r="673">
      <c r="A673" s="161"/>
      <c r="B673" s="162"/>
      <c r="C673" s="162"/>
      <c r="D673" s="162"/>
      <c r="E673" s="144"/>
    </row>
    <row r="674">
      <c r="A674" s="161"/>
      <c r="B674" s="162"/>
      <c r="C674" s="162"/>
      <c r="D674" s="162"/>
      <c r="E674" s="144"/>
    </row>
    <row r="675">
      <c r="A675" s="161"/>
      <c r="B675" s="162"/>
      <c r="C675" s="162"/>
      <c r="D675" s="162"/>
      <c r="E675" s="144"/>
    </row>
    <row r="676">
      <c r="A676" s="161"/>
      <c r="B676" s="162"/>
      <c r="C676" s="162"/>
      <c r="D676" s="162"/>
      <c r="E676" s="144"/>
    </row>
    <row r="677">
      <c r="A677" s="161"/>
      <c r="B677" s="162"/>
      <c r="C677" s="162"/>
      <c r="D677" s="162"/>
      <c r="E677" s="144"/>
    </row>
    <row r="678">
      <c r="A678" s="161"/>
      <c r="B678" s="162"/>
      <c r="C678" s="162"/>
      <c r="D678" s="162"/>
      <c r="E678" s="144"/>
    </row>
    <row r="679">
      <c r="A679" s="161"/>
      <c r="B679" s="162"/>
      <c r="C679" s="162"/>
      <c r="D679" s="162"/>
      <c r="E679" s="144"/>
    </row>
    <row r="680">
      <c r="A680" s="161"/>
      <c r="B680" s="162"/>
      <c r="C680" s="162"/>
      <c r="D680" s="162"/>
      <c r="E680" s="144"/>
    </row>
    <row r="681">
      <c r="A681" s="161"/>
      <c r="B681" s="162"/>
      <c r="C681" s="162"/>
      <c r="D681" s="162"/>
      <c r="E681" s="144"/>
    </row>
    <row r="682">
      <c r="A682" s="161"/>
      <c r="B682" s="162"/>
      <c r="C682" s="162"/>
      <c r="D682" s="162"/>
      <c r="E682" s="144"/>
    </row>
    <row r="683">
      <c r="A683" s="161"/>
      <c r="B683" s="162"/>
      <c r="C683" s="162"/>
      <c r="D683" s="162"/>
      <c r="E683" s="144"/>
    </row>
    <row r="684">
      <c r="A684" s="161"/>
      <c r="B684" s="162"/>
      <c r="C684" s="162"/>
      <c r="D684" s="162"/>
      <c r="E684" s="144"/>
    </row>
    <row r="685">
      <c r="A685" s="161"/>
      <c r="B685" s="162"/>
      <c r="C685" s="162"/>
      <c r="D685" s="162"/>
      <c r="E685" s="144"/>
    </row>
    <row r="686">
      <c r="A686" s="161"/>
      <c r="B686" s="162"/>
      <c r="C686" s="162"/>
      <c r="D686" s="162"/>
      <c r="E686" s="144"/>
    </row>
    <row r="687">
      <c r="A687" s="161"/>
      <c r="B687" s="162"/>
      <c r="C687" s="162"/>
      <c r="D687" s="162"/>
      <c r="E687" s="144"/>
    </row>
    <row r="688">
      <c r="A688" s="161"/>
      <c r="B688" s="162"/>
      <c r="C688" s="162"/>
      <c r="D688" s="162"/>
      <c r="E688" s="144"/>
    </row>
    <row r="689">
      <c r="A689" s="161"/>
      <c r="B689" s="162"/>
      <c r="C689" s="162"/>
      <c r="D689" s="162"/>
      <c r="E689" s="144"/>
    </row>
    <row r="690">
      <c r="A690" s="161"/>
      <c r="B690" s="162"/>
      <c r="C690" s="162"/>
      <c r="D690" s="162"/>
      <c r="E690" s="144"/>
    </row>
    <row r="691">
      <c r="A691" s="161"/>
      <c r="B691" s="162"/>
      <c r="C691" s="162"/>
      <c r="D691" s="162"/>
      <c r="E691" s="144"/>
    </row>
    <row r="692">
      <c r="A692" s="161"/>
      <c r="B692" s="162"/>
      <c r="C692" s="162"/>
      <c r="D692" s="162"/>
      <c r="E692" s="144"/>
    </row>
    <row r="693">
      <c r="A693" s="161"/>
      <c r="B693" s="162"/>
      <c r="C693" s="162"/>
      <c r="D693" s="162"/>
      <c r="E693" s="144"/>
    </row>
    <row r="694">
      <c r="A694" s="161"/>
      <c r="B694" s="162"/>
      <c r="C694" s="162"/>
      <c r="D694" s="162"/>
      <c r="E694" s="144"/>
    </row>
    <row r="695">
      <c r="A695" s="161"/>
      <c r="B695" s="162"/>
      <c r="C695" s="162"/>
      <c r="D695" s="162"/>
      <c r="E695" s="144"/>
    </row>
    <row r="696">
      <c r="A696" s="161"/>
      <c r="B696" s="162"/>
      <c r="C696" s="162"/>
      <c r="D696" s="162"/>
      <c r="E696" s="144"/>
    </row>
    <row r="697">
      <c r="A697" s="161"/>
      <c r="B697" s="162"/>
      <c r="C697" s="162"/>
      <c r="D697" s="162"/>
      <c r="E697" s="144"/>
    </row>
    <row r="698">
      <c r="A698" s="161"/>
      <c r="B698" s="162"/>
      <c r="C698" s="162"/>
      <c r="D698" s="162"/>
      <c r="E698" s="144"/>
    </row>
    <row r="699">
      <c r="A699" s="161"/>
      <c r="B699" s="162"/>
      <c r="C699" s="162"/>
      <c r="D699" s="162"/>
      <c r="E699" s="144"/>
    </row>
    <row r="700">
      <c r="A700" s="161"/>
      <c r="B700" s="162"/>
      <c r="C700" s="162"/>
      <c r="D700" s="162"/>
      <c r="E700" s="144"/>
    </row>
    <row r="701">
      <c r="A701" s="161"/>
      <c r="B701" s="162"/>
      <c r="C701" s="162"/>
      <c r="D701" s="162"/>
      <c r="E701" s="144"/>
    </row>
    <row r="702">
      <c r="A702" s="161"/>
      <c r="B702" s="162"/>
      <c r="C702" s="162"/>
      <c r="D702" s="162"/>
      <c r="E702" s="144"/>
    </row>
    <row r="703">
      <c r="A703" s="161"/>
      <c r="B703" s="162"/>
      <c r="C703" s="162"/>
      <c r="D703" s="162"/>
      <c r="E703" s="144"/>
    </row>
    <row r="704">
      <c r="A704" s="161"/>
      <c r="B704" s="162"/>
      <c r="C704" s="162"/>
      <c r="D704" s="162"/>
      <c r="E704" s="144"/>
    </row>
    <row r="705">
      <c r="A705" s="161"/>
      <c r="B705" s="162"/>
      <c r="C705" s="162"/>
      <c r="D705" s="162"/>
      <c r="E705" s="144"/>
    </row>
    <row r="706">
      <c r="A706" s="161"/>
      <c r="B706" s="162"/>
      <c r="C706" s="162"/>
      <c r="D706" s="162"/>
      <c r="E706" s="144"/>
    </row>
    <row r="707">
      <c r="A707" s="161"/>
      <c r="B707" s="162"/>
      <c r="C707" s="162"/>
      <c r="D707" s="162"/>
      <c r="E707" s="144"/>
    </row>
    <row r="708">
      <c r="A708" s="161"/>
      <c r="B708" s="162"/>
      <c r="C708" s="162"/>
      <c r="D708" s="162"/>
      <c r="E708" s="144"/>
    </row>
    <row r="709">
      <c r="A709" s="161"/>
      <c r="B709" s="162"/>
      <c r="C709" s="162"/>
      <c r="D709" s="162"/>
      <c r="E709" s="144"/>
    </row>
    <row r="710">
      <c r="A710" s="161"/>
      <c r="B710" s="162"/>
      <c r="C710" s="162"/>
      <c r="D710" s="162"/>
      <c r="E710" s="144"/>
    </row>
    <row r="711">
      <c r="A711" s="161"/>
      <c r="B711" s="162"/>
      <c r="C711" s="162"/>
      <c r="D711" s="162"/>
      <c r="E711" s="144"/>
    </row>
    <row r="712">
      <c r="A712" s="161"/>
      <c r="B712" s="162"/>
      <c r="C712" s="162"/>
      <c r="D712" s="162"/>
      <c r="E712" s="144"/>
    </row>
    <row r="713">
      <c r="A713" s="161"/>
      <c r="B713" s="162"/>
      <c r="C713" s="162"/>
      <c r="D713" s="162"/>
      <c r="E713" s="144"/>
    </row>
    <row r="714">
      <c r="A714" s="161"/>
      <c r="B714" s="162"/>
      <c r="C714" s="162"/>
      <c r="D714" s="162"/>
      <c r="E714" s="144"/>
    </row>
    <row r="715">
      <c r="A715" s="161"/>
      <c r="B715" s="162"/>
      <c r="C715" s="162"/>
      <c r="D715" s="162"/>
      <c r="E715" s="144"/>
    </row>
    <row r="716">
      <c r="A716" s="161"/>
      <c r="B716" s="162"/>
      <c r="C716" s="162"/>
      <c r="D716" s="162"/>
      <c r="E716" s="144"/>
    </row>
    <row r="717">
      <c r="A717" s="161"/>
      <c r="B717" s="162"/>
      <c r="C717" s="162"/>
      <c r="D717" s="162"/>
      <c r="E717" s="144"/>
    </row>
    <row r="718">
      <c r="A718" s="161"/>
      <c r="B718" s="162"/>
      <c r="C718" s="162"/>
      <c r="D718" s="162"/>
      <c r="E718" s="144"/>
    </row>
    <row r="719">
      <c r="A719" s="161"/>
      <c r="B719" s="162"/>
      <c r="C719" s="162"/>
      <c r="D719" s="162"/>
      <c r="E719" s="144"/>
    </row>
    <row r="720">
      <c r="A720" s="161"/>
      <c r="B720" s="162"/>
      <c r="C720" s="162"/>
      <c r="D720" s="162"/>
      <c r="E720" s="144"/>
    </row>
    <row r="721">
      <c r="A721" s="161"/>
      <c r="B721" s="162"/>
      <c r="C721" s="162"/>
      <c r="D721" s="162"/>
      <c r="E721" s="144"/>
    </row>
    <row r="722">
      <c r="A722" s="161"/>
      <c r="B722" s="162"/>
      <c r="C722" s="162"/>
      <c r="D722" s="162"/>
      <c r="E722" s="144"/>
    </row>
    <row r="723">
      <c r="A723" s="161"/>
      <c r="B723" s="162"/>
      <c r="C723" s="162"/>
      <c r="D723" s="162"/>
      <c r="E723" s="144"/>
    </row>
    <row r="724">
      <c r="A724" s="161"/>
      <c r="B724" s="162"/>
      <c r="C724" s="162"/>
      <c r="D724" s="162"/>
      <c r="E724" s="144"/>
    </row>
    <row r="725">
      <c r="A725" s="161"/>
      <c r="B725" s="162"/>
      <c r="C725" s="162"/>
      <c r="D725" s="162"/>
      <c r="E725" s="144"/>
    </row>
    <row r="726">
      <c r="A726" s="161"/>
      <c r="B726" s="162"/>
      <c r="C726" s="162"/>
      <c r="D726" s="162"/>
      <c r="E726" s="144"/>
    </row>
    <row r="727">
      <c r="A727" s="161"/>
      <c r="B727" s="162"/>
      <c r="C727" s="162"/>
      <c r="D727" s="162"/>
      <c r="E727" s="144"/>
    </row>
    <row r="728">
      <c r="A728" s="161"/>
      <c r="B728" s="162"/>
      <c r="C728" s="162"/>
      <c r="D728" s="162"/>
      <c r="E728" s="144"/>
    </row>
    <row r="729">
      <c r="A729" s="161"/>
      <c r="B729" s="162"/>
      <c r="C729" s="162"/>
      <c r="D729" s="162"/>
      <c r="E729" s="144"/>
    </row>
    <row r="730">
      <c r="A730" s="161"/>
      <c r="B730" s="162"/>
      <c r="C730" s="162"/>
      <c r="D730" s="162"/>
      <c r="E730" s="144"/>
    </row>
    <row r="731">
      <c r="A731" s="161"/>
      <c r="B731" s="162"/>
      <c r="C731" s="162"/>
      <c r="D731" s="162"/>
      <c r="E731" s="144"/>
    </row>
    <row r="732">
      <c r="A732" s="161"/>
      <c r="B732" s="162"/>
      <c r="C732" s="162"/>
      <c r="D732" s="162"/>
      <c r="E732" s="144"/>
    </row>
    <row r="733">
      <c r="A733" s="161"/>
      <c r="B733" s="162"/>
      <c r="C733" s="162"/>
      <c r="D733" s="162"/>
      <c r="E733" s="144"/>
    </row>
    <row r="734">
      <c r="A734" s="161"/>
      <c r="B734" s="162"/>
      <c r="C734" s="162"/>
      <c r="D734" s="162"/>
      <c r="E734" s="144"/>
    </row>
    <row r="735">
      <c r="A735" s="161"/>
      <c r="B735" s="162"/>
      <c r="C735" s="162"/>
      <c r="D735" s="162"/>
      <c r="E735" s="144"/>
    </row>
    <row r="736">
      <c r="A736" s="161"/>
      <c r="B736" s="162"/>
      <c r="C736" s="162"/>
      <c r="D736" s="162"/>
      <c r="E736" s="144"/>
    </row>
    <row r="737">
      <c r="A737" s="161"/>
      <c r="B737" s="162"/>
      <c r="C737" s="162"/>
      <c r="D737" s="162"/>
      <c r="E737" s="144"/>
    </row>
    <row r="738">
      <c r="A738" s="161"/>
      <c r="B738" s="162"/>
      <c r="C738" s="162"/>
      <c r="D738" s="162"/>
      <c r="E738" s="144"/>
    </row>
    <row r="739">
      <c r="A739" s="161"/>
      <c r="B739" s="162"/>
      <c r="C739" s="162"/>
      <c r="D739" s="162"/>
      <c r="E739" s="144"/>
    </row>
    <row r="740">
      <c r="A740" s="161"/>
      <c r="B740" s="162"/>
      <c r="C740" s="162"/>
      <c r="D740" s="162"/>
      <c r="E740" s="144"/>
    </row>
    <row r="741">
      <c r="A741" s="161"/>
      <c r="B741" s="162"/>
      <c r="C741" s="162"/>
      <c r="D741" s="162"/>
      <c r="E741" s="144"/>
    </row>
    <row r="742">
      <c r="A742" s="161"/>
      <c r="B742" s="162"/>
      <c r="C742" s="162"/>
      <c r="D742" s="162"/>
      <c r="E742" s="144"/>
    </row>
    <row r="743">
      <c r="A743" s="161"/>
      <c r="B743" s="162"/>
      <c r="C743" s="162"/>
      <c r="D743" s="162"/>
      <c r="E743" s="144"/>
    </row>
    <row r="744">
      <c r="A744" s="161"/>
      <c r="B744" s="162"/>
      <c r="C744" s="162"/>
      <c r="D744" s="162"/>
      <c r="E744" s="144"/>
    </row>
    <row r="745">
      <c r="A745" s="161"/>
      <c r="B745" s="162"/>
      <c r="C745" s="162"/>
      <c r="D745" s="162"/>
      <c r="E745" s="144"/>
    </row>
    <row r="746">
      <c r="A746" s="161"/>
      <c r="B746" s="162"/>
      <c r="C746" s="162"/>
      <c r="D746" s="162"/>
      <c r="E746" s="144"/>
    </row>
    <row r="747">
      <c r="A747" s="161"/>
      <c r="B747" s="162"/>
      <c r="C747" s="162"/>
      <c r="D747" s="162"/>
      <c r="E747" s="144"/>
    </row>
    <row r="748">
      <c r="A748" s="161"/>
      <c r="B748" s="162"/>
      <c r="C748" s="162"/>
      <c r="D748" s="162"/>
      <c r="E748" s="144"/>
    </row>
    <row r="749">
      <c r="A749" s="161"/>
      <c r="B749" s="162"/>
      <c r="C749" s="162"/>
      <c r="D749" s="162"/>
      <c r="E749" s="144"/>
    </row>
    <row r="750">
      <c r="A750" s="161"/>
      <c r="B750" s="162"/>
      <c r="C750" s="162"/>
      <c r="D750" s="162"/>
      <c r="E750" s="144"/>
    </row>
    <row r="751">
      <c r="A751" s="161"/>
      <c r="B751" s="162"/>
      <c r="C751" s="162"/>
      <c r="D751" s="162"/>
      <c r="E751" s="144"/>
    </row>
    <row r="752">
      <c r="A752" s="161"/>
      <c r="B752" s="162"/>
      <c r="C752" s="162"/>
      <c r="D752" s="162"/>
      <c r="E752" s="144"/>
    </row>
    <row r="753">
      <c r="A753" s="161"/>
      <c r="B753" s="162"/>
      <c r="C753" s="162"/>
      <c r="D753" s="162"/>
      <c r="E753" s="144"/>
    </row>
    <row r="754">
      <c r="A754" s="161"/>
      <c r="B754" s="162"/>
      <c r="C754" s="162"/>
      <c r="D754" s="162"/>
      <c r="E754" s="144"/>
    </row>
    <row r="755">
      <c r="A755" s="161"/>
      <c r="B755" s="162"/>
      <c r="C755" s="162"/>
      <c r="D755" s="162"/>
      <c r="E755" s="144"/>
    </row>
    <row r="756">
      <c r="A756" s="161"/>
      <c r="B756" s="162"/>
      <c r="C756" s="162"/>
      <c r="D756" s="162"/>
      <c r="E756" s="144"/>
    </row>
    <row r="757">
      <c r="A757" s="161"/>
      <c r="B757" s="162"/>
      <c r="C757" s="162"/>
      <c r="D757" s="162"/>
      <c r="E757" s="144"/>
    </row>
    <row r="758">
      <c r="A758" s="161"/>
      <c r="B758" s="162"/>
      <c r="C758" s="162"/>
      <c r="D758" s="162"/>
      <c r="E758" s="144"/>
    </row>
    <row r="759">
      <c r="A759" s="161"/>
      <c r="B759" s="162"/>
      <c r="C759" s="162"/>
      <c r="D759" s="162"/>
      <c r="E759" s="144"/>
    </row>
    <row r="760">
      <c r="A760" s="161"/>
      <c r="B760" s="162"/>
      <c r="C760" s="162"/>
      <c r="D760" s="162"/>
      <c r="E760" s="144"/>
    </row>
    <row r="761">
      <c r="A761" s="161"/>
      <c r="B761" s="162"/>
      <c r="C761" s="162"/>
      <c r="D761" s="162"/>
      <c r="E761" s="144"/>
    </row>
    <row r="762">
      <c r="A762" s="161"/>
      <c r="B762" s="162"/>
      <c r="C762" s="162"/>
      <c r="D762" s="162"/>
      <c r="E762" s="144"/>
    </row>
    <row r="763">
      <c r="A763" s="161"/>
      <c r="B763" s="162"/>
      <c r="C763" s="162"/>
      <c r="D763" s="162"/>
      <c r="E763" s="144"/>
    </row>
    <row r="764">
      <c r="A764" s="161"/>
      <c r="B764" s="162"/>
      <c r="C764" s="162"/>
      <c r="D764" s="162"/>
      <c r="E764" s="144"/>
    </row>
    <row r="765">
      <c r="A765" s="161"/>
      <c r="B765" s="162"/>
      <c r="C765" s="162"/>
      <c r="D765" s="162"/>
      <c r="E765" s="144"/>
    </row>
    <row r="766">
      <c r="A766" s="161"/>
      <c r="B766" s="162"/>
      <c r="C766" s="162"/>
      <c r="D766" s="162"/>
      <c r="E766" s="144"/>
    </row>
    <row r="767">
      <c r="A767" s="161"/>
      <c r="B767" s="162"/>
      <c r="C767" s="162"/>
      <c r="D767" s="162"/>
      <c r="E767" s="144"/>
    </row>
    <row r="768">
      <c r="A768" s="161"/>
      <c r="B768" s="162"/>
      <c r="C768" s="162"/>
      <c r="D768" s="162"/>
      <c r="E768" s="144"/>
    </row>
    <row r="769">
      <c r="A769" s="161"/>
      <c r="B769" s="162"/>
      <c r="C769" s="162"/>
      <c r="D769" s="162"/>
      <c r="E769" s="144"/>
    </row>
    <row r="770">
      <c r="A770" s="161"/>
      <c r="B770" s="162"/>
      <c r="C770" s="162"/>
      <c r="D770" s="162"/>
      <c r="E770" s="144"/>
    </row>
    <row r="771">
      <c r="A771" s="161"/>
      <c r="B771" s="162"/>
      <c r="C771" s="162"/>
      <c r="D771" s="162"/>
      <c r="E771" s="144"/>
    </row>
    <row r="772">
      <c r="A772" s="161"/>
      <c r="B772" s="162"/>
      <c r="C772" s="162"/>
      <c r="D772" s="162"/>
      <c r="E772" s="144"/>
    </row>
    <row r="773">
      <c r="A773" s="161"/>
      <c r="B773" s="162"/>
      <c r="C773" s="162"/>
      <c r="D773" s="162"/>
      <c r="E773" s="144"/>
    </row>
    <row r="774">
      <c r="A774" s="161"/>
      <c r="B774" s="162"/>
      <c r="C774" s="162"/>
      <c r="D774" s="162"/>
      <c r="E774" s="144"/>
    </row>
    <row r="775">
      <c r="A775" s="161"/>
      <c r="B775" s="162"/>
      <c r="C775" s="162"/>
      <c r="D775" s="162"/>
      <c r="E775" s="144"/>
    </row>
    <row r="776">
      <c r="A776" s="161"/>
      <c r="B776" s="162"/>
      <c r="C776" s="162"/>
      <c r="D776" s="162"/>
      <c r="E776" s="144"/>
    </row>
    <row r="777">
      <c r="A777" s="161"/>
      <c r="B777" s="162"/>
      <c r="C777" s="162"/>
      <c r="D777" s="162"/>
      <c r="E777" s="144"/>
    </row>
    <row r="778">
      <c r="A778" s="161"/>
      <c r="B778" s="162"/>
      <c r="C778" s="162"/>
      <c r="D778" s="162"/>
      <c r="E778" s="144"/>
    </row>
    <row r="779">
      <c r="A779" s="161"/>
      <c r="B779" s="162"/>
      <c r="C779" s="162"/>
      <c r="D779" s="162"/>
      <c r="E779" s="144"/>
    </row>
    <row r="780">
      <c r="A780" s="161"/>
      <c r="B780" s="162"/>
      <c r="C780" s="162"/>
      <c r="D780" s="162"/>
      <c r="E780" s="144"/>
    </row>
    <row r="781">
      <c r="A781" s="161"/>
      <c r="B781" s="162"/>
      <c r="C781" s="162"/>
      <c r="D781" s="162"/>
      <c r="E781" s="144"/>
    </row>
    <row r="782">
      <c r="A782" s="161"/>
      <c r="B782" s="162"/>
      <c r="C782" s="162"/>
      <c r="D782" s="162"/>
      <c r="E782" s="144"/>
    </row>
    <row r="783">
      <c r="A783" s="161"/>
      <c r="B783" s="162"/>
      <c r="C783" s="162"/>
      <c r="D783" s="162"/>
      <c r="E783" s="144"/>
    </row>
    <row r="784">
      <c r="A784" s="161"/>
      <c r="B784" s="162"/>
      <c r="C784" s="162"/>
      <c r="D784" s="162"/>
      <c r="E784" s="144"/>
    </row>
    <row r="785">
      <c r="A785" s="161"/>
      <c r="B785" s="162"/>
      <c r="C785" s="162"/>
      <c r="D785" s="162"/>
      <c r="E785" s="144"/>
    </row>
    <row r="786">
      <c r="A786" s="161"/>
      <c r="B786" s="162"/>
      <c r="C786" s="162"/>
      <c r="D786" s="162"/>
      <c r="E786" s="144"/>
    </row>
    <row r="787">
      <c r="A787" s="161"/>
      <c r="B787" s="162"/>
      <c r="C787" s="162"/>
      <c r="D787" s="162"/>
      <c r="E787" s="144"/>
    </row>
    <row r="788">
      <c r="A788" s="161"/>
      <c r="B788" s="162"/>
      <c r="C788" s="162"/>
      <c r="D788" s="162"/>
      <c r="E788" s="144"/>
    </row>
    <row r="789">
      <c r="A789" s="161"/>
      <c r="B789" s="162"/>
      <c r="C789" s="162"/>
      <c r="D789" s="162"/>
      <c r="E789" s="144"/>
    </row>
    <row r="790">
      <c r="A790" s="161"/>
      <c r="B790" s="162"/>
      <c r="C790" s="162"/>
      <c r="D790" s="162"/>
      <c r="E790" s="144"/>
    </row>
    <row r="791">
      <c r="A791" s="161"/>
      <c r="B791" s="162"/>
      <c r="C791" s="162"/>
      <c r="D791" s="162"/>
      <c r="E791" s="144"/>
    </row>
    <row r="792">
      <c r="A792" s="161"/>
      <c r="B792" s="162"/>
      <c r="C792" s="162"/>
      <c r="D792" s="162"/>
      <c r="E792" s="144"/>
    </row>
    <row r="793">
      <c r="A793" s="161"/>
      <c r="B793" s="162"/>
      <c r="C793" s="162"/>
      <c r="D793" s="162"/>
      <c r="E793" s="144"/>
    </row>
    <row r="794">
      <c r="A794" s="161"/>
      <c r="B794" s="162"/>
      <c r="C794" s="162"/>
      <c r="D794" s="162"/>
      <c r="E794" s="144"/>
    </row>
    <row r="795">
      <c r="A795" s="161"/>
      <c r="B795" s="162"/>
      <c r="C795" s="162"/>
      <c r="D795" s="162"/>
      <c r="E795" s="144"/>
    </row>
    <row r="796">
      <c r="A796" s="161"/>
      <c r="B796" s="162"/>
      <c r="C796" s="162"/>
      <c r="D796" s="162"/>
      <c r="E796" s="144"/>
    </row>
    <row r="797">
      <c r="A797" s="161"/>
      <c r="B797" s="162"/>
      <c r="C797" s="162"/>
      <c r="D797" s="162"/>
      <c r="E797" s="144"/>
    </row>
    <row r="798">
      <c r="A798" s="161"/>
      <c r="B798" s="162"/>
      <c r="C798" s="162"/>
      <c r="D798" s="162"/>
      <c r="E798" s="144"/>
    </row>
    <row r="799">
      <c r="A799" s="161"/>
      <c r="B799" s="162"/>
      <c r="C799" s="162"/>
      <c r="D799" s="162"/>
      <c r="E799" s="144"/>
    </row>
    <row r="800">
      <c r="A800" s="161"/>
      <c r="B800" s="162"/>
      <c r="C800" s="162"/>
      <c r="D800" s="162"/>
      <c r="E800" s="144"/>
    </row>
    <row r="801">
      <c r="A801" s="161"/>
      <c r="B801" s="162"/>
      <c r="C801" s="162"/>
      <c r="D801" s="162"/>
      <c r="E801" s="144"/>
    </row>
    <row r="802">
      <c r="A802" s="161"/>
      <c r="B802" s="162"/>
      <c r="C802" s="162"/>
      <c r="D802" s="162"/>
      <c r="E802" s="144"/>
    </row>
    <row r="803">
      <c r="A803" s="161"/>
      <c r="B803" s="162"/>
      <c r="C803" s="162"/>
      <c r="D803" s="162"/>
      <c r="E803" s="144"/>
    </row>
    <row r="804">
      <c r="A804" s="161"/>
      <c r="B804" s="162"/>
      <c r="C804" s="162"/>
      <c r="D804" s="162"/>
      <c r="E804" s="144"/>
    </row>
    <row r="805">
      <c r="A805" s="161"/>
      <c r="B805" s="162"/>
      <c r="C805" s="162"/>
      <c r="D805" s="162"/>
      <c r="E805" s="144"/>
    </row>
    <row r="806">
      <c r="A806" s="161"/>
      <c r="B806" s="162"/>
      <c r="C806" s="162"/>
      <c r="D806" s="162"/>
      <c r="E806" s="144"/>
    </row>
    <row r="807">
      <c r="A807" s="161"/>
      <c r="B807" s="162"/>
      <c r="C807" s="162"/>
      <c r="D807" s="162"/>
      <c r="E807" s="144"/>
    </row>
    <row r="808">
      <c r="A808" s="161"/>
      <c r="B808" s="162"/>
      <c r="C808" s="162"/>
      <c r="D808" s="162"/>
      <c r="E808" s="144"/>
    </row>
    <row r="809">
      <c r="A809" s="161"/>
      <c r="B809" s="162"/>
      <c r="C809" s="162"/>
      <c r="D809" s="162"/>
      <c r="E809" s="144"/>
    </row>
    <row r="810">
      <c r="A810" s="161"/>
      <c r="B810" s="162"/>
      <c r="C810" s="162"/>
      <c r="D810" s="162"/>
      <c r="E810" s="144"/>
    </row>
    <row r="811">
      <c r="A811" s="161"/>
      <c r="B811" s="162"/>
      <c r="C811" s="162"/>
      <c r="D811" s="162"/>
      <c r="E811" s="144"/>
    </row>
    <row r="812">
      <c r="A812" s="161"/>
      <c r="B812" s="162"/>
      <c r="C812" s="162"/>
      <c r="D812" s="162"/>
      <c r="E812" s="144"/>
    </row>
    <row r="813">
      <c r="A813" s="161"/>
      <c r="B813" s="162"/>
      <c r="C813" s="162"/>
      <c r="D813" s="162"/>
      <c r="E813" s="144"/>
    </row>
    <row r="814">
      <c r="A814" s="161"/>
      <c r="B814" s="162"/>
      <c r="C814" s="162"/>
      <c r="D814" s="162"/>
      <c r="E814" s="144"/>
    </row>
    <row r="815">
      <c r="A815" s="161"/>
      <c r="B815" s="162"/>
      <c r="C815" s="162"/>
      <c r="D815" s="162"/>
      <c r="E815" s="144"/>
    </row>
    <row r="816">
      <c r="A816" s="161"/>
      <c r="B816" s="162"/>
      <c r="C816" s="162"/>
      <c r="D816" s="162"/>
      <c r="E816" s="144"/>
    </row>
    <row r="817">
      <c r="A817" s="161"/>
      <c r="B817" s="162"/>
      <c r="C817" s="162"/>
      <c r="D817" s="162"/>
      <c r="E817" s="144"/>
    </row>
    <row r="818">
      <c r="A818" s="161"/>
      <c r="B818" s="162"/>
      <c r="C818" s="162"/>
      <c r="D818" s="162"/>
      <c r="E818" s="144"/>
    </row>
    <row r="819">
      <c r="A819" s="161"/>
      <c r="B819" s="162"/>
      <c r="C819" s="162"/>
      <c r="D819" s="162"/>
      <c r="E819" s="144"/>
    </row>
    <row r="820">
      <c r="A820" s="161"/>
      <c r="B820" s="162"/>
      <c r="C820" s="162"/>
      <c r="D820" s="162"/>
      <c r="E820" s="144"/>
    </row>
    <row r="821">
      <c r="A821" s="161"/>
      <c r="B821" s="162"/>
      <c r="C821" s="162"/>
      <c r="D821" s="162"/>
      <c r="E821" s="144"/>
    </row>
    <row r="822">
      <c r="A822" s="161"/>
      <c r="B822" s="162"/>
      <c r="C822" s="162"/>
      <c r="D822" s="162"/>
      <c r="E822" s="144"/>
    </row>
    <row r="823">
      <c r="A823" s="161"/>
      <c r="B823" s="162"/>
      <c r="C823" s="162"/>
      <c r="D823" s="162"/>
      <c r="E823" s="144"/>
    </row>
    <row r="824">
      <c r="A824" s="161"/>
      <c r="B824" s="162"/>
      <c r="C824" s="162"/>
      <c r="D824" s="162"/>
      <c r="E824" s="144"/>
    </row>
    <row r="825">
      <c r="A825" s="161"/>
      <c r="B825" s="162"/>
      <c r="C825" s="162"/>
      <c r="D825" s="162"/>
      <c r="E825" s="144"/>
    </row>
    <row r="826">
      <c r="A826" s="161"/>
      <c r="B826" s="162"/>
      <c r="C826" s="162"/>
      <c r="D826" s="162"/>
      <c r="E826" s="144"/>
    </row>
    <row r="827">
      <c r="A827" s="161"/>
      <c r="B827" s="162"/>
      <c r="C827" s="162"/>
      <c r="D827" s="162"/>
      <c r="E827" s="144"/>
    </row>
    <row r="828">
      <c r="A828" s="161"/>
      <c r="B828" s="162"/>
      <c r="C828" s="162"/>
      <c r="D828" s="162"/>
      <c r="E828" s="144"/>
    </row>
    <row r="829">
      <c r="A829" s="161"/>
      <c r="B829" s="162"/>
      <c r="C829" s="162"/>
      <c r="D829" s="162"/>
      <c r="E829" s="144"/>
    </row>
    <row r="830">
      <c r="A830" s="161"/>
      <c r="B830" s="162"/>
      <c r="C830" s="162"/>
      <c r="D830" s="162"/>
      <c r="E830" s="144"/>
    </row>
    <row r="831">
      <c r="A831" s="161"/>
      <c r="B831" s="162"/>
      <c r="C831" s="162"/>
      <c r="D831" s="162"/>
      <c r="E831" s="144"/>
    </row>
    <row r="832">
      <c r="A832" s="161"/>
      <c r="B832" s="162"/>
      <c r="C832" s="162"/>
      <c r="D832" s="162"/>
      <c r="E832" s="144"/>
    </row>
    <row r="833">
      <c r="A833" s="161"/>
      <c r="B833" s="162"/>
      <c r="C833" s="162"/>
      <c r="D833" s="162"/>
      <c r="E833" s="144"/>
    </row>
    <row r="834">
      <c r="A834" s="161"/>
      <c r="B834" s="162"/>
      <c r="C834" s="162"/>
      <c r="D834" s="162"/>
      <c r="E834" s="144"/>
    </row>
    <row r="835">
      <c r="A835" s="161"/>
      <c r="B835" s="162"/>
      <c r="C835" s="162"/>
      <c r="D835" s="162"/>
      <c r="E835" s="144"/>
    </row>
    <row r="836">
      <c r="A836" s="161"/>
      <c r="B836" s="162"/>
      <c r="C836" s="162"/>
      <c r="D836" s="162"/>
      <c r="E836" s="144"/>
    </row>
    <row r="837">
      <c r="A837" s="161"/>
      <c r="B837" s="162"/>
      <c r="C837" s="162"/>
      <c r="D837" s="162"/>
      <c r="E837" s="144"/>
    </row>
    <row r="838">
      <c r="A838" s="161"/>
      <c r="B838" s="162"/>
      <c r="C838" s="162"/>
      <c r="D838" s="162"/>
      <c r="E838" s="144"/>
    </row>
    <row r="839">
      <c r="A839" s="161"/>
      <c r="B839" s="162"/>
      <c r="C839" s="162"/>
      <c r="D839" s="162"/>
      <c r="E839" s="144"/>
    </row>
    <row r="840">
      <c r="A840" s="161"/>
      <c r="B840" s="162"/>
      <c r="C840" s="162"/>
      <c r="D840" s="162"/>
      <c r="E840" s="144"/>
    </row>
    <row r="841">
      <c r="A841" s="161"/>
      <c r="B841" s="162"/>
      <c r="C841" s="162"/>
      <c r="D841" s="162"/>
      <c r="E841" s="144"/>
    </row>
    <row r="842">
      <c r="A842" s="161"/>
      <c r="B842" s="162"/>
      <c r="C842" s="162"/>
      <c r="D842" s="162"/>
      <c r="E842" s="144"/>
    </row>
    <row r="843">
      <c r="A843" s="161"/>
      <c r="B843" s="162"/>
      <c r="C843" s="162"/>
      <c r="D843" s="162"/>
      <c r="E843" s="144"/>
    </row>
    <row r="844">
      <c r="A844" s="161"/>
      <c r="B844" s="162"/>
      <c r="C844" s="162"/>
      <c r="D844" s="162"/>
      <c r="E844" s="144"/>
    </row>
    <row r="845">
      <c r="A845" s="161"/>
      <c r="B845" s="162"/>
      <c r="C845" s="162"/>
      <c r="D845" s="162"/>
      <c r="E845" s="144"/>
    </row>
    <row r="846">
      <c r="A846" s="161"/>
      <c r="B846" s="162"/>
      <c r="C846" s="162"/>
      <c r="D846" s="162"/>
      <c r="E846" s="144"/>
    </row>
    <row r="847">
      <c r="A847" s="161"/>
      <c r="B847" s="162"/>
      <c r="C847" s="162"/>
      <c r="D847" s="162"/>
      <c r="E847" s="144"/>
    </row>
    <row r="848">
      <c r="A848" s="161"/>
      <c r="B848" s="162"/>
      <c r="C848" s="162"/>
      <c r="D848" s="162"/>
      <c r="E848" s="144"/>
    </row>
    <row r="849">
      <c r="A849" s="161"/>
      <c r="B849" s="162"/>
      <c r="C849" s="162"/>
      <c r="D849" s="162"/>
      <c r="E849" s="144"/>
    </row>
    <row r="850">
      <c r="A850" s="161"/>
      <c r="B850" s="162"/>
      <c r="C850" s="162"/>
      <c r="D850" s="162"/>
      <c r="E850" s="144"/>
    </row>
    <row r="851">
      <c r="A851" s="161"/>
      <c r="B851" s="162"/>
      <c r="C851" s="162"/>
      <c r="D851" s="162"/>
      <c r="E851" s="144"/>
    </row>
    <row r="852">
      <c r="A852" s="161"/>
      <c r="B852" s="162"/>
      <c r="C852" s="162"/>
      <c r="D852" s="162"/>
      <c r="E852" s="144"/>
    </row>
    <row r="853">
      <c r="A853" s="161"/>
      <c r="B853" s="162"/>
      <c r="C853" s="162"/>
      <c r="D853" s="162"/>
      <c r="E853" s="144"/>
    </row>
    <row r="854">
      <c r="A854" s="161"/>
      <c r="B854" s="162"/>
      <c r="C854" s="162"/>
      <c r="D854" s="162"/>
      <c r="E854" s="144"/>
    </row>
    <row r="855">
      <c r="A855" s="161"/>
      <c r="B855" s="162"/>
      <c r="C855" s="162"/>
      <c r="D855" s="162"/>
      <c r="E855" s="144"/>
    </row>
    <row r="856">
      <c r="A856" s="161"/>
      <c r="B856" s="162"/>
      <c r="C856" s="162"/>
      <c r="D856" s="162"/>
      <c r="E856" s="144"/>
    </row>
    <row r="857">
      <c r="A857" s="161"/>
      <c r="B857" s="162"/>
      <c r="C857" s="162"/>
      <c r="D857" s="162"/>
      <c r="E857" s="144"/>
    </row>
    <row r="858">
      <c r="A858" s="161"/>
      <c r="B858" s="162"/>
      <c r="C858" s="162"/>
      <c r="D858" s="162"/>
      <c r="E858" s="144"/>
    </row>
    <row r="859">
      <c r="A859" s="161"/>
      <c r="B859" s="162"/>
      <c r="C859" s="162"/>
      <c r="D859" s="162"/>
      <c r="E859" s="144"/>
    </row>
    <row r="860">
      <c r="A860" s="161"/>
      <c r="B860" s="162"/>
      <c r="C860" s="162"/>
      <c r="D860" s="162"/>
      <c r="E860" s="144"/>
    </row>
    <row r="861">
      <c r="A861" s="161"/>
      <c r="B861" s="162"/>
      <c r="C861" s="162"/>
      <c r="D861" s="162"/>
      <c r="E861" s="144"/>
    </row>
    <row r="862">
      <c r="A862" s="161"/>
      <c r="B862" s="162"/>
      <c r="C862" s="162"/>
      <c r="D862" s="162"/>
      <c r="E862" s="144"/>
    </row>
    <row r="863">
      <c r="A863" s="161"/>
      <c r="B863" s="162"/>
      <c r="C863" s="162"/>
      <c r="D863" s="162"/>
      <c r="E863" s="144"/>
    </row>
    <row r="864">
      <c r="A864" s="161"/>
      <c r="B864" s="162"/>
      <c r="C864" s="162"/>
      <c r="D864" s="162"/>
      <c r="E864" s="144"/>
    </row>
    <row r="865">
      <c r="A865" s="161"/>
      <c r="B865" s="162"/>
      <c r="C865" s="162"/>
      <c r="D865" s="162"/>
      <c r="E865" s="144"/>
    </row>
    <row r="866">
      <c r="A866" s="161"/>
      <c r="B866" s="162"/>
      <c r="C866" s="162"/>
      <c r="D866" s="162"/>
      <c r="E866" s="144"/>
    </row>
    <row r="867">
      <c r="A867" s="161"/>
      <c r="B867" s="162"/>
      <c r="C867" s="162"/>
      <c r="D867" s="162"/>
      <c r="E867" s="144"/>
    </row>
    <row r="868">
      <c r="A868" s="161"/>
      <c r="B868" s="162"/>
      <c r="C868" s="162"/>
      <c r="D868" s="162"/>
      <c r="E868" s="144"/>
    </row>
    <row r="869">
      <c r="A869" s="161"/>
      <c r="B869" s="162"/>
      <c r="C869" s="162"/>
      <c r="D869" s="162"/>
      <c r="E869" s="144"/>
    </row>
    <row r="870">
      <c r="A870" s="161"/>
      <c r="B870" s="162"/>
      <c r="C870" s="162"/>
      <c r="D870" s="162"/>
      <c r="E870" s="144"/>
    </row>
    <row r="871">
      <c r="A871" s="161"/>
      <c r="B871" s="162"/>
      <c r="C871" s="162"/>
      <c r="D871" s="162"/>
      <c r="E871" s="144"/>
    </row>
    <row r="872">
      <c r="A872" s="161"/>
      <c r="B872" s="162"/>
      <c r="C872" s="162"/>
      <c r="D872" s="162"/>
      <c r="E872" s="144"/>
    </row>
    <row r="873">
      <c r="A873" s="161"/>
      <c r="B873" s="162"/>
      <c r="C873" s="162"/>
      <c r="D873" s="162"/>
      <c r="E873" s="144"/>
    </row>
    <row r="874">
      <c r="A874" s="161"/>
      <c r="B874" s="162"/>
      <c r="C874" s="162"/>
      <c r="D874" s="162"/>
      <c r="E874" s="144"/>
    </row>
    <row r="875">
      <c r="A875" s="161"/>
      <c r="B875" s="162"/>
      <c r="C875" s="162"/>
      <c r="D875" s="162"/>
      <c r="E875" s="144"/>
    </row>
    <row r="876">
      <c r="A876" s="161"/>
      <c r="B876" s="162"/>
      <c r="C876" s="162"/>
      <c r="D876" s="162"/>
      <c r="E876" s="144"/>
    </row>
    <row r="877">
      <c r="A877" s="161"/>
      <c r="B877" s="162"/>
      <c r="C877" s="162"/>
      <c r="D877" s="162"/>
      <c r="E877" s="144"/>
    </row>
    <row r="878">
      <c r="A878" s="161"/>
      <c r="B878" s="162"/>
      <c r="C878" s="162"/>
      <c r="D878" s="162"/>
      <c r="E878" s="144"/>
    </row>
    <row r="879">
      <c r="A879" s="161"/>
      <c r="B879" s="162"/>
      <c r="C879" s="162"/>
      <c r="D879" s="162"/>
      <c r="E879" s="144"/>
    </row>
    <row r="880">
      <c r="A880" s="161"/>
      <c r="B880" s="162"/>
      <c r="C880" s="162"/>
      <c r="D880" s="162"/>
      <c r="E880" s="144"/>
    </row>
    <row r="881">
      <c r="A881" s="161"/>
      <c r="B881" s="162"/>
      <c r="C881" s="162"/>
      <c r="D881" s="162"/>
      <c r="E881" s="144"/>
    </row>
    <row r="882">
      <c r="A882" s="161"/>
      <c r="B882" s="162"/>
      <c r="C882" s="162"/>
      <c r="D882" s="162"/>
      <c r="E882" s="144"/>
    </row>
    <row r="883">
      <c r="A883" s="161"/>
      <c r="B883" s="162"/>
      <c r="C883" s="162"/>
      <c r="D883" s="162"/>
      <c r="E883" s="144"/>
    </row>
    <row r="884">
      <c r="A884" s="161"/>
      <c r="B884" s="162"/>
      <c r="C884" s="162"/>
      <c r="D884" s="162"/>
      <c r="E884" s="144"/>
    </row>
    <row r="885">
      <c r="A885" s="161"/>
      <c r="B885" s="162"/>
      <c r="C885" s="162"/>
      <c r="D885" s="162"/>
      <c r="E885" s="144"/>
    </row>
    <row r="886">
      <c r="A886" s="161"/>
      <c r="B886" s="162"/>
      <c r="C886" s="162"/>
      <c r="D886" s="162"/>
      <c r="E886" s="144"/>
    </row>
    <row r="887">
      <c r="A887" s="161"/>
      <c r="B887" s="162"/>
      <c r="C887" s="162"/>
      <c r="D887" s="162"/>
      <c r="E887" s="144"/>
    </row>
    <row r="888">
      <c r="A888" s="161"/>
      <c r="B888" s="162"/>
      <c r="C888" s="162"/>
      <c r="D888" s="162"/>
      <c r="E888" s="144"/>
    </row>
    <row r="889">
      <c r="A889" s="161"/>
      <c r="B889" s="162"/>
      <c r="C889" s="162"/>
      <c r="D889" s="162"/>
      <c r="E889" s="144"/>
    </row>
    <row r="890">
      <c r="A890" s="161"/>
      <c r="B890" s="162"/>
      <c r="C890" s="162"/>
      <c r="D890" s="162"/>
      <c r="E890" s="144"/>
    </row>
    <row r="891">
      <c r="A891" s="161"/>
      <c r="B891" s="162"/>
      <c r="C891" s="162"/>
      <c r="D891" s="162"/>
      <c r="E891" s="144"/>
    </row>
    <row r="892">
      <c r="A892" s="161"/>
      <c r="B892" s="162"/>
      <c r="C892" s="162"/>
      <c r="D892" s="162"/>
      <c r="E892" s="144"/>
    </row>
    <row r="893">
      <c r="A893" s="161"/>
      <c r="B893" s="162"/>
      <c r="C893" s="162"/>
      <c r="D893" s="162"/>
      <c r="E893" s="144"/>
    </row>
    <row r="894">
      <c r="A894" s="161"/>
      <c r="B894" s="162"/>
      <c r="C894" s="162"/>
      <c r="D894" s="162"/>
      <c r="E894" s="144"/>
    </row>
    <row r="895">
      <c r="A895" s="161"/>
      <c r="B895" s="162"/>
      <c r="C895" s="162"/>
      <c r="D895" s="162"/>
      <c r="E895" s="144"/>
    </row>
    <row r="896">
      <c r="A896" s="161"/>
      <c r="B896" s="162"/>
      <c r="C896" s="162"/>
      <c r="D896" s="162"/>
      <c r="E896" s="144"/>
    </row>
    <row r="897">
      <c r="A897" s="161"/>
      <c r="B897" s="162"/>
      <c r="C897" s="162"/>
      <c r="D897" s="162"/>
      <c r="E897" s="144"/>
    </row>
    <row r="898">
      <c r="A898" s="161"/>
      <c r="B898" s="162"/>
      <c r="C898" s="162"/>
      <c r="D898" s="162"/>
      <c r="E898" s="144"/>
    </row>
    <row r="899">
      <c r="A899" s="161"/>
      <c r="B899" s="162"/>
      <c r="C899" s="162"/>
      <c r="D899" s="162"/>
      <c r="E899" s="144"/>
    </row>
    <row r="900">
      <c r="A900" s="161"/>
      <c r="B900" s="162"/>
      <c r="C900" s="162"/>
      <c r="D900" s="162"/>
      <c r="E900" s="144"/>
    </row>
    <row r="901">
      <c r="A901" s="161"/>
      <c r="B901" s="162"/>
      <c r="C901" s="162"/>
      <c r="D901" s="162"/>
      <c r="E901" s="144"/>
    </row>
    <row r="902">
      <c r="A902" s="161"/>
      <c r="B902" s="162"/>
      <c r="C902" s="162"/>
      <c r="D902" s="162"/>
      <c r="E902" s="144"/>
    </row>
    <row r="903">
      <c r="A903" s="161"/>
      <c r="B903" s="162"/>
      <c r="C903" s="162"/>
      <c r="D903" s="162"/>
      <c r="E903" s="144"/>
    </row>
    <row r="904">
      <c r="A904" s="161"/>
      <c r="B904" s="162"/>
      <c r="C904" s="162"/>
      <c r="D904" s="162"/>
      <c r="E904" s="144"/>
    </row>
    <row r="905">
      <c r="A905" s="161"/>
      <c r="B905" s="162"/>
      <c r="C905" s="162"/>
      <c r="D905" s="162"/>
      <c r="E905" s="144"/>
    </row>
    <row r="906">
      <c r="A906" s="161"/>
      <c r="B906" s="162"/>
      <c r="C906" s="162"/>
      <c r="D906" s="162"/>
      <c r="E906" s="144"/>
    </row>
    <row r="907">
      <c r="A907" s="161"/>
      <c r="B907" s="162"/>
      <c r="C907" s="162"/>
      <c r="D907" s="162"/>
      <c r="E907" s="144"/>
    </row>
    <row r="908">
      <c r="A908" s="161"/>
      <c r="B908" s="162"/>
      <c r="C908" s="162"/>
      <c r="D908" s="162"/>
      <c r="E908" s="144"/>
    </row>
    <row r="909">
      <c r="A909" s="161"/>
      <c r="B909" s="162"/>
      <c r="C909" s="162"/>
      <c r="D909" s="162"/>
      <c r="E909" s="144"/>
    </row>
    <row r="910">
      <c r="A910" s="161"/>
      <c r="B910" s="162"/>
      <c r="C910" s="162"/>
      <c r="D910" s="162"/>
      <c r="E910" s="144"/>
    </row>
    <row r="911">
      <c r="A911" s="161"/>
      <c r="B911" s="162"/>
      <c r="C911" s="162"/>
      <c r="D911" s="162"/>
      <c r="E911" s="144"/>
    </row>
    <row r="912">
      <c r="A912" s="161"/>
      <c r="B912" s="162"/>
      <c r="C912" s="162"/>
      <c r="D912" s="162"/>
      <c r="E912" s="144"/>
    </row>
    <row r="913">
      <c r="A913" s="161"/>
      <c r="B913" s="162"/>
      <c r="C913" s="162"/>
      <c r="D913" s="162"/>
      <c r="E913" s="144"/>
    </row>
    <row r="914">
      <c r="A914" s="161"/>
      <c r="B914" s="162"/>
      <c r="C914" s="162"/>
      <c r="D914" s="162"/>
      <c r="E914" s="144"/>
    </row>
    <row r="915">
      <c r="A915" s="161"/>
      <c r="B915" s="162"/>
      <c r="C915" s="162"/>
      <c r="D915" s="162"/>
      <c r="E915" s="144"/>
    </row>
    <row r="916">
      <c r="A916" s="161"/>
      <c r="B916" s="162"/>
      <c r="C916" s="162"/>
      <c r="D916" s="162"/>
      <c r="E916" s="144"/>
    </row>
    <row r="917">
      <c r="A917" s="161"/>
      <c r="B917" s="162"/>
      <c r="C917" s="162"/>
      <c r="D917" s="162"/>
      <c r="E917" s="144"/>
    </row>
    <row r="918">
      <c r="A918" s="161"/>
      <c r="B918" s="162"/>
      <c r="C918" s="162"/>
      <c r="D918" s="162"/>
      <c r="E918" s="144"/>
    </row>
    <row r="919">
      <c r="A919" s="161"/>
      <c r="B919" s="162"/>
      <c r="C919" s="162"/>
      <c r="D919" s="162"/>
      <c r="E919" s="144"/>
    </row>
    <row r="920">
      <c r="A920" s="161"/>
      <c r="B920" s="162"/>
      <c r="C920" s="162"/>
      <c r="D920" s="162"/>
      <c r="E920" s="144"/>
    </row>
    <row r="921">
      <c r="A921" s="161"/>
      <c r="B921" s="162"/>
      <c r="C921" s="162"/>
      <c r="D921" s="162"/>
      <c r="E921" s="144"/>
    </row>
    <row r="922">
      <c r="A922" s="161"/>
      <c r="B922" s="162"/>
      <c r="C922" s="162"/>
      <c r="D922" s="162"/>
      <c r="E922" s="144"/>
    </row>
    <row r="923">
      <c r="A923" s="161"/>
      <c r="B923" s="162"/>
      <c r="C923" s="162"/>
      <c r="D923" s="162"/>
      <c r="E923" s="144"/>
    </row>
    <row r="924">
      <c r="A924" s="161"/>
      <c r="B924" s="162"/>
      <c r="C924" s="162"/>
      <c r="D924" s="162"/>
      <c r="E924" s="144"/>
    </row>
    <row r="925">
      <c r="A925" s="161"/>
      <c r="B925" s="162"/>
      <c r="C925" s="162"/>
      <c r="D925" s="162"/>
      <c r="E925" s="144"/>
    </row>
    <row r="926">
      <c r="A926" s="161"/>
      <c r="B926" s="162"/>
      <c r="C926" s="162"/>
      <c r="D926" s="162"/>
      <c r="E926" s="144"/>
    </row>
    <row r="927">
      <c r="A927" s="161"/>
      <c r="B927" s="162"/>
      <c r="C927" s="162"/>
      <c r="D927" s="162"/>
      <c r="E927" s="144"/>
    </row>
    <row r="928">
      <c r="A928" s="161"/>
      <c r="B928" s="162"/>
      <c r="C928" s="162"/>
      <c r="D928" s="162"/>
      <c r="E928" s="144"/>
    </row>
    <row r="929">
      <c r="A929" s="161"/>
      <c r="B929" s="162"/>
      <c r="C929" s="162"/>
      <c r="D929" s="162"/>
      <c r="E929" s="144"/>
    </row>
    <row r="930">
      <c r="A930" s="161"/>
      <c r="B930" s="162"/>
      <c r="C930" s="162"/>
      <c r="D930" s="162"/>
      <c r="E930" s="144"/>
    </row>
    <row r="931">
      <c r="A931" s="161"/>
      <c r="B931" s="162"/>
      <c r="C931" s="162"/>
      <c r="D931" s="162"/>
      <c r="E931" s="144"/>
    </row>
    <row r="932">
      <c r="A932" s="161"/>
      <c r="B932" s="162"/>
      <c r="C932" s="162"/>
      <c r="D932" s="162"/>
      <c r="E932" s="144"/>
    </row>
    <row r="933">
      <c r="A933" s="161"/>
      <c r="B933" s="162"/>
      <c r="C933" s="162"/>
      <c r="D933" s="162"/>
      <c r="E933" s="144"/>
    </row>
    <row r="934">
      <c r="A934" s="161"/>
      <c r="B934" s="162"/>
      <c r="C934" s="162"/>
      <c r="D934" s="162"/>
      <c r="E934" s="144"/>
    </row>
    <row r="935">
      <c r="A935" s="161"/>
      <c r="B935" s="162"/>
      <c r="C935" s="162"/>
      <c r="D935" s="162"/>
      <c r="E935" s="144"/>
    </row>
    <row r="936">
      <c r="A936" s="161"/>
      <c r="B936" s="162"/>
      <c r="C936" s="162"/>
      <c r="D936" s="162"/>
      <c r="E936" s="144"/>
    </row>
    <row r="937">
      <c r="A937" s="161"/>
      <c r="B937" s="162"/>
      <c r="C937" s="162"/>
      <c r="D937" s="162"/>
      <c r="E937" s="144"/>
    </row>
    <row r="938">
      <c r="A938" s="161"/>
      <c r="B938" s="162"/>
      <c r="C938" s="162"/>
      <c r="D938" s="162"/>
      <c r="E938" s="144"/>
    </row>
    <row r="939">
      <c r="A939" s="161"/>
      <c r="B939" s="162"/>
      <c r="C939" s="162"/>
      <c r="D939" s="162"/>
      <c r="E939" s="144"/>
    </row>
    <row r="940">
      <c r="A940" s="161"/>
      <c r="B940" s="162"/>
      <c r="C940" s="162"/>
      <c r="D940" s="162"/>
      <c r="E940" s="144"/>
    </row>
    <row r="941">
      <c r="A941" s="161"/>
      <c r="B941" s="162"/>
      <c r="C941" s="162"/>
      <c r="D941" s="162"/>
      <c r="E941" s="144"/>
    </row>
    <row r="942">
      <c r="A942" s="161"/>
      <c r="B942" s="162"/>
      <c r="C942" s="162"/>
      <c r="D942" s="162"/>
      <c r="E942" s="144"/>
    </row>
    <row r="943">
      <c r="A943" s="161"/>
      <c r="B943" s="162"/>
      <c r="C943" s="162"/>
      <c r="D943" s="162"/>
      <c r="E943" s="144"/>
    </row>
    <row r="944">
      <c r="A944" s="161"/>
      <c r="B944" s="162"/>
      <c r="C944" s="162"/>
      <c r="D944" s="162"/>
      <c r="E944" s="144"/>
    </row>
    <row r="945">
      <c r="A945" s="161"/>
      <c r="B945" s="162"/>
      <c r="C945" s="162"/>
      <c r="D945" s="162"/>
      <c r="E945" s="144"/>
    </row>
    <row r="946">
      <c r="A946" s="161"/>
      <c r="B946" s="162"/>
      <c r="C946" s="162"/>
      <c r="D946" s="162"/>
      <c r="E946" s="144"/>
    </row>
    <row r="947">
      <c r="A947" s="161"/>
      <c r="B947" s="162"/>
      <c r="C947" s="162"/>
      <c r="D947" s="162"/>
      <c r="E947" s="144"/>
    </row>
    <row r="948">
      <c r="A948" s="161"/>
      <c r="B948" s="162"/>
      <c r="C948" s="162"/>
      <c r="D948" s="162"/>
      <c r="E948" s="144"/>
    </row>
    <row r="949">
      <c r="A949" s="161"/>
      <c r="B949" s="162"/>
      <c r="C949" s="162"/>
      <c r="D949" s="162"/>
      <c r="E949" s="144"/>
    </row>
    <row r="950">
      <c r="A950" s="161"/>
      <c r="B950" s="162"/>
      <c r="C950" s="162"/>
      <c r="D950" s="162"/>
      <c r="E950" s="144"/>
    </row>
    <row r="951">
      <c r="A951" s="161"/>
      <c r="B951" s="162"/>
      <c r="C951" s="162"/>
      <c r="D951" s="162"/>
      <c r="E951" s="144"/>
    </row>
    <row r="952">
      <c r="A952" s="161"/>
      <c r="B952" s="162"/>
      <c r="C952" s="162"/>
      <c r="D952" s="162"/>
      <c r="E952" s="144"/>
    </row>
    <row r="953">
      <c r="A953" s="161"/>
      <c r="B953" s="162"/>
      <c r="C953" s="162"/>
      <c r="D953" s="162"/>
      <c r="E953" s="144"/>
    </row>
    <row r="954">
      <c r="A954" s="161"/>
      <c r="B954" s="162"/>
      <c r="C954" s="162"/>
      <c r="D954" s="162"/>
      <c r="E954" s="144"/>
    </row>
    <row r="955">
      <c r="A955" s="161"/>
      <c r="B955" s="162"/>
      <c r="C955" s="162"/>
      <c r="D955" s="162"/>
      <c r="E955" s="144"/>
    </row>
    <row r="956">
      <c r="A956" s="161"/>
      <c r="B956" s="162"/>
      <c r="C956" s="162"/>
      <c r="D956" s="162"/>
      <c r="E956" s="144"/>
    </row>
    <row r="957">
      <c r="A957" s="161"/>
      <c r="B957" s="162"/>
      <c r="C957" s="162"/>
      <c r="D957" s="162"/>
      <c r="E957" s="144"/>
    </row>
    <row r="958">
      <c r="A958" s="161"/>
      <c r="B958" s="162"/>
      <c r="C958" s="162"/>
      <c r="D958" s="162"/>
      <c r="E958" s="144"/>
    </row>
    <row r="959">
      <c r="A959" s="161"/>
      <c r="B959" s="162"/>
      <c r="C959" s="162"/>
      <c r="D959" s="162"/>
      <c r="E959" s="144"/>
    </row>
    <row r="960">
      <c r="A960" s="161"/>
      <c r="B960" s="162"/>
      <c r="C960" s="162"/>
      <c r="D960" s="162"/>
      <c r="E960" s="144"/>
    </row>
    <row r="961">
      <c r="A961" s="161"/>
      <c r="B961" s="162"/>
      <c r="C961" s="162"/>
      <c r="D961" s="162"/>
      <c r="E961" s="144"/>
    </row>
    <row r="962">
      <c r="A962" s="161"/>
      <c r="B962" s="162"/>
      <c r="C962" s="162"/>
      <c r="D962" s="162"/>
      <c r="E962" s="144"/>
    </row>
    <row r="963">
      <c r="A963" s="161"/>
      <c r="B963" s="162"/>
      <c r="C963" s="162"/>
      <c r="D963" s="162"/>
      <c r="E963" s="144"/>
    </row>
    <row r="964">
      <c r="A964" s="161"/>
      <c r="B964" s="162"/>
      <c r="C964" s="162"/>
      <c r="D964" s="162"/>
      <c r="E964" s="144"/>
    </row>
    <row r="965">
      <c r="A965" s="161"/>
      <c r="B965" s="162"/>
      <c r="C965" s="162"/>
      <c r="D965" s="162"/>
      <c r="E965" s="144"/>
    </row>
    <row r="966">
      <c r="A966" s="161"/>
      <c r="B966" s="162"/>
      <c r="C966" s="162"/>
      <c r="D966" s="162"/>
      <c r="E966" s="144"/>
    </row>
    <row r="967">
      <c r="A967" s="161"/>
      <c r="B967" s="162"/>
      <c r="C967" s="162"/>
      <c r="D967" s="162"/>
      <c r="E967" s="144"/>
    </row>
    <row r="968">
      <c r="A968" s="161"/>
      <c r="B968" s="162"/>
      <c r="C968" s="162"/>
      <c r="D968" s="162"/>
      <c r="E968" s="144"/>
    </row>
    <row r="969">
      <c r="A969" s="161"/>
      <c r="B969" s="162"/>
      <c r="C969" s="162"/>
      <c r="D969" s="162"/>
      <c r="E969" s="144"/>
    </row>
    <row r="970">
      <c r="A970" s="161"/>
      <c r="B970" s="162"/>
      <c r="C970" s="162"/>
      <c r="D970" s="162"/>
      <c r="E970" s="144"/>
    </row>
    <row r="971">
      <c r="A971" s="161"/>
      <c r="B971" s="162"/>
      <c r="C971" s="162"/>
      <c r="D971" s="162"/>
      <c r="E971" s="144"/>
    </row>
    <row r="972">
      <c r="A972" s="161"/>
      <c r="B972" s="162"/>
      <c r="C972" s="162"/>
      <c r="D972" s="162"/>
      <c r="E972" s="144"/>
    </row>
    <row r="973">
      <c r="A973" s="161"/>
      <c r="B973" s="162"/>
      <c r="C973" s="162"/>
      <c r="D973" s="162"/>
      <c r="E973" s="144"/>
    </row>
    <row r="974">
      <c r="A974" s="161"/>
      <c r="B974" s="162"/>
      <c r="C974" s="162"/>
      <c r="D974" s="162"/>
      <c r="E974" s="144"/>
    </row>
    <row r="975">
      <c r="A975" s="161"/>
      <c r="B975" s="162"/>
      <c r="C975" s="162"/>
      <c r="D975" s="162"/>
      <c r="E975" s="144"/>
    </row>
    <row r="976">
      <c r="A976" s="161"/>
      <c r="B976" s="162"/>
      <c r="C976" s="162"/>
      <c r="D976" s="162"/>
      <c r="E976" s="144"/>
    </row>
    <row r="977">
      <c r="A977" s="161"/>
      <c r="B977" s="162"/>
      <c r="C977" s="162"/>
      <c r="D977" s="162"/>
      <c r="E977" s="144"/>
    </row>
    <row r="978">
      <c r="A978" s="161"/>
      <c r="B978" s="162"/>
      <c r="C978" s="162"/>
      <c r="D978" s="162"/>
      <c r="E978" s="144"/>
    </row>
    <row r="979">
      <c r="A979" s="161"/>
      <c r="B979" s="162"/>
      <c r="C979" s="162"/>
      <c r="D979" s="162"/>
      <c r="E979" s="144"/>
    </row>
    <row r="980">
      <c r="A980" s="161"/>
      <c r="B980" s="162"/>
      <c r="C980" s="162"/>
      <c r="D980" s="162"/>
      <c r="E980" s="144"/>
    </row>
    <row r="981">
      <c r="A981" s="161"/>
      <c r="B981" s="162"/>
      <c r="C981" s="162"/>
      <c r="D981" s="162"/>
      <c r="E981" s="144"/>
    </row>
    <row r="982">
      <c r="A982" s="161"/>
      <c r="B982" s="162"/>
      <c r="C982" s="162"/>
      <c r="D982" s="162"/>
      <c r="E982" s="144"/>
    </row>
    <row r="983">
      <c r="A983" s="161"/>
      <c r="B983" s="162"/>
      <c r="C983" s="162"/>
      <c r="D983" s="162"/>
      <c r="E983" s="144"/>
    </row>
    <row r="984">
      <c r="A984" s="161"/>
      <c r="B984" s="162"/>
      <c r="C984" s="162"/>
      <c r="D984" s="162"/>
      <c r="E984" s="144"/>
    </row>
    <row r="985">
      <c r="A985" s="161"/>
      <c r="B985" s="162"/>
      <c r="C985" s="162"/>
      <c r="D985" s="162"/>
      <c r="E985" s="144"/>
    </row>
    <row r="986">
      <c r="A986" s="161"/>
      <c r="B986" s="162"/>
      <c r="C986" s="162"/>
      <c r="D986" s="162"/>
      <c r="E986" s="144"/>
    </row>
    <row r="987">
      <c r="A987" s="161"/>
      <c r="B987" s="162"/>
      <c r="C987" s="162"/>
      <c r="D987" s="162"/>
      <c r="E987" s="144"/>
    </row>
    <row r="988">
      <c r="A988" s="161"/>
      <c r="B988" s="162"/>
      <c r="C988" s="162"/>
      <c r="D988" s="162"/>
      <c r="E988" s="144"/>
    </row>
    <row r="989">
      <c r="A989" s="161"/>
      <c r="B989" s="162"/>
      <c r="C989" s="162"/>
      <c r="D989" s="162"/>
      <c r="E989" s="144"/>
    </row>
    <row r="990">
      <c r="A990" s="161"/>
      <c r="B990" s="162"/>
      <c r="C990" s="162"/>
      <c r="D990" s="162"/>
      <c r="E990" s="144"/>
    </row>
    <row r="991">
      <c r="A991" s="161"/>
      <c r="B991" s="162"/>
      <c r="C991" s="162"/>
      <c r="D991" s="162"/>
      <c r="E991" s="144"/>
    </row>
    <row r="992">
      <c r="A992" s="161"/>
      <c r="B992" s="162"/>
      <c r="C992" s="162"/>
      <c r="D992" s="162"/>
      <c r="E992" s="144"/>
    </row>
    <row r="993">
      <c r="A993" s="161"/>
      <c r="B993" s="162"/>
      <c r="C993" s="162"/>
      <c r="D993" s="162"/>
      <c r="E993" s="144"/>
    </row>
    <row r="994">
      <c r="A994" s="161"/>
      <c r="B994" s="162"/>
      <c r="C994" s="162"/>
      <c r="D994" s="162"/>
      <c r="E994" s="144"/>
    </row>
    <row r="995">
      <c r="A995" s="161"/>
      <c r="B995" s="162"/>
      <c r="C995" s="162"/>
      <c r="D995" s="162"/>
      <c r="E995" s="144"/>
    </row>
    <row r="996">
      <c r="A996" s="161"/>
      <c r="B996" s="162"/>
      <c r="C996" s="162"/>
      <c r="D996" s="162"/>
      <c r="E996" s="144"/>
    </row>
    <row r="997">
      <c r="A997" s="161"/>
      <c r="B997" s="162"/>
      <c r="C997" s="162"/>
      <c r="D997" s="162"/>
      <c r="E997" s="144"/>
    </row>
    <row r="998">
      <c r="A998" s="161"/>
      <c r="B998" s="162"/>
      <c r="C998" s="162"/>
      <c r="D998" s="162"/>
      <c r="E998" s="144"/>
    </row>
    <row r="999">
      <c r="A999" s="161"/>
      <c r="B999" s="162"/>
      <c r="C999" s="162"/>
      <c r="D999" s="162"/>
      <c r="E999" s="144"/>
    </row>
  </sheetData>
  <mergeCells count="14">
    <mergeCell ref="B4:B5"/>
    <mergeCell ref="C4:C5"/>
    <mergeCell ref="A6:A7"/>
    <mergeCell ref="B6:B7"/>
    <mergeCell ref="A8:A9"/>
    <mergeCell ref="B8:B9"/>
    <mergeCell ref="A1:B1"/>
    <mergeCell ref="C1:F1"/>
    <mergeCell ref="A2:B2"/>
    <mergeCell ref="C2:F2"/>
    <mergeCell ref="A3:B3"/>
    <mergeCell ref="C3:F3"/>
    <mergeCell ref="A4:A5"/>
    <mergeCell ref="D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21.88"/>
  </cols>
  <sheetData>
    <row r="1">
      <c r="A1" s="165" t="s">
        <v>785</v>
      </c>
      <c r="B1" s="166" t="s">
        <v>786</v>
      </c>
      <c r="C1" s="167"/>
      <c r="D1" s="168" t="s">
        <v>787</v>
      </c>
      <c r="E1" s="169" t="s">
        <v>788</v>
      </c>
    </row>
    <row r="2">
      <c r="A2" s="170"/>
      <c r="B2" s="171"/>
      <c r="C2" s="172"/>
      <c r="D2" s="173"/>
      <c r="E2" s="169" t="s">
        <v>789</v>
      </c>
    </row>
    <row r="3">
      <c r="A3" s="170"/>
      <c r="B3" s="171"/>
      <c r="C3" s="172"/>
      <c r="D3" s="168" t="s">
        <v>790</v>
      </c>
      <c r="E3" s="169" t="s">
        <v>788</v>
      </c>
    </row>
    <row r="4">
      <c r="A4" s="170"/>
      <c r="B4" s="171"/>
      <c r="C4" s="172"/>
      <c r="D4" s="173"/>
      <c r="E4" s="169" t="s">
        <v>789</v>
      </c>
    </row>
    <row r="5">
      <c r="A5" s="170"/>
      <c r="B5" s="171"/>
      <c r="C5" s="172"/>
      <c r="D5" s="168" t="s">
        <v>790</v>
      </c>
      <c r="E5" s="169" t="s">
        <v>788</v>
      </c>
    </row>
    <row r="6">
      <c r="A6" s="170"/>
      <c r="B6" s="171"/>
      <c r="C6" s="172"/>
      <c r="D6" s="173"/>
      <c r="E6" s="169" t="s">
        <v>789</v>
      </c>
    </row>
    <row r="7">
      <c r="A7" s="170"/>
      <c r="B7" s="171"/>
      <c r="C7" s="172"/>
      <c r="D7" s="168" t="s">
        <v>787</v>
      </c>
      <c r="E7" s="169" t="s">
        <v>788</v>
      </c>
    </row>
    <row r="8">
      <c r="A8" s="170"/>
      <c r="B8" s="174"/>
      <c r="C8" s="175"/>
      <c r="D8" s="173"/>
      <c r="E8" s="169" t="s">
        <v>789</v>
      </c>
    </row>
    <row r="9">
      <c r="A9" s="170"/>
      <c r="B9" s="166" t="s">
        <v>791</v>
      </c>
      <c r="C9" s="167"/>
      <c r="D9" s="168" t="s">
        <v>790</v>
      </c>
      <c r="E9" s="169" t="s">
        <v>788</v>
      </c>
    </row>
    <row r="10">
      <c r="A10" s="170"/>
      <c r="B10" s="171"/>
      <c r="C10" s="172"/>
      <c r="D10" s="173"/>
      <c r="E10" s="169" t="s">
        <v>789</v>
      </c>
    </row>
    <row r="11">
      <c r="A11" s="170"/>
      <c r="B11" s="171"/>
      <c r="C11" s="172"/>
      <c r="D11" s="168" t="s">
        <v>790</v>
      </c>
      <c r="E11" s="169" t="s">
        <v>788</v>
      </c>
    </row>
    <row r="12">
      <c r="A12" s="170"/>
      <c r="B12" s="171"/>
      <c r="C12" s="172"/>
      <c r="D12" s="173"/>
      <c r="E12" s="169" t="s">
        <v>789</v>
      </c>
    </row>
    <row r="13">
      <c r="A13" s="170"/>
      <c r="B13" s="171"/>
      <c r="C13" s="172"/>
      <c r="D13" s="168" t="s">
        <v>787</v>
      </c>
      <c r="E13" s="169" t="s">
        <v>788</v>
      </c>
    </row>
    <row r="14">
      <c r="A14" s="170"/>
      <c r="B14" s="171"/>
      <c r="C14" s="172"/>
      <c r="D14" s="173"/>
      <c r="E14" s="169" t="s">
        <v>789</v>
      </c>
    </row>
    <row r="15">
      <c r="A15" s="170"/>
      <c r="B15" s="171"/>
      <c r="C15" s="172"/>
      <c r="D15" s="168" t="s">
        <v>787</v>
      </c>
      <c r="E15" s="169" t="s">
        <v>788</v>
      </c>
    </row>
    <row r="16">
      <c r="A16" s="170"/>
      <c r="B16" s="174"/>
      <c r="C16" s="175"/>
      <c r="D16" s="173"/>
      <c r="E16" s="169" t="s">
        <v>789</v>
      </c>
    </row>
    <row r="17">
      <c r="A17" s="170"/>
      <c r="B17" s="166" t="s">
        <v>792</v>
      </c>
      <c r="C17" s="167"/>
      <c r="D17" s="168" t="s">
        <v>790</v>
      </c>
      <c r="E17" s="169" t="s">
        <v>788</v>
      </c>
    </row>
    <row r="18">
      <c r="A18" s="170"/>
      <c r="B18" s="171"/>
      <c r="C18" s="172"/>
      <c r="D18" s="173"/>
      <c r="E18" s="169" t="s">
        <v>789</v>
      </c>
    </row>
    <row r="19">
      <c r="A19" s="170"/>
      <c r="B19" s="171"/>
      <c r="C19" s="172"/>
      <c r="D19" s="168" t="s">
        <v>787</v>
      </c>
      <c r="E19" s="169" t="s">
        <v>788</v>
      </c>
    </row>
    <row r="20">
      <c r="A20" s="170"/>
      <c r="B20" s="171"/>
      <c r="C20" s="172"/>
      <c r="D20" s="173"/>
      <c r="E20" s="169" t="s">
        <v>789</v>
      </c>
    </row>
    <row r="21">
      <c r="A21" s="170"/>
      <c r="B21" s="171"/>
      <c r="C21" s="172"/>
      <c r="D21" s="168" t="s">
        <v>787</v>
      </c>
      <c r="E21" s="169" t="s">
        <v>788</v>
      </c>
    </row>
    <row r="22">
      <c r="A22" s="170"/>
      <c r="B22" s="171"/>
      <c r="C22" s="172"/>
      <c r="D22" s="173"/>
      <c r="E22" s="169" t="s">
        <v>789</v>
      </c>
    </row>
    <row r="23">
      <c r="A23" s="170"/>
      <c r="B23" s="171"/>
      <c r="C23" s="172"/>
      <c r="D23" s="168" t="s">
        <v>787</v>
      </c>
      <c r="E23" s="169" t="s">
        <v>788</v>
      </c>
    </row>
    <row r="24">
      <c r="A24" s="173"/>
      <c r="B24" s="174"/>
      <c r="C24" s="175"/>
      <c r="D24" s="173"/>
      <c r="E24" s="169" t="s">
        <v>789</v>
      </c>
    </row>
  </sheetData>
  <mergeCells count="16">
    <mergeCell ref="D9:D10"/>
    <mergeCell ref="D11:D12"/>
    <mergeCell ref="D13:D14"/>
    <mergeCell ref="D15:D16"/>
    <mergeCell ref="B17:C24"/>
    <mergeCell ref="D17:D18"/>
    <mergeCell ref="D19:D20"/>
    <mergeCell ref="D21:D22"/>
    <mergeCell ref="D23:D24"/>
    <mergeCell ref="A1:A24"/>
    <mergeCell ref="B1:C8"/>
    <mergeCell ref="D1:D2"/>
    <mergeCell ref="D3:D4"/>
    <mergeCell ref="D5:D6"/>
    <mergeCell ref="D7:D8"/>
    <mergeCell ref="B9:C16"/>
  </mergeCells>
  <drawing r:id="rId1"/>
</worksheet>
</file>