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scientist (junior)" sheetId="1" r:id="rId5"/>
    <sheet state="visible" name="Вариатив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tc={0a2abedb-a4f5-4899-8dd8-02e93653a7af}</author>
    <author>tc={125e426d-b7a9-4f4f-ad6d-221a789a6b91}</author>
    <author>tc={1938322d-17c2-4d98-92f9-f1d71a0f0ba7}</author>
    <author>tc={1ddf58f7-0217-47f9-8fe8-6333e8d8595c}</author>
    <author>tc={231ea9b3-b30e-4073-93dd-991ccc3866d1}</author>
    <author>tc={29454250-f0b3-4003-8337-99e2b74597af}</author>
    <author>tc={322e20d1-8c44-40a7-9976-685350b3b594}</author>
    <author>tc={4c24af0f-556a-45c3-a080-f17c749108d4}</author>
    <author>tc={4d6b361a-ad48-4b4a-9db5-bdf955ee1ee6}</author>
    <author>tc={5ac5c546-00cf-4b48-8ad4-bc6cdf965123}</author>
    <author>tc={5ae243b6-8eb1-4d58-9db9-5c5defdad3a9}</author>
    <author>tc={60319abb-929e-4694-9d4d-5e3cf9a9cd9c}</author>
    <author>tc={75b8adc8-674c-4f9a-ad9f-cfe19a5b50e0}</author>
    <author>tc={795f07e3-c4f1-4865-b95c-c49151f500c6}</author>
    <author>tc={86548221-9cab-4a72-bb58-4c88b5f89aee}</author>
    <author>tc={97833a51-918d-43d9-9b25-7371f37c2af4}</author>
    <author>tc={a0d9bbf5-d254-4bbe-a7f4-d7788f89cf6c}</author>
    <author>tc={caff708c-d112-4928-b478-40a0472c4923}</author>
    <author>tc={cdaadded-b060-498f-aeb4-e642067cf1a2}</author>
    <author>tc={d621d4de-5730-496e-8ea0-33ef2a17c5bc}</author>
    <author>tc={d99982a8-bba6-4cf6-b189-c04749f3c477}</author>
    <author>tc={ec5f6398-1be6-4a0f-a5cd-97be9fd2dff9}</author>
    <author>tc={f1c6336a-f565-4b70-86e4-77834d02ea5f}</author>
  </authors>
  <commentList>
    <comment authorId="0" xr:uid="{0a2abedb-a4f5-4899-8dd8-02e93653a7af}" ref="A25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Selenium в Python
</t>
      </text>
    </comment>
    <comment authorId="1" xr:uid="{125e426d-b7a9-4f4f-ad6d-221a789a6b91}" ref="B87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Перенести или сократить? Jun?
</t>
      </text>
    </comment>
    <comment authorId="2" xr:uid="{1938322d-17c2-4d98-92f9-f1d71a0f0ba7}" ref="C9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Общее о картографии??
</t>
      </text>
    </comment>
    <comment authorId="3" xr:uid="{1ddf58f7-0217-47f9-8fe8-6333e8d8595c}" ref="A9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Убрать в вариатив
</t>
      </text>
    </comment>
    <comment authorId="4" xr:uid="{231ea9b3-b30e-4073-93dd-991ccc3866d1}" ref="B5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Отдельно не нужны сбор и подготовка данных для визуализации?
</t>
      </text>
    </comment>
    <comment authorId="5" xr:uid="{29454250-f0b3-4003-8337-99e2b74597a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Знает, понимает, выделяет, различает, сопоставляет, иллюстрирует, индентифицирует, воспроизводит
</t>
      </text>
    </comment>
    <comment authorId="6" xr:uid="{322e20d1-8c44-40a7-9976-685350b3b594}" ref="C69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Для ревью нужен специалист по NLP
</t>
      </text>
    </comment>
    <comment authorId="7" xr:uid="{4c24af0f-556a-45c3-a080-f17c749108d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Применение, анализ
</t>
      </text>
    </comment>
    <comment authorId="8" xr:uid="{4d6b361a-ad48-4b4a-9db5-bdf955ee1ee6}" ref="F7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здесь должно быть? или нет
</t>
      </text>
    </comment>
    <comment authorId="9" xr:uid="{5ac5c546-00cf-4b48-8ad4-bc6cdf965123}" ref="B67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Проверить
</t>
      </text>
    </comment>
    <comment authorId="10" xr:uid="{5ae243b6-8eb1-4d58-9db9-5c5defdad3a9}" ref="B37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Возможно, сомнительно. Навык общих умений, которые формируются и в других компетенциях.
</t>
      </text>
    </comment>
    <comment authorId="11" xr:uid="{60319abb-929e-4694-9d4d-5e3cf9a9cd9c}" ref="B2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Артем просил добавить, но кажется здесь много лишнего
</t>
      </text>
    </comment>
    <comment authorId="12" xr:uid="{75b8adc8-674c-4f9a-ad9f-cfe19a5b50e0}" ref="B39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Полностью сравнить с экселькой
</t>
      </text>
    </comment>
    <comment authorId="13" xr:uid="{795f07e3-c4f1-4865-b95c-c49151f500c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Создание, оценка
</t>
      </text>
    </comment>
    <comment authorId="14" xr:uid="{86548221-9cab-4a72-bb58-4c88b5f89ae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Умеет делать, создает, выполняет, анализирует, работает в .., интерпретирует
</t>
      </text>
    </comment>
    <comment authorId="15" xr:uid="{97833a51-918d-43d9-9b25-7371f37c2af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Исключить
</t>
      </text>
    </comment>
    <comment authorId="16" xr:uid="{a0d9bbf5-d254-4bbe-a7f4-d7788f89cf6c}" ref="E6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актуализировать
</t>
      </text>
    </comment>
    <comment authorId="17" xr:uid="{caff708c-d112-4928-b478-40a0472c492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Знание, понимание
</t>
      </text>
    </comment>
    <comment authorId="18" xr:uid="{cdaadded-b060-498f-aeb4-e642067cf1a2}" ref="B88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Перенести в JUN
</t>
      </text>
    </comment>
    <comment authorId="19" xr:uid="{d621d4de-5730-496e-8ea0-33ef2a17c5bc}" ref="C6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Для ревью нужен специалист по CV
</t>
      </text>
    </comment>
    <comment authorId="20" xr:uid="{d99982a8-bba6-4cf6-b189-c04749f3c477}" ref="A2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Системы управления базами данных MongoDB и Кликхаус в Python
</t>
      </text>
    </comment>
    <comment authorId="21" xr:uid="{ec5f6398-1be6-4a0f-a5cd-97be9fd2dff9}" ref="E2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Здесь много лишнего кажется
</t>
      </text>
    </comment>
    <comment authorId="22" xr:uid="{f1c6336a-f565-4b70-86e4-77834d02ea5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каузальный, исследовательский, предиктивный, дискриптивный
</t>
      </text>
    </comment>
  </commentList>
</comments>
</file>

<file path=xl/sharedStrings.xml><?xml version="1.0" encoding="utf-8"?>
<sst xmlns="http://schemas.openxmlformats.org/spreadsheetml/2006/main" count="2364" uniqueCount="1175">
  <si>
    <t>Работа с реляционными БД</t>
  </si>
  <si>
    <t>Описание компетенции:</t>
  </si>
  <si>
    <t>Пререквизиты:</t>
  </si>
  <si>
    <t>№</t>
  </si>
  <si>
    <t>Skills</t>
  </si>
  <si>
    <t>Х</t>
  </si>
  <si>
    <t>Индикаторы</t>
  </si>
  <si>
    <t>Начальный (junior-)</t>
  </si>
  <si>
    <t>Базовый (junior+)</t>
  </si>
  <si>
    <t>Продвинутый (middle)</t>
  </si>
  <si>
    <t>Мастерский</t>
  </si>
  <si>
    <t>Понимание основ реляционных баз данных</t>
  </si>
  <si>
    <t>Знает</t>
  </si>
  <si>
    <t>Концепцию реляционных баз данных и их структуру</t>
  </si>
  <si>
    <t>Основные компоненты реляционных баз данных (таблицы, поля, записи, ключи)</t>
  </si>
  <si>
    <t>Типы данных, используемые в реляционных базах данных</t>
  </si>
  <si>
    <t>Принципы нормализации данных</t>
  </si>
  <si>
    <t>Понятие целостности данных и ограничений</t>
  </si>
  <si>
    <t>Умеет</t>
  </si>
  <si>
    <t>Объяснить преимущества использования реляционных баз данных</t>
  </si>
  <si>
    <t>Идентифицировать основные компоненты в структуре базы данных</t>
  </si>
  <si>
    <t>Выбирать подходящие типы данных для различных видов информации</t>
  </si>
  <si>
    <t>Применять принципы нормализации при проектировании простых баз данных</t>
  </si>
  <si>
    <t>Работа с языком SQL</t>
  </si>
  <si>
    <t>знает</t>
  </si>
  <si>
    <t>Синтаксис основных SQL-команд (SELECT, INSERT, UPDATE, DELETE)</t>
  </si>
  <si>
    <t>Операторы сравнения и логические операторы в SQL</t>
  </si>
  <si>
    <t>знает базовые команды для создания оконных функций</t>
  </si>
  <si>
    <t>знает логические операторы и принципы работы с ними</t>
  </si>
  <si>
    <t>Функции агрегации (COUNT, SUM, AVG, MIN, MAX)</t>
  </si>
  <si>
    <t>знает, как производить выборку уникальных значений</t>
  </si>
  <si>
    <t>знает структуру построения рекурсивного запроса</t>
  </si>
  <si>
    <t>Принципы соединения таблиц (INNER JOIN, LEFT JOIN, RIGHT JOIN)</t>
  </si>
  <si>
    <t>Основы подзапросов</t>
  </si>
  <si>
    <t>Сортировать и фильтровать данные с помощью оператора WHERE и логических операторов AND,OR,NOT</t>
  </si>
  <si>
    <t>Писать простые и сложные SQL-запросы для извлечения данных</t>
  </si>
  <si>
    <t>умеет использовать оконные функции SUM, COUNT, AVG, MIN, MAX</t>
  </si>
  <si>
    <t>умеет использовать оператор DISTINCT для получения уникальных строк в результате</t>
  </si>
  <si>
    <t>умеет применять рекурсивные запросы</t>
  </si>
  <si>
    <t>Использовать операторы фильтрации и сортировки данных</t>
  </si>
  <si>
    <t>Применять функции агрегации для анализа данных</t>
  </si>
  <si>
    <t>Соединять несколько таблиц для получения комплексной информации</t>
  </si>
  <si>
    <t>Создавать и модифицировать таблицы с помощью SQL</t>
  </si>
  <si>
    <t>Работа с системами управления базами данных (СУБД)</t>
  </si>
  <si>
    <t>Основные типы СУБД (например, MySQL, PostgreSQL, SQLite)</t>
  </si>
  <si>
    <t>Базовые команды для управления базами данных через командную строку</t>
  </si>
  <si>
    <t>Основы администрирования баз данных</t>
  </si>
  <si>
    <t>Создавать и удалять базы данных и таблицы</t>
  </si>
  <si>
    <t>Импортировать и экспортировать данные</t>
  </si>
  <si>
    <t>Оптимизация запросов и производительности баз данных</t>
  </si>
  <si>
    <t>Принципы индексирования в базах данных</t>
  </si>
  <si>
    <t>Основы планов выполнения запросов</t>
  </si>
  <si>
    <t>Методы оптимизации SQL-запросов</t>
  </si>
  <si>
    <t>Концепцию кэширования в контексте баз данных</t>
  </si>
  <si>
    <t>умеет</t>
  </si>
  <si>
    <t>Создавать и использовать индексы для ускорения запросов</t>
  </si>
  <si>
    <t>Анализировать простые планы выполнения запросов</t>
  </si>
  <si>
    <t>Оптимизировать базовые SQL-запросы для повышения производительности</t>
  </si>
  <si>
    <t>Идентифицировать и устранять простые проблемы производительности</t>
  </si>
  <si>
    <t>Интеграция баз данных с инструментами анализа данных</t>
  </si>
  <si>
    <t>Методы подключения к базам данных из языков программирования (например, Python)</t>
  </si>
  <si>
    <t>Знает принципы ORM (Object-Relational Mapping)</t>
  </si>
  <si>
    <t>Основные библиотеки для работы с базами данных (например, SQLAlchemy для Python)</t>
  </si>
  <si>
    <t>Знает различные типы ORM-фреймворков (например, SQLAlchemy, Django ORM, Hibernate) и их особенности.</t>
  </si>
  <si>
    <t>Выполнять SQL-запросы из кода и обрабатывать результаты</t>
  </si>
  <si>
    <t>Понимает принципы работы с транзакциями в ORM-системах</t>
  </si>
  <si>
    <t>Устанавливать соединение с базой данных из скриптов на Python</t>
  </si>
  <si>
    <t>Знает методы оптимизации запросов при использовании ORM</t>
  </si>
  <si>
    <t>Настраивать и конфигурировать ORM-фреймворки для работы с различными СУБД</t>
  </si>
  <si>
    <t>Оптимизировать производительность запросов, используя возможности ORM (например, select_related, prefetch_related в Django ORM)</t>
  </si>
  <si>
    <t>Интегрировать ORM с инструментами анализа данных (например, pandas, numpy) для эффективной обработки данных</t>
  </si>
  <si>
    <t>Обрабатывать большие объемы данных с использованием ORM, применяя методы пакетной обработки и оптимизации памяти</t>
  </si>
  <si>
    <t>Писать сложные запросы к базе данных с использованием ORM-синтаксиса</t>
  </si>
  <si>
    <t>Базовые знания языка Python</t>
  </si>
  <si>
    <t>Понимание основ синтаксиса Python</t>
  </si>
  <si>
    <t>Структуру программы на Python</t>
  </si>
  <si>
    <t>Правила именования переменных и функций</t>
  </si>
  <si>
    <t>Основные типы данных (int, float, str, bool)</t>
  </si>
  <si>
    <t>Операторы присваивания и арифметические операторы</t>
  </si>
  <si>
    <t>Комментарии и документирование кода</t>
  </si>
  <si>
    <t>Принципы отступов и их значение в Python</t>
  </si>
  <si>
    <t>Создавать и запускать простые скрипты на Python</t>
  </si>
  <si>
    <t>Объявлять переменные и присваивать им значения</t>
  </si>
  <si>
    <t>Использовать базовые типы данных в программах</t>
  </si>
  <si>
    <t>Применять арифметические операции к числовым данным</t>
  </si>
  <si>
    <t>Писать однострочные и многострочные комментарии</t>
  </si>
  <si>
    <t>Соблюдать правила отступов при написании кода</t>
  </si>
  <si>
    <t>Работа с условными операторами и циклами</t>
  </si>
  <si>
    <t>Синтаксис условных операторов (if, elif, else)</t>
  </si>
  <si>
    <t>Логические операторы (and, or, not)</t>
  </si>
  <si>
    <t>Типы циклов в Python (for, while)</t>
  </si>
  <si>
    <t>Операторы break, continue и pass</t>
  </si>
  <si>
    <t>Понятие итерации и итерируемых объектов</t>
  </si>
  <si>
    <t>Создавать условные конструкции для принятия решений в программе</t>
  </si>
  <si>
    <t>Комбинировать логические операторы в сложных условиях</t>
  </si>
  <si>
    <t>Использовать циклы для повторения действий</t>
  </si>
  <si>
    <t>Применять операторы break и continue для управления выполнением циклов</t>
  </si>
  <si>
    <t>Итерировать по последовательностям (списки, строки, кортежи)</t>
  </si>
  <si>
    <t>Работа со структурами данных</t>
  </si>
  <si>
    <t>Основные структуры данных: списки, кортежи, словари, множества</t>
  </si>
  <si>
    <t>Методы и операции для работы с каждой структурой данных</t>
  </si>
  <si>
    <t>Понятие изменяемых и неизменяемых объектов</t>
  </si>
  <si>
    <t>Принципы индексации и срезов</t>
  </si>
  <si>
    <t>Создавать и модифицировать списки, кортежи, словари и множества</t>
  </si>
  <si>
    <t>Применять методы для работы с различными структурами данных</t>
  </si>
  <si>
    <t>Использовать индексацию и срезы для доступа к элементам последовательностей</t>
  </si>
  <si>
    <t>Выбирать подходящую структуру данных для решения конкретных задач</t>
  </si>
  <si>
    <t>Создание и использование функций</t>
  </si>
  <si>
    <t>Синтаксис определения функций и лямбда-функций</t>
  </si>
  <si>
    <t>Понятие аргументов и параметров функций</t>
  </si>
  <si>
    <t>Типы аргументов (позиционные, именованные, *args, **kwargs)</t>
  </si>
  <si>
    <t>Область видимости переменных</t>
  </si>
  <si>
    <t>Понятие возвращаемого значения</t>
  </si>
  <si>
    <t>Определять функции с различными типами аргументов</t>
  </si>
  <si>
    <t>Вызывать функции и передавать им аргументы</t>
  </si>
  <si>
    <t>Использовать return для возврата значений из функций</t>
  </si>
  <si>
    <t>Применять функции для декомпозиции кода и повторного использования</t>
  </si>
  <si>
    <t>Создавать документацию для функций (docstrings)</t>
  </si>
  <si>
    <t>Применение принципов ООП в Python</t>
  </si>
  <si>
    <t>Концепции ООП (инкапсуляция, наследование, полиморфизм)</t>
  </si>
  <si>
    <t>Синтаксис определения классов</t>
  </si>
  <si>
    <t>Методы и атрибуты классов</t>
  </si>
  <si>
    <t>Магические методы</t>
  </si>
  <si>
    <t>Принципы наследования</t>
  </si>
  <si>
    <t>Множественное наследование</t>
  </si>
  <si>
    <t>Создавать классы и объекты</t>
  </si>
  <si>
    <t>Определять методы и атрибуты</t>
  </si>
  <si>
    <t>Реализовывать наследование</t>
  </si>
  <si>
    <t>Применять полиморфизм</t>
  </si>
  <si>
    <t>Использовать магические методы</t>
  </si>
  <si>
    <t>Работать с приватными и защищенными членами</t>
  </si>
  <si>
    <t>Работа с регулярными выражениями (RegEx)</t>
  </si>
  <si>
    <t>Синтаксис регулярных выражений</t>
  </si>
  <si>
    <t>Специальные символы и метасимволы</t>
  </si>
  <si>
    <t>Квантификаторы</t>
  </si>
  <si>
    <t>Группы и захваты</t>
  </si>
  <si>
    <t>Флаги регулярных выражений</t>
  </si>
  <si>
    <t>Создавать шаблоны регулярных выражений</t>
  </si>
  <si>
    <t>Искать совпадения в тексте</t>
  </si>
  <si>
    <t>Извлекать данные по шаблону</t>
  </si>
  <si>
    <t>Заменять текст по шаблону</t>
  </si>
  <si>
    <t>Использовать группы и захваты</t>
  </si>
  <si>
    <t>Применять различные флаги</t>
  </si>
  <si>
    <t>Работа с итераторами и генераторами</t>
  </si>
  <si>
    <t>Протокол итерации</t>
  </si>
  <si>
    <t>Принципы работы итераторов</t>
  </si>
  <si>
    <t>Принципы работы генераторов</t>
  </si>
  <si>
    <t>Ключевое слово yield</t>
  </si>
  <si>
    <t>Методы iter() и next()</t>
  </si>
  <si>
    <t>Создавать собственные итераторы</t>
  </si>
  <si>
    <t>Реализовывать генераторные функции</t>
  </si>
  <si>
    <t>Использовать генераторные выражения</t>
  </si>
  <si>
    <t>Применять встроенные итераторы</t>
  </si>
  <si>
    <t>Работать с бесконечными последовательностями</t>
  </si>
  <si>
    <t>Работа с декораторами</t>
  </si>
  <si>
    <t>Понимает основные принципы работы декораторов</t>
  </si>
  <si>
    <t>Владеет параметризацией декораторов</t>
  </si>
  <si>
    <t>Знает базовый синтаксис создания декораторов</t>
  </si>
  <si>
    <t>Умеет создавать декораторы с параметрами</t>
  </si>
  <si>
    <t>Понимает принципы работы замыканий</t>
  </si>
  <si>
    <t>Понимает принцип работы цепочек декораторов</t>
  </si>
  <si>
    <t>Умеет создавать простые декораторы без параметров</t>
  </si>
  <si>
    <t>Умеет декорировать методы классов</t>
  </si>
  <si>
    <t>Уверенно применяет множественные декораторы в сложных случаях</t>
  </si>
  <si>
    <t>Умеет сохранять метаданные декорируемой функции (использование functools.wraps)</t>
  </si>
  <si>
    <t>Создает сложные декораторы с множественными параметрами и вложенной логикой</t>
  </si>
  <si>
    <t>Оптимизирует работу декораторов с учетом производительности</t>
  </si>
  <si>
    <t>Работа с модулями и пакетами</t>
  </si>
  <si>
    <t>Концепцию модулей и пакетов в Python</t>
  </si>
  <si>
    <t>Синтаксис импорта модулей и отдельных объектов</t>
  </si>
  <si>
    <t>Стандартные библиотеки Python и их назначение</t>
  </si>
  <si>
    <t>Принципы создания собственных модулей</t>
  </si>
  <si>
    <t>Систему управления пакетами pip</t>
  </si>
  <si>
    <t>Импортировать и использовать стандартные модули Python</t>
  </si>
  <si>
    <t>Создавать собственные модули и организовывать код в пакеты</t>
  </si>
  <si>
    <t>Устанавливать сторонние пакеты с помощью pip</t>
  </si>
  <si>
    <t>Использовать виртуальные окружения для изоляции проектов</t>
  </si>
  <si>
    <t>Обработка исключений</t>
  </si>
  <si>
    <t>Концепцию исключений в Python</t>
  </si>
  <si>
    <t>Синтаксис блоков try-except-else-finally</t>
  </si>
  <si>
    <t>Основные типы встроенных исключений</t>
  </si>
  <si>
    <t>Принципы создания пользовательских исключений</t>
  </si>
  <si>
    <t>Использовать блоки try-except для обработки ошибок</t>
  </si>
  <si>
    <t>Перехватывать конкретные типы исключений</t>
  </si>
  <si>
    <t>Генерировать исключения с помощью оператора raise</t>
  </si>
  <si>
    <t>Создавать собственные классы исключений для специфических ошибок</t>
  </si>
  <si>
    <t>Работа с файлами</t>
  </si>
  <si>
    <t>Методы открытия, чтения и записи файлов</t>
  </si>
  <si>
    <t>Режимы работы с файлами (чтение, запись, добавление)</t>
  </si>
  <si>
    <t>Понятие контекстного менеджера (with statement)</t>
  </si>
  <si>
    <t>Основы работы с путями файловой системы</t>
  </si>
  <si>
    <t>Открывать файлы для чтения и записи</t>
  </si>
  <si>
    <t>Читать содержимое файлов построчно и целиком</t>
  </si>
  <si>
    <t>Записывать данные в файлы</t>
  </si>
  <si>
    <t>Использовать контекстный менеджер для безопасной работы с файлами</t>
  </si>
  <si>
    <t>Работать с путями файлов с помощью модуля os.path или pathlib</t>
  </si>
  <si>
    <t>Работа с классами</t>
  </si>
  <si>
    <t>Понимает концепцию объектно-ориентированного программирования (ООП) в Python.</t>
  </si>
  <si>
    <t>Знает синтаксис определения классов в Python.</t>
  </si>
  <si>
    <t>Понимает понятие объекта и его отличие от класса.</t>
  </si>
  <si>
    <t>Знает о роли и значении ключевого слова self в методах класса.</t>
  </si>
  <si>
    <t>Понимает принципы объединения методов в классы.</t>
  </si>
  <si>
    <t>Знает о процессе инициализации классов и роли метода __init__.</t>
  </si>
  <si>
    <t>Понимает концепцию атрибутов класса и экземпляра.</t>
  </si>
  <si>
    <t>Знает о методах класса, статических методах и методах экземпляра.</t>
  </si>
  <si>
    <t>Понимает принцип инкапсуляции и знает о приватных и защищенных атрибутах.</t>
  </si>
  <si>
    <t>Знает о магических методах (dunder методах) и их назначении.</t>
  </si>
  <si>
    <t>Понимает концепцию наследования и полиморфизма в Python.</t>
  </si>
  <si>
    <t>Знает о множественном наследовании и его особенностях в Python.</t>
  </si>
  <si>
    <t>Понимает концепцию абстрактных классов и интерфейсов.</t>
  </si>
  <si>
    <t>Знает о декораторах классов и методов.</t>
  </si>
  <si>
    <t>Создавать классы с использованием ключевого слова class.</t>
  </si>
  <si>
    <t>Определять конструктор класса (init) и другие методы.</t>
  </si>
  <si>
    <t>Создавать экземпляры классов и работать с их атрибутами.</t>
  </si>
  <si>
    <t>Использовать наследование для создания подклассов.</t>
  </si>
  <si>
    <t>Применять полиморфизм через переопределение методов.</t>
  </si>
  <si>
    <t>Использовать супер-класс с помощью функции super().</t>
  </si>
  <si>
    <t>Реализовывать инкапсуляцию с помощью приватных и защищенных атрибутов.</t>
  </si>
  <si>
    <t>Создавать и использовать статические методы и методы класса.</t>
  </si>
  <si>
    <t>Применять магические методы для определения поведения объектов.</t>
  </si>
  <si>
    <t>Использовать абстрактные базовые классы из модуля abc.</t>
  </si>
  <si>
    <t>Реализовывать множественное наследование и разрешать конфликты методов.</t>
  </si>
  <si>
    <t>Применять декораторы к классам и методам.</t>
  </si>
  <si>
    <t>Использовать свойства (properties) для контроля доступа к атрибутам.</t>
  </si>
  <si>
    <t>Создавать и использовать классовые и статические атрибуты.</t>
  </si>
  <si>
    <t>Применять композицию и агрегацию при проектировании классов.</t>
  </si>
  <si>
    <t>Основы математики для анализа данных</t>
  </si>
  <si>
    <t>Понимание основ теории вероятностей</t>
  </si>
  <si>
    <t>Определение вероятности и ее свойства</t>
  </si>
  <si>
    <t>Понятия случайного события и случайной величины</t>
  </si>
  <si>
    <t>Основные законы распределения вероятностей (нормальное, биномиальное, пуассоновское)</t>
  </si>
  <si>
    <t>Вычислять вероятности простых и сложных событий</t>
  </si>
  <si>
    <t>Применять теорему Байеса для решения задач</t>
  </si>
  <si>
    <t>Определять тип распределения вероятностей на основе данных</t>
  </si>
  <si>
    <t>Применение методов математической статистики</t>
  </si>
  <si>
    <t>Основные статистические показатели (среднее, медиана, мода, дисперсия, стандартное отклонение)</t>
  </si>
  <si>
    <t>Понятия генеральной совокупности и выборки</t>
  </si>
  <si>
    <t>Основы проверки статистических гипотез</t>
  </si>
  <si>
    <t>Рассчитывать основные статистические показатели</t>
  </si>
  <si>
    <t>Строить и интерпретировать гистограммы и box-plot</t>
  </si>
  <si>
    <t>Проводить t-тест и интерпретировать его результаты</t>
  </si>
  <si>
    <t>Оценивать корреляцию между переменными</t>
  </si>
  <si>
    <t>Работа с векторами и матрицами</t>
  </si>
  <si>
    <t>Определение вектора и матрицы</t>
  </si>
  <si>
    <t>Основные операции с векторами (сложение, скалярное произведение)</t>
  </si>
  <si>
    <t>Основные операции с матрицами (сложение, умножение, транспонирование)</t>
  </si>
  <si>
    <t>Выполнять базовые операции с векторами и матрицами</t>
  </si>
  <si>
    <t>Решать системы линейных уравнений с помощью матриц</t>
  </si>
  <si>
    <t>Применять векторные и матричные операции для обработки данных</t>
  </si>
  <si>
    <t>Применение линейной алгебры в анализе данных</t>
  </si>
  <si>
    <t>Понятие линейной зависимости и независимости векторов</t>
  </si>
  <si>
    <t>Концепцию собственных значений и собственных векторов</t>
  </si>
  <si>
    <t>Основы метода главных компонент (PCA)</t>
  </si>
  <si>
    <t>Определять линейную зависимость векторов</t>
  </si>
  <si>
    <t>Вычислять собственные значения и собственные векторы простых матриц</t>
  </si>
  <si>
    <t>Интерпретировать результаты PCA для снижения размерности данных</t>
  </si>
  <si>
    <t>Оптимизация в анализе данных</t>
  </si>
  <si>
    <t>Понимает основные концепции оптимизации и их применение в анализе данных.</t>
  </si>
  <si>
    <t>Знает ключевые алгоритмы оптимизации (градиентный спуск, стохастический градиентный спуск, метод Ньютона).</t>
  </si>
  <si>
    <t>Понимает принципы линейного и нелинейного программирования.</t>
  </si>
  <si>
    <t>Понимает концепции регуляризации и их роль в оптимизации моделей машинного обучения.</t>
  </si>
  <si>
    <t>Применять алгоритмы оптимизации для настройки параметров моделей машинного обучения.</t>
  </si>
  <si>
    <t>Реализовывать базовые алгоритмы оптимизации (например, градиентный спуск) с нуля.</t>
  </si>
  <si>
    <t>Оптимизировать гиперпараметры моделей машинного обучения с использованием различных методов (например, grid search, random search, байесовская оптимизация).</t>
  </si>
  <si>
    <t>Численные методы в анализе данных</t>
  </si>
  <si>
    <t>Знает основы численного интегрирования и дифференцирования.</t>
  </si>
  <si>
    <t>Знает основные численные методы для решения уравнений и систем уравнений.</t>
  </si>
  <si>
    <t>Понимает методы интерполяции и аппроксимации данных.</t>
  </si>
  <si>
    <t>Применять численные методы для решения уравнений и систем уравнений в контексте анализа данных.</t>
  </si>
  <si>
    <t>Использовать методы интерполяции и аппроксимации для обработки и анализа данных.</t>
  </si>
  <si>
    <t>Применять численное интегрирование и дифференцирование в задачах анализа данных и моделирования.</t>
  </si>
  <si>
    <t>Оценивать и сравнивать эффективность различных методов оптимизации для конкретных задач анализа данных.</t>
  </si>
  <si>
    <t>Применение основ математического анализа в машинном обучении</t>
  </si>
  <si>
    <t>знает основные понятия математического анализа: функция, предел, производная</t>
  </si>
  <si>
    <t>рассчитывать градиент функции при помощи вычислительного графа</t>
  </si>
  <si>
    <t>Подготовка данных</t>
  </si>
  <si>
    <t>Сбор, очистка и преобразование данных для последующего анализа</t>
  </si>
  <si>
    <t xml:space="preserve">базовые знания языка программирования; Знание SQL: </t>
  </si>
  <si>
    <t>Начальный (junior)</t>
  </si>
  <si>
    <t>Сбор данных</t>
  </si>
  <si>
    <t>знает базовый синтаксис JSON</t>
  </si>
  <si>
    <t>умеет работать со сложными типами данных JSON</t>
  </si>
  <si>
    <t>Парсинг данных</t>
  </si>
  <si>
    <t>понимает принципы работы с API различных сервисов</t>
  </si>
  <si>
    <t>методы библиотеки selenium</t>
  </si>
  <si>
    <t>интегрировать данные из различных источников в единый набор данных</t>
  </si>
  <si>
    <t>обходит ограничения веб-сайтов при парсинге (например, капчи, ограничения скорости)</t>
  </si>
  <si>
    <t>Умеет использовать библиотеку selenium для парсинга данных с сайтов со сложной структурой</t>
  </si>
  <si>
    <t>знает основные библиотеки и инструменты для парсинга данных (например, BeautifulSoup, Scrapy), понимает структуру HTML и XML документов</t>
  </si>
  <si>
    <t>разрабатывать скрипты для автоматизированного сбора данных с веб-сайтов. Умеет извлекать структурированную информацию из неструктурированных или слабоструктурированных источников</t>
  </si>
  <si>
    <t>Обработка выбросов данных</t>
  </si>
  <si>
    <t>Понятие выбросов и их влияние на качество модели</t>
  </si>
  <si>
    <t>Методы обнаружения выбросов (статистические, графические)</t>
  </si>
  <si>
    <t>Стратегии обработки выбросов</t>
  </si>
  <si>
    <t>Применять методы обнаружения выбросов на практике</t>
  </si>
  <si>
    <t>Визуализировать распределение данных для выявления аномалий</t>
  </si>
  <si>
    <t>Принимать решения о способах обработки выбросов</t>
  </si>
  <si>
    <t>Оценивать влияние выбросов на производительность модели</t>
  </si>
  <si>
    <t>знает методы обработки пропущенных значений, дубликатов и выбросов,
понимает принципы нормализации и стандартизации данных</t>
  </si>
  <si>
    <t>знает техники кодирования категориальных переменных
понимает принципы масштабирования числовых признаков</t>
  </si>
  <si>
    <t>понимает принципы денормализации таблиц и ее влияние на производительность запросов</t>
  </si>
  <si>
    <t>очищает данные от шума и некорректных значений</t>
  </si>
  <si>
    <t>создает новые признаки на основе существующих (feature engineering)
применяет методы снижения размерности данных при необходимости</t>
  </si>
  <si>
    <t>выполняет денормализацию таблиц для оптимизации запросов</t>
  </si>
  <si>
    <t>преобразует данные в формат, подходящий для анализа и моделирования</t>
  </si>
  <si>
    <t>Обработка данных</t>
  </si>
  <si>
    <t xml:space="preserve">знает как обрабатывать данные с помощью библиотеки Pandas </t>
  </si>
  <si>
    <t>Понимает для чего необходимо деление данных на батчи</t>
  </si>
  <si>
    <t>знает методы агрегации и группировки данных</t>
  </si>
  <si>
    <t>умеет проводить обработку данных с помощью Pandas </t>
  </si>
  <si>
    <t>умеет делить датасет на батчи</t>
  </si>
  <si>
    <t>Разработка моделей машинного обучения</t>
  </si>
  <si>
    <t>Разработка и обучение моделей машинного обучения для решения задач на основе данных</t>
  </si>
  <si>
    <t>знание языка программирования Python</t>
  </si>
  <si>
    <t>Подбор модели машинного обучения</t>
  </si>
  <si>
    <t>Знает основные задачи и методы машинного обучения</t>
  </si>
  <si>
    <t>Знает основные архитектуры нейронных сетей</t>
  </si>
  <si>
    <t>описывать алгоритмы решения задач машинного обучения</t>
  </si>
  <si>
    <t>Умеет выбирать подходящую модель машинного обучения под поставленую задачу</t>
  </si>
  <si>
    <t>Построение нейронных сетей</t>
  </si>
  <si>
    <t>Понимает принцип представления данных в виде вектора</t>
  </si>
  <si>
    <t xml:space="preserve">Понимает принцип работы многослойного перцептрона. </t>
  </si>
  <si>
    <t>Умеет формировать модель многослойного перцептрона с помощью библиотек</t>
  </si>
  <si>
    <t>Построение моделей классификации и регрессии</t>
  </si>
  <si>
    <t>Знает разницу между классификацией и регрессией</t>
  </si>
  <si>
    <t>Метрики качества, специфичные для этих задач</t>
  </si>
  <si>
    <t>Значет специфичные модели и параметры и умеет ими пользоваться</t>
  </si>
  <si>
    <t>Умеет строить модель классификации (логистическая регрессия, дерево классификаций, SVM, случайный лес)</t>
  </si>
  <si>
    <t>Умеет строить модель регрессии (линейная регрессия, дерево регрессий, случайный лес)</t>
  </si>
  <si>
    <t>Умеет оценивать метрики качества</t>
  </si>
  <si>
    <t>Кластеризация</t>
  </si>
  <si>
    <t>Понятие сегментации и кластеризации</t>
  </si>
  <si>
    <t>Основные алгоритмы кластеризации (например, K-means, иерархическая кластеризация)</t>
  </si>
  <si>
    <t>Методы оценки качества кластеризации</t>
  </si>
  <si>
    <t>Методы применения кластеризации в бизнес-задачах</t>
  </si>
  <si>
    <t>Выбирать подходящий метод кластеризации для конкретной задачи</t>
  </si>
  <si>
    <t>Проводить кластеризацию данных с использованием базовых алгоритмов</t>
  </si>
  <si>
    <t>Интерпретировать результаты кластеризации</t>
  </si>
  <si>
    <t>Оценивать качество полученных кластеров</t>
  </si>
  <si>
    <t>Применять результаты кластеризации для решения бизнес-задач</t>
  </si>
  <si>
    <t>Обучение нейровнных сетей</t>
  </si>
  <si>
    <t>Знает принцип обратного распространения ошибки и градиентного спуска</t>
  </si>
  <si>
    <t>Функции активации</t>
  </si>
  <si>
    <t>Выбирать функцию активации</t>
  </si>
  <si>
    <t>Умеет обучать нейронные сети на примере задач классификации и регрессии</t>
  </si>
  <si>
    <t>Анализ данных</t>
  </si>
  <si>
    <t>Применение аналитических подходов</t>
  </si>
  <si>
    <t>Определение аналитики и ее основные виды</t>
  </si>
  <si>
    <t>Ключевые различия между видами аналитики</t>
  </si>
  <si>
    <t>Этапы процесса анализа данных</t>
  </si>
  <si>
    <t>Основные стадии процесса принятия решений на основе данных</t>
  </si>
  <si>
    <t>Знает методологию CRISP-DM</t>
  </si>
  <si>
    <t>Объяснять разницу между основными видами аналитики</t>
  </si>
  <si>
    <t>Определять подходящий вид аналитики для решения конкретных задач</t>
  </si>
  <si>
    <t>Описывать и применять процесс анализа данных в практических задачах: CRISP-DM</t>
  </si>
  <si>
    <t>Демонстрировать связь между анализом данных и процессом принятия решений</t>
  </si>
  <si>
    <t>Выбирать соответствующие аналитические методы на каждом этапе процесса принятия решений</t>
  </si>
  <si>
    <t>Применение Data-driven подхода</t>
  </si>
  <si>
    <t>Сущность и принципы Data-driven подхода</t>
  </si>
  <si>
    <t>Основные понятия и концепции, связанные с Data-driven подходом</t>
  </si>
  <si>
    <t>Применять Data-driven подход для решения бизнес-задач</t>
  </si>
  <si>
    <t>Умеет валидировать и верифицировать данные и исследования, которые стоят за гипотезами</t>
  </si>
  <si>
    <t xml:space="preserve">Демонстрировать преимущества Data-driven подхода на конкретных примерах
</t>
  </si>
  <si>
    <t>Работа с различными типами данных</t>
  </si>
  <si>
    <t>Виды данных (количественные, качественные, временные и т.д.)</t>
  </si>
  <si>
    <t>Основные источники данных в бизнесе и аналитике</t>
  </si>
  <si>
    <t>Различия между структурированными и неструктурированными данными</t>
  </si>
  <si>
    <t>Определять тип данных в конкретных задачах</t>
  </si>
  <si>
    <t>Выбирать подходящие источники данных для анализа</t>
  </si>
  <si>
    <t>Работа с аналитическими библиотеками Python</t>
  </si>
  <si>
    <t>Знание языка программирования Python</t>
  </si>
  <si>
    <t>Использование библиотеки NumPy для численных вычислений</t>
  </si>
  <si>
    <t>Основные структуры данных NumPy (np.array, np.matrix)</t>
  </si>
  <si>
    <t>Операции с массивами (индексирование, срезы, reshape)</t>
  </si>
  <si>
    <t>Математические функции NumPy (np.sum, np.mean, np.std и т.д.)</t>
  </si>
  <si>
    <t>Концепцию broadcasting в NumPy</t>
  </si>
  <si>
    <t>Основные методы генерации случайных чисел в NumPy</t>
  </si>
  <si>
    <t>Создавать и манипулировать многомерными массивами</t>
  </si>
  <si>
    <t>Применять векторизованные операции для оптимизации вычислений</t>
  </si>
  <si>
    <t>Использовать функции линейной алгебры из модуля numpy.linalg</t>
  </si>
  <si>
    <t>Эффективно применять broadcasting для операций с массивами разной размерности</t>
  </si>
  <si>
    <t>Генерировать псевдослучайные числа с заданными параметрами распределения</t>
  </si>
  <si>
    <t>Обработка и анализ данных с помощью pandas</t>
  </si>
  <si>
    <t>Структуры данных pandas (Series, DataFrame)</t>
  </si>
  <si>
    <t>Методы чтения и записи данных (read_csv, read_excel, to_csv и т.д.)</t>
  </si>
  <si>
    <t>Операции индексирования и выборки данных (loc, iloc, boolean indexing)</t>
  </si>
  <si>
    <t>Функции группировки и агрегации (groupby, agg)</t>
  </si>
  <si>
    <t>Методы обработки пропущенных данных (fillna, dropna)</t>
  </si>
  <si>
    <t>Функции для работы с временными рядами в pandas</t>
  </si>
  <si>
    <t>Загружать данные из различных источников в DataFrame</t>
  </si>
  <si>
    <t>Выполнять базовые операции очистки и предобработки данных</t>
  </si>
  <si>
    <t>Проводить группировку и агрегацию данных для анализа</t>
  </si>
  <si>
    <t>Применять функции merge и join для объединения данных из разных источников</t>
  </si>
  <si>
    <t>Использовать функции pivot и melt для изменения формы DataFrame</t>
  </si>
  <si>
    <t>Работать с временными рядами, включая ресемплинг и скользящие окна</t>
  </si>
  <si>
    <t>Использование Scikit-learn для предобработки данных и построения простых моделей</t>
  </si>
  <si>
    <t>Основные модули Scikit-learn (preprocessing, model_selection, metrics)</t>
  </si>
  <si>
    <t>Методы масштабирования и нормализации данных</t>
  </si>
  <si>
    <t>Принципы разделения данных на обучающую и тестовую выборки</t>
  </si>
  <si>
    <t>Базовые алгоритмы машинного обучения, доступные в Scikit-learn</t>
  </si>
  <si>
    <t>Применять различные методы предобработки данных (StandardScaler, MinMaxScaler, OneHotEncoder)</t>
  </si>
  <si>
    <t>Использовать функции train_test_split для разделения данных</t>
  </si>
  <si>
    <t>Создавать и обучать простые модели машинного обучения (LinearRegression, LogisticRegression, DecisionTreeClassifier)</t>
  </si>
  <si>
    <t>Оценивать качество моделей с помощью различных метрик (accuracy_score, mean_squared_error)</t>
  </si>
  <si>
    <t>Применять кросс-валидацию для оценки обобщающей способности моделей</t>
  </si>
  <si>
    <t>Использование Jupyter Notebook для анализа данных</t>
  </si>
  <si>
    <t>Основные команды и магические функции Jupyter Notebook</t>
  </si>
  <si>
    <t>Принципы организации кода в ячейках Jupyter Notebook</t>
  </si>
  <si>
    <t>Возможности интерактивного выполнения кода и визуализации результатов</t>
  </si>
  <si>
    <t>Создавать и структурировать Jupyter Notebook для анализа данных</t>
  </si>
  <si>
    <t>Использовать markdown для документирования процесса анализа</t>
  </si>
  <si>
    <t>Применять магические функции для профилирования и оптимизации кода</t>
  </si>
  <si>
    <t>Интегрировать результаты анализа из различных библиотек в единый отчет</t>
  </si>
  <si>
    <t>Создавать интерактивные элементы управления с помощью ipywidgets</t>
  </si>
  <si>
    <t>Казуальный анализ данных</t>
  </si>
  <si>
    <t>Выявление причинно-следственных связей</t>
  </si>
  <si>
    <t>Понятие причинно-следственной связи</t>
  </si>
  <si>
    <t>Различия между корреляцией и причинностью</t>
  </si>
  <si>
    <t>Основные методы казуального вывода (рандомизированные эксперименты, метод инструментальных переменных, разрывный дизайн)</t>
  </si>
  <si>
    <t>Понятие конфаундинга и способы его контроля</t>
  </si>
  <si>
    <t>Разрабатывать дизайн экспериментов для выявления причинно-следственных связей</t>
  </si>
  <si>
    <t>Применять методы казуального вывода к наблюдательным данным</t>
  </si>
  <si>
    <t>Интерпретировать результаты казуального анализа</t>
  </si>
  <si>
    <t>Выявлять и учитывать потенциальные конфаундеры</t>
  </si>
  <si>
    <t>Оценивать силу и направление причинно-следственных связей</t>
  </si>
  <si>
    <t>Анализ интервенций и их эффектов</t>
  </si>
  <si>
    <t>Понятие интервенции и ее эффекта</t>
  </si>
  <si>
    <t>Методы оценки эффектов интервенций (разность разностей, синтетический контроль)</t>
  </si>
  <si>
    <t>Принципы проведения A/B тестов</t>
  </si>
  <si>
    <t>Планировать и анализировать A/B тесты</t>
  </si>
  <si>
    <t>Применять методы оценки эффектов интервенций</t>
  </si>
  <si>
    <t>Интерпретировать результаты анализа интервенций</t>
  </si>
  <si>
    <t>Оценивать статистическую и практическую значимость эффектов</t>
  </si>
  <si>
    <t>Формулировать рекомендации на основе результатов анализа интервенций</t>
  </si>
  <si>
    <t>Статистический анализ</t>
  </si>
  <si>
    <t>Применение описательной статистики</t>
  </si>
  <si>
    <t>Методы описательной статистики</t>
  </si>
  <si>
    <t>Основные меры центральной тенденции (среднее, медиана, мода)</t>
  </si>
  <si>
    <t>Меры разброса (дисперсия, стандартное отклонение, квартили)</t>
  </si>
  <si>
    <t>Понятия асимметрии и эксцесса</t>
  </si>
  <si>
    <t>Типы распределений данных</t>
  </si>
  <si>
    <t>Вычислять и интерпретировать основные статистические показатели</t>
  </si>
  <si>
    <t>Определять тип распределения данных</t>
  </si>
  <si>
    <t>Выявлять выбросы и аномалии в данных</t>
  </si>
  <si>
    <t>Представлять результаты описательной статистики в понятной форме</t>
  </si>
  <si>
    <t>Проведение статистических тестов</t>
  </si>
  <si>
    <t>Основные параметрические и непараметрические тесты</t>
  </si>
  <si>
    <t>Понятия статистической значимости и p-значения</t>
  </si>
  <si>
    <t>Принципы выбора подходящего статистического теста</t>
  </si>
  <si>
    <t>Ограничения и допущения различных статистических тестов</t>
  </si>
  <si>
    <t>Формулировать статистические гипотезы</t>
  </si>
  <si>
    <t>Выбирать и применять подходящий статистический тест</t>
  </si>
  <si>
    <t>Оценивать статистическую значимость результатов</t>
  </si>
  <si>
    <t>Интерпретировать результаты статистических тестов</t>
  </si>
  <si>
    <t>Делать выводы на основе результатов статистических тестов</t>
  </si>
  <si>
    <t>Проведение исследовательского анализа данных</t>
  </si>
  <si>
    <t>Основные этапы исследовательского анализа данных</t>
  </si>
  <si>
    <t>Принципы визуализации данных для анализа</t>
  </si>
  <si>
    <t>Выявлять и интерпретировать взаимосвязи между переменными</t>
  </si>
  <si>
    <t>Определять типы распределений данных</t>
  </si>
  <si>
    <t>Выбирать подходящие методы визуализации для разных типов данных</t>
  </si>
  <si>
    <t>Формулировать гипотезы на основе результатов анализа</t>
  </si>
  <si>
    <t>Анализ взаимосвязей между переменными</t>
  </si>
  <si>
    <t>Понятия корреляции и ковариации</t>
  </si>
  <si>
    <t>Различные типы корреляционных коэффициентов (Пирсона, Спирмена, Кендалла)</t>
  </si>
  <si>
    <t>Основы регрессионного анализа</t>
  </si>
  <si>
    <t>Понятие статистической и практической значимости связей</t>
  </si>
  <si>
    <t>Проводить корреляционный анализ</t>
  </si>
  <si>
    <t>Интерпретировать корреляционные коэффициенты</t>
  </si>
  <si>
    <t>Строить и интерпретировать простые регрессионные модели</t>
  </si>
  <si>
    <t>Оценивать качество регрессионных моделей</t>
  </si>
  <si>
    <t>Выявлять и объяснять статистически значимые взаимосвязи</t>
  </si>
  <si>
    <t>Применение математики в Python</t>
  </si>
  <si>
    <t>Работа с матрицами, знание основ вероятности и мат. статистики</t>
  </si>
  <si>
    <t>Выполнение базовых математических операций в Python</t>
  </si>
  <si>
    <t>Понятие вектора, его характеристики и применение в Python</t>
  </si>
  <si>
    <t>Основные операции над векторами (сложение, вычитание, умножение)</t>
  </si>
  <si>
    <t>Основы математического анализа: функция, предел, производная</t>
  </si>
  <si>
    <t>Создавать векторы с помощью numpy.array</t>
  </si>
  <si>
    <t>Визуализировать векторы, используя библиотеку matplotlib</t>
  </si>
  <si>
    <t>Выполнять операции сложения, вычитания и умножения векторов</t>
  </si>
  <si>
    <t>Выполнять операции сложения и умножения матриц</t>
  </si>
  <si>
    <t>Выполнение операций над матрицами</t>
  </si>
  <si>
    <t>Понятие матрицы и способы ее создания в Python</t>
  </si>
  <si>
    <t>Базовые матричные операции (сложение, умножение)</t>
  </si>
  <si>
    <t>Понятие транспонирования матрицы</t>
  </si>
  <si>
    <t>Основные операции над матрицами (определитель, ранг, обратная матрица)</t>
  </si>
  <si>
    <t>Понятия собственных значений и собственных векторов</t>
  </si>
  <si>
    <t>Создавать матрицы с помощью numpy.array и numpy.random.random</t>
  </si>
  <si>
    <t>Транспонировать матрицы с помощью numpy.transpose</t>
  </si>
  <si>
    <t>Вычислять определитель и ранг матрицы с помощью numpy.linalg</t>
  </si>
  <si>
    <t>Находить обратную матрицу с помощью numpy.linalg.inv</t>
  </si>
  <si>
    <t>Находить собственные значения с помощью функции numpy.linalg.eigvals</t>
  </si>
  <si>
    <t>Находить собственные векторы с помощью numpy.linalg.eig</t>
  </si>
  <si>
    <t>Решение задач продвинутой линейной алгебры в Python</t>
  </si>
  <si>
    <t>Понятие линейных отображений и их виды</t>
  </si>
  <si>
    <t>Принципы решения линейных уравнений на основе матриц</t>
  </si>
  <si>
    <t>Концепцию анализа главных компонент и его применение</t>
  </si>
  <si>
    <t>Реализовывать линейные отображения, используя библиотеки numpy и matplotlib</t>
  </si>
  <si>
    <t>Решать системы линейных уравнений с помощью матричных операций</t>
  </si>
  <si>
    <t>Применять метод главных компонент, используя библиотеку scikit-learn</t>
  </si>
  <si>
    <t>Работа с дискретными и непрерывными случайными величинами на языке Python</t>
  </si>
  <si>
    <t>Понятие экспоненциального распределения случайных величин</t>
  </si>
  <si>
    <t>Характеристики нормального (гауссова) распределения</t>
  </si>
  <si>
    <t>Особенности распределения Стьюдента</t>
  </si>
  <si>
    <t>Назначение и возможности библиотеки scipy.stats</t>
  </si>
  <si>
    <t>Задавать экспоненциальное распределение для случайных величин с помощью numpy.random.exponential</t>
  </si>
  <si>
    <t>Генерировать случайные величины с нормальным распределением</t>
  </si>
  <si>
    <t>Строить гистограмму распределения Стьюдента, используя библиотеку matplotlib</t>
  </si>
  <si>
    <t>Использовать библиотеку scipy.stats для задания различных распределений и генерации значений</t>
  </si>
  <si>
    <t>Строить гистограммы распределений</t>
  </si>
  <si>
    <t>Применять центральную предельную теорему, выбирая данные из выборки и строя на их основе распределение</t>
  </si>
  <si>
    <t>Внедрение моделей машинного обучения</t>
  </si>
  <si>
    <t>Внедрение, мониторинг и повышение устойчивости моделей машинного обучения</t>
  </si>
  <si>
    <t>Начальный</t>
  </si>
  <si>
    <t>Базовый</t>
  </si>
  <si>
    <t>Обеспечение устойчивости модели к недостатку данных</t>
  </si>
  <si>
    <t>Понятие устойчивости модели и ее важность при внедрении</t>
  </si>
  <si>
    <t>Методы обработки пропущенных данных при внедрении модели</t>
  </si>
  <si>
    <t>Техники регуляризации для повышения устойчивости модели</t>
  </si>
  <si>
    <t>Принципы построения ансамблевых моделей для повышения устойчивости</t>
  </si>
  <si>
    <t>Оценивать устойчивость модели на различных подмножествах данных</t>
  </si>
  <si>
    <t>Применять методы заполнения пропусков в режиме реального времени</t>
  </si>
  <si>
    <t>Внедрять техники регуляризации в рабочую модель</t>
  </si>
  <si>
    <t>Реализовывать ансамблевые методы для повышения устойчивости модели при недостатке данных</t>
  </si>
  <si>
    <t>Обработка исключений при внедрении модели</t>
  </si>
  <si>
    <t>Типы исключений, возникающих при работе с моделями машинного обучения</t>
  </si>
  <si>
    <t>Методы обработки исключений в Python</t>
  </si>
  <si>
    <t>Принципы логирования ошибок и исключений</t>
  </si>
  <si>
    <t>Стратегии обработки неожиданных входных данных</t>
  </si>
  <si>
    <t>Реализовывать обработку исключений в коде развертывания модели</t>
  </si>
  <si>
    <t>Настраивать систему логирования для отслеживания ошибок модели</t>
  </si>
  <si>
    <t>Создавать механизмы автоматического оповещения при возникновении критических ошибок</t>
  </si>
  <si>
    <t>Разрабатывать стратегии восстановления после сбоев модели</t>
  </si>
  <si>
    <t>Обработка краевых случаев</t>
  </si>
  <si>
    <t>Понятие краевых случаев и их влияние на работу модели</t>
  </si>
  <si>
    <t>Методы выявления краевых случаев в потоке данных</t>
  </si>
  <si>
    <t>Стратегии обработки выбросов и аномалий при внедрении модели</t>
  </si>
  <si>
    <t>Техники валидации входных данных для предотвращения краевых случаев</t>
  </si>
  <si>
    <t>Реализовывать механизмы обнаружения краевых случаев в реальном времени</t>
  </si>
  <si>
    <t>Внедрять алгоритмы обработки выбросов в рабочую модель</t>
  </si>
  <si>
    <t>Создавать системы предварительной валидации входных данных</t>
  </si>
  <si>
    <t>Разрабатывать альтернативные пути обработки для краевых случаев</t>
  </si>
  <si>
    <t>Работа с реальным потоком данных при внедрении модели</t>
  </si>
  <si>
    <t>Принципы работы с потоковыми данными</t>
  </si>
  <si>
    <t>Методы обработки данных в режиме реального времени</t>
  </si>
  <si>
    <t>Технологии для работы с потоковыми данными (например, Apache Kafka, Apache Flink)</t>
  </si>
  <si>
    <t>Особенности масштабирования моделей для работы с большими объемами данных</t>
  </si>
  <si>
    <t>Настраивать систему для приема и обработки потоковых данных</t>
  </si>
  <si>
    <t>Реализовывать механизмы буферизации и пакетной обработки данных</t>
  </si>
  <si>
    <t>Внедрять модели машинного обучения в потоковые системы обработки данных</t>
  </si>
  <si>
    <t>Оптимизировать производительность модели для работы с высокочастотными потоками данных</t>
  </si>
  <si>
    <t>Мониторинг и обновление внедренной модели</t>
  </si>
  <si>
    <t>Метрики для оценки производительности модели в реальном времени</t>
  </si>
  <si>
    <t>Методы обнаружения дрейфа концепции (concept drift)</t>
  </si>
  <si>
    <t>Стратегии обновления модели без прерывания работы системы</t>
  </si>
  <si>
    <t>Принципы версионирования моделей машинного обучения</t>
  </si>
  <si>
    <t>Настраивать системы мониторинга для отслеживания производительности модели</t>
  </si>
  <si>
    <t>Реализовывать алгоритмы обнаружения изменений в распределении данных</t>
  </si>
  <si>
    <t>Внедрять механизмы автоматического или полуавтоматического обновления модели</t>
  </si>
  <si>
    <t>Управлять версиями моделей и организовывать процесс их развертывания</t>
  </si>
  <si>
    <t>Визуализация данных</t>
  </si>
  <si>
    <t>Построение наглядных моделей и визуализация данных</t>
  </si>
  <si>
    <t>компетенции анализа данных, разработка моделей машинного обучения</t>
  </si>
  <si>
    <t xml:space="preserve">Подбор типа визуализации данных </t>
  </si>
  <si>
    <t>Основные принципы визуального представления информации</t>
  </si>
  <si>
    <t>Различные типы графиков и диаграмм, их назначение и особенности</t>
  </si>
  <si>
    <t>Принципы эффективной передачи информации через визуальные элементы</t>
  </si>
  <si>
    <t>Выбирать подходящий тип визуализации в зависимости от характера данных и цели представления</t>
  </si>
  <si>
    <t>Создавать простые и понятные визуализации, избегая перегруженности и избыточности информации</t>
  </si>
  <si>
    <t>Использовать цветовые схемы и шрифты, способствующие легкому восприятию информации</t>
  </si>
  <si>
    <t>Работа с инструментами визуализации данных</t>
  </si>
  <si>
    <t>Основные библиотеки для визуализации данных в Python (matplotlib, seaborn)</t>
  </si>
  <si>
    <t>Принципы работы и основные функции библиотеки matplotlib</t>
  </si>
  <si>
    <t>Возможности и преимущества интерактивных визуализаций</t>
  </si>
  <si>
    <t>Базовые принципы работы с BI-инструментами (например, Навигатор, Data lens, Tableau, Power BI)</t>
  </si>
  <si>
    <t>Создавать графики и диграммы с помощью matplolib</t>
  </si>
  <si>
    <t>Настраивать параметры визуализации (размер, цвет, подписи осей, легенды)</t>
  </si>
  <si>
    <t>Создавать визуализацию данных в BI-инструментах</t>
  </si>
  <si>
    <t>Создавать простые интерактивные визуализации с использованием plotly</t>
  </si>
  <si>
    <t>Создание информативных визуализаций</t>
  </si>
  <si>
    <t>Методы выделения ключевой информации в визуализациях</t>
  </si>
  <si>
    <t>Правильно масштабировать оси для наилучшего представления данных</t>
  </si>
  <si>
    <t>Создавать визуализации, четко отражающие основные тенденции и закономерности в данных</t>
  </si>
  <si>
    <t>Создавать простые дашборды, объединяющие несколько визуализаций</t>
  </si>
  <si>
    <t>Мониторинг качества моделей</t>
  </si>
  <si>
    <t>Оценка, мониторинг и поддержание качества моделей машинного обучения в процессе их эксплуатации</t>
  </si>
  <si>
    <t>компетенция Разработка моделей машинного обучения</t>
  </si>
  <si>
    <t>Оценка производительности модели</t>
  </si>
  <si>
    <t>Основные метрики оценки качества моделей машинного обучения</t>
  </si>
  <si>
    <t>Различия между метриками для задач классификации и регрессии</t>
  </si>
  <si>
    <t>Понятия точности, полноты, F1-меры, AUC-ROC</t>
  </si>
  <si>
    <t>Концепцию матрицы ошибок (confusion matrix)</t>
  </si>
  <si>
    <t>Методы кросс-валидации и иные методы борьбы с переобучением (регуляризация)</t>
  </si>
  <si>
    <t>Рассчитывать и интерпретировать основные метрики качества модели</t>
  </si>
  <si>
    <t>Умеет делить датасет на тестовую и обучающую выборки</t>
  </si>
  <si>
    <t>Строить и анализировать матрицу ошибок</t>
  </si>
  <si>
    <t>Применять различные методы кросс-валидации</t>
  </si>
  <si>
    <t>Выбирать подходящие метрики в зависимости от задачи и типа данных</t>
  </si>
  <si>
    <t>Оценивать метрики качества на тестовой и обучающей выборках</t>
  </si>
  <si>
    <t>Использовать библиотеку scikit-learn для оценки качества модели</t>
  </si>
  <si>
    <t>Анализ остатков модели</t>
  </si>
  <si>
    <t>Понятие остатков модели</t>
  </si>
  <si>
    <t>Свойства нормально распределенных остатков</t>
  </si>
  <si>
    <t>Методы визуализации остатков</t>
  </si>
  <si>
    <t>Рассчитывать остатки модели</t>
  </si>
  <si>
    <t>Строить и интерпретировать графики остатков</t>
  </si>
  <si>
    <t>Проводить тесты на нормальность распределения остатков</t>
  </si>
  <si>
    <t>Выявлять паттерны в остатках, указывающие на проблемы с моделью</t>
  </si>
  <si>
    <t>Мониторинг стабильности модели во времени</t>
  </si>
  <si>
    <t>Концепцию дрейфа данных и модели</t>
  </si>
  <si>
    <t>Методы обнаружения изменений в распределении данных</t>
  </si>
  <si>
    <t>Стратегии обновления моделей</t>
  </si>
  <si>
    <t>Реализовывать системы мониторинга производительности модели во времени</t>
  </si>
  <si>
    <t>Выявлять признаки ухудшения качества модели</t>
  </si>
  <si>
    <t>Определять необходимость переобучения или обновления модели</t>
  </si>
  <si>
    <t>Настраивать автоматические уведомления при снижении качества модели</t>
  </si>
  <si>
    <t>Интерпретация результатов модели</t>
  </si>
  <si>
    <t>Методы объяснения предсказаний модели (SHAP, LIME)</t>
  </si>
  <si>
    <t>Понятие важности признаков</t>
  </si>
  <si>
    <t>Концепцию частичной зависимости</t>
  </si>
  <si>
    <t>Применять методы интерпретации модели на практике</t>
  </si>
  <si>
    <t>Строить и интерпретировать графики частичной зависимости</t>
  </si>
  <si>
    <t>Визуализировать важность признаков</t>
  </si>
  <si>
    <t>Документирование процесса мониторинга качества модели</t>
  </si>
  <si>
    <t>Принципы ведения документации по мониторингу моделей</t>
  </si>
  <si>
    <t>Ключевые аспекты, которые необходимо отражать в отчетах</t>
  </si>
  <si>
    <t>Создавать понятные и информативные отчеты о качестве модели</t>
  </si>
  <si>
    <t>Документировать процедуры мониторинга и их результаты</t>
  </si>
  <si>
    <t>Формулировать рекомендации по улучшению качества модели на основе результатов мониторинга</t>
  </si>
  <si>
    <t>Выявление требований к результатам аналитических работ</t>
  </si>
  <si>
    <t>Выявление требований заказчика к результатам анализа, определение возможностей применения анализа больших данных в предметной области</t>
  </si>
  <si>
    <t>компетенции анализа данных</t>
  </si>
  <si>
    <t>Согласование требований</t>
  </si>
  <si>
    <t>Инструменты и методы согласования требований с заказчиками</t>
  </si>
  <si>
    <t>формировать и согласовывать требования к результатам аналитических работ с использованием технологий больших данных</t>
  </si>
  <si>
    <t>Документирование требований</t>
  </si>
  <si>
    <t>знает регламенты организации по оформлению требований к результатам аналитических исследований</t>
  </si>
  <si>
    <t>понимает стандарты проведения анализа данных</t>
  </si>
  <si>
    <t>оформлять требования в соответствии с существующими регламентами организации</t>
  </si>
  <si>
    <t xml:space="preserve">подготавливать документы, регламентирующие требования к результатам аналитического исследования. </t>
  </si>
  <si>
    <t>Сравнительный анализ методов и инструментов</t>
  </si>
  <si>
    <t>знает современные методы и инструментальные средства анализа больших данных</t>
  </si>
  <si>
    <t>понимает возможности имеющейся инфраструктуры анализа больших данных</t>
  </si>
  <si>
    <t>проводит сравнительный анализ методов и инструментальных средств анализа больших данных</t>
  </si>
  <si>
    <t>оценивает временные и стоимостные характеристики технологий больших данных</t>
  </si>
  <si>
    <t>вариатив</t>
  </si>
  <si>
    <t>Анализ больших данных</t>
  </si>
  <si>
    <t xml:space="preserve">Работа с масштабными наборами данных, с применением специализированные инструментов и методов для их хранения, обработки, анализа и визуализации </t>
  </si>
  <si>
    <t>Визуализация данных, Работа с БД и знание SQL, Анализ данных</t>
  </si>
  <si>
    <t>Понимание концепций больших данных</t>
  </si>
  <si>
    <t>Определение больших данных и их основные характеристики (объем, скорость, разнообразие)</t>
  </si>
  <si>
    <t>Основные источники больших данных</t>
  </si>
  <si>
    <t>Ключевые технологии и инструменты для работы с большими данными</t>
  </si>
  <si>
    <t>Определять, подходит ли набор данных под категорию "больших данных"</t>
  </si>
  <si>
    <t>Выбирать подходящие инструменты для работы с конкретным набором больших данных</t>
  </si>
  <si>
    <t>Работа с распределенными системами хранения данных</t>
  </si>
  <si>
    <t>Принципы работы распределенных файловых систем (например, HDFS)</t>
  </si>
  <si>
    <t>Основы архитектуры Hadoop экосистемы</t>
  </si>
  <si>
    <t>Загружать и извлекать данные из распределенных хранилищ</t>
  </si>
  <si>
    <t>Выполнять базовые операции с файлами в HDFS</t>
  </si>
  <si>
    <t>Обработка больших данных с использованием Apache Spark</t>
  </si>
  <si>
    <t>Основные концепции Apache Spark (RDD, DataFrame, SparkSession)</t>
  </si>
  <si>
    <t>Принципы распределенных вычислений</t>
  </si>
  <si>
    <t>Создавать и настраивать SparkSession</t>
  </si>
  <si>
    <t>Выполнять базовые операции с данными в Spark (фильтрация, агрегация, группировка)</t>
  </si>
  <si>
    <t>Применять SQL запросы к данным в Spark</t>
  </si>
  <si>
    <t>Работа с потоковыми данными</t>
  </si>
  <si>
    <t>Концепцию потоковой обработки данных</t>
  </si>
  <si>
    <t>Основные инструменты для работы с потоковыми данными (например, Spark Streaming)</t>
  </si>
  <si>
    <t>Настраивать простые потоки данных</t>
  </si>
  <si>
    <t>Выполнять базовый анализ на потоковых данных (например, подсчет элементов, простые агрегации)</t>
  </si>
  <si>
    <t>Особенности визуализации больших объемов данных</t>
  </si>
  <si>
    <t>Инструменты для создания интерактивных визуализаций больших данных</t>
  </si>
  <si>
    <t>Создавать базовые визуализации больших наборов данных</t>
  </si>
  <si>
    <t>Использовать инструменты для интерактивной визуализации (например, Plotly, Bokeh)</t>
  </si>
  <si>
    <t>Основы масштабирования алгоритмов машинного обучения</t>
  </si>
  <si>
    <t>Проблемы, возникающие при применении стандартных алгоритмов машинного обучения к большим данным</t>
  </si>
  <si>
    <t>Знает парадигму распределенных вычислений, в частности map reduce</t>
  </si>
  <si>
    <t>Основные подходы к масштабированию алгоритмов машинного обучения</t>
  </si>
  <si>
    <t>Применять базовые алгоритмы машинного обучения к большим наборам данных с использованием Spark MLlib</t>
  </si>
  <si>
    <t>Умеет трансформировать задачу по обработке данных в задачу map reduce</t>
  </si>
  <si>
    <t>Оценивать производительность и масштабируемость моделей на больших данных</t>
  </si>
  <si>
    <t>Разработка моделей Компьютерного зрения</t>
  </si>
  <si>
    <t>Работа с изображениями и данными для задач компьютерного зрения</t>
  </si>
  <si>
    <t>Основные функции библиотеки OpenCV</t>
  </si>
  <si>
    <t>Использовать OpenCV для базовых операций с изображениями</t>
  </si>
  <si>
    <t>Понятие медианный фильтр</t>
  </si>
  <si>
    <t>Базовые возможности специализированных библиотек (например, torchvision)</t>
  </si>
  <si>
    <t>Основные методы аугментации данных для задач классификации</t>
  </si>
  <si>
    <t>Основные форматы изображений и их особенности</t>
  </si>
  <si>
    <t>Инструменты разметки изображений</t>
  </si>
  <si>
    <t>Принципы представления изображений в цифровом виде</t>
  </si>
  <si>
    <t>Базовые методы предобработки изображений</t>
  </si>
  <si>
    <t>Реализовывать медианный фильтр</t>
  </si>
  <si>
    <t>Умеет генерировать синтетические датасеты</t>
  </si>
  <si>
    <t>Применять готовые функции предобработки и аугментации из специализированных библиотек</t>
  </si>
  <si>
    <t>Интегрировать различные библиотеки в пайплайн обработки изображений</t>
  </si>
  <si>
    <t>Умеет делать разметку изображений под разные типы задач</t>
  </si>
  <si>
    <t>Загружать и сохранять изображения с использованием библиотек OpenCV или PIL</t>
  </si>
  <si>
    <t>Применять базовые преобразования изображений (изменение размера, поворот, обрезка, работа с цветовыми каналами, контрастами)</t>
  </si>
  <si>
    <t>Нормализовать данные изображений для подачи в нейронные сети</t>
  </si>
  <si>
    <t>Создание сверточных нейросетей</t>
  </si>
  <si>
    <t>Основные принципы работы сверточных нейронных сетей (CNN)</t>
  </si>
  <si>
    <t>Ключевые слои CNN: сверточные, пулинг, полносвязные</t>
  </si>
  <si>
    <t>Популярные архитектуры CNN: LeNet, AlexNet, VGG</t>
  </si>
  <si>
    <t>Создавать простые модели CNN с использованием фреймворков (например, Keras или PyTorch)</t>
  </si>
  <si>
    <t>Загружать и использовать предобученные модели для задач компьютерного зрения</t>
  </si>
  <si>
    <t>Настраивать гиперпараметры базовых моделей CNN</t>
  </si>
  <si>
    <t>Классификация изображений</t>
  </si>
  <si>
    <t>Принципы работы классификаторов изображений</t>
  </si>
  <si>
    <t>Подготавливать датасеты для задач классификации изображений</t>
  </si>
  <si>
    <t>Обучать модели классификации на небольших наборах данных</t>
  </si>
  <si>
    <t>Применять техники transfer learning для улучшения качества классификации</t>
  </si>
  <si>
    <t>Интерпретировать результаты классификации и визуализировать их</t>
  </si>
  <si>
    <t>Решение задач обнаружения объектов</t>
  </si>
  <si>
    <t>Основные подходы к обнаружению объектов (R-CNN, YOLO, SSD)</t>
  </si>
  <si>
    <t>Понятие anchor boxes и IoU (Intersection over Union)</t>
  </si>
  <si>
    <t>Метрики оценки качества обнаружения объектов (mAP)</t>
  </si>
  <si>
    <t>Использовать готовые модели обнаружения объектов (например, YOLO) для простых задач</t>
  </si>
  <si>
    <t>Визуализировать результаты обнаружения объектов на изображениях</t>
  </si>
  <si>
    <t>Настраивать пороги уверенности для улучшения результатов обнаружения</t>
  </si>
  <si>
    <t>Решение задач сегментации изображений</t>
  </si>
  <si>
    <t>Различия между семантической и экземплярной сегментацией</t>
  </si>
  <si>
    <t>Основные архитектуры для сегментации (U-Net, Mask R-CNN)</t>
  </si>
  <si>
    <t>Метрики оценки качества сегментации (IoU, Dice coefficient)</t>
  </si>
  <si>
    <t>Применять готовые модели для простых задач семантической сегментации</t>
  </si>
  <si>
    <t>Визуализировать результаты сегментации</t>
  </si>
  <si>
    <t>Умеет проводить сегментацию объектов методом водораздела</t>
  </si>
  <si>
    <t>Может построить собственный трекер объектов на изображении</t>
  </si>
  <si>
    <t>Интерпретировать маски сегментации</t>
  </si>
  <si>
    <t>Разработка генеративно-состязательных нейросетей (GAN)</t>
  </si>
  <si>
    <t>Принципы работы генеративно-состязательных сетей (GAN)</t>
  </si>
  <si>
    <t>Архитектуру GAN: генератор и дискриминатор</t>
  </si>
  <si>
    <t>Различные типы GAN, применяемые в компьютерном зрении (например, DCGAN, CycleGAN, StyleGAN)</t>
  </si>
  <si>
    <t>Функции потерь, используемые в обучении GAN</t>
  </si>
  <si>
    <t>Проблемы обучения GAN (например, нестабильность, коллапс мод)</t>
  </si>
  <si>
    <t>Методы оценки качества генерируемых изображений</t>
  </si>
  <si>
    <t>Применение GAN в задачах компьютерного зрения (генерация изображений, перенос стиля, суперразрешение)</t>
  </si>
  <si>
    <t>Особенности предобработки данных для обучения GAN</t>
  </si>
  <si>
    <t>Разрабатывать архитектуру GAN для решения задач компьютерного зрения</t>
  </si>
  <si>
    <t>Реализовывать генератор и дискриминатор с использованием фреймворков глубокого обучения (например, PyTorch, TensorFlow)</t>
  </si>
  <si>
    <t>Подготавливать и предобрабатывать данные для обучения GAN</t>
  </si>
  <si>
    <t>Настраивать гиперпараметры GAN для улучшения качества генерации</t>
  </si>
  <si>
    <t>Обучать GAN на наборах данных изображений</t>
  </si>
  <si>
    <t>Применять техники стабилизации обучения GAN</t>
  </si>
  <si>
    <t>Оценивать качество генерируемых изображений с помощью различных метрик</t>
  </si>
  <si>
    <t>Использовать предобученные GAN модели для решения задач компьютерного зрения</t>
  </si>
  <si>
    <t>Адаптировать существующие архитектуры GAN под конкретные задачи генерации изображений</t>
  </si>
  <si>
    <t>Визуализировать и интерпретировать результаты работы GAN</t>
  </si>
  <si>
    <t>Обработка естественного языка</t>
  </si>
  <si>
    <t>Предобработка текстовых данных</t>
  </si>
  <si>
    <t>Основные этапы предобработки текста</t>
  </si>
  <si>
    <t>Понятие токенизации и ее значение</t>
  </si>
  <si>
    <t>Что такое стоп-слова и зачем их удалять</t>
  </si>
  <si>
    <t>Принципы лемматизации и стемминга</t>
  </si>
  <si>
    <t>Знает закон Ципфа и Хипса</t>
  </si>
  <si>
    <t>Выполнять базовую очистку текста (удаление специальных символов, приведение к нижнему регистру)</t>
  </si>
  <si>
    <t>Проводить токенизацию текста</t>
  </si>
  <si>
    <t>Удалять стоп-слова из текста</t>
  </si>
  <si>
    <t>Умет применять закон Ципфа и Хипса</t>
  </si>
  <si>
    <t>Применять лемматизацию (при помощи mystem или pymorphy) или стемминг к словам</t>
  </si>
  <si>
    <t>Векторизация текста</t>
  </si>
  <si>
    <t>Концепцию векторного представления слов</t>
  </si>
  <si>
    <t>Основные методы векторизации текста (мешок слов, TF-IDF)</t>
  </si>
  <si>
    <t>Понятие эмбеддингов слов</t>
  </si>
  <si>
    <t>Что такое Word2Vec и как он работает</t>
  </si>
  <si>
    <t>Как решается проблема OOV (Out-of-Vocabulary) слов</t>
  </si>
  <si>
    <t>Применять методы "мешок слов" и TF-IDF для векторизации текста</t>
  </si>
  <si>
    <t>Использовать готовые модели word embeddings (например, Word2Vec)</t>
  </si>
  <si>
    <t>Визуализировать векторные представления слов</t>
  </si>
  <si>
    <t>Проводить классификацию необработанных n-грамм при помощи векторизаторов CountVectorizer или TfidfVectorizer</t>
  </si>
  <si>
    <t xml:space="preserve"> Получать эмбеддинги предложений с помощью усреднения эмбеддингов слов</t>
  </si>
  <si>
    <t>Базовый анализ текста</t>
  </si>
  <si>
    <t>Основные метрики для анализа текста (длина текста, частота слов)</t>
  </si>
  <si>
    <t>Понятие n-грамм и их применение</t>
  </si>
  <si>
    <t xml:space="preserve"> Меры ассоциаций биграмм: PMI, T-Score, LLR</t>
  </si>
  <si>
    <t>Что такое Word Mover's Distance</t>
  </si>
  <si>
    <t>Основы регулярных выражений</t>
  </si>
  <si>
    <t>Извлекать биграммы по разным мерам связности</t>
  </si>
  <si>
    <t xml:space="preserve"> Решать задачу классификации с помощью эмбеддингов предложений и Word Mover's Distance</t>
  </si>
  <si>
    <t>Вычислять базовые статистики текста (количество слов, предложений)</t>
  </si>
  <si>
    <t>Находить наиболее часто встречающиеся слова и словосочетания</t>
  </si>
  <si>
    <t>Применять простые регулярные выражения для извлечения информации из текста</t>
  </si>
  <si>
    <t>Классификация текста</t>
  </si>
  <si>
    <t>Для чего применяются сверточные и рекуррентные нейронные сети в задачах классификации</t>
  </si>
  <si>
    <t>Основные алгоритмы машинного обучения для классификации текста (Naive Bayes, SVM)</t>
  </si>
  <si>
    <t>Понятие многоклассовой и мультилейбловой классификации</t>
  </si>
  <si>
    <t>Метрики оценки качества классификации текста</t>
  </si>
  <si>
    <t>Подготавливать данные для задачи классификации текста</t>
  </si>
  <si>
    <t>Применять базовые алгоритмы машинного обучения для классификации текста</t>
  </si>
  <si>
    <t>Оценивать качество модели классификации текста</t>
  </si>
  <si>
    <t>Обучать алгоритм классификации на векторизованных данных</t>
  </si>
  <si>
    <t>Работа с библиотекой NLP</t>
  </si>
  <si>
    <t>Основные библиотеки Python для обработки естественного языка (NLTK, spaCy). Знает базовые функции и возможности этих библиотек</t>
  </si>
  <si>
    <t>Что такое BERT и его принципы работы</t>
  </si>
  <si>
    <t>Устанавливать и настраивать библиотеки NLP</t>
  </si>
  <si>
    <t>Использовать основные функции библиотек для предобработки и анализа текста</t>
  </si>
  <si>
    <t>Применять готовые модели из библиотек для решения простых задач NLP (например, определение частей речи)</t>
  </si>
  <si>
    <t>Подготавливать текст для последующего использования в BERT</t>
  </si>
  <si>
    <t>Использовать BERT для классификации и сравнения слов</t>
  </si>
  <si>
    <t>Тематическое моделирование</t>
  </si>
  <si>
    <t>Что такое тематическое моделирование и чем оно отличается от кластеризации</t>
  </si>
  <si>
    <t>Основы моделей PCA, SVD, LSA</t>
  </si>
  <si>
    <t>Алгоритм снижения размерности t-SNE</t>
  </si>
  <si>
    <t>Разделять текст по группам (темам)</t>
  </si>
  <si>
    <t>Визуализировать тексты по темам</t>
  </si>
  <si>
    <t>Применять на практике метод t-SNE</t>
  </si>
  <si>
    <t>Извлекать ключевые слова с помощью tf-idf</t>
  </si>
  <si>
    <t>Основы синтаксического анализа</t>
  </si>
  <si>
    <t>Что такое парсинг зависимостей</t>
  </si>
  <si>
    <t>Основы работы инструмента UDPipe</t>
  </si>
  <si>
    <t>Визуализировать зависимости при помощи DependencyGraph</t>
  </si>
  <si>
    <t>Устанавливать UDPipe</t>
  </si>
  <si>
    <t>Писать базовые правила для парсинга в UDPipe</t>
  </si>
  <si>
    <t xml:space="preserve"> Базовые модели генерации текста</t>
  </si>
  <si>
    <t>Основы работы цепей Марков</t>
  </si>
  <si>
    <t>Знает устройство GPT моделей</t>
  </si>
  <si>
    <t>Базовые принципы работы LSTM (долгой краткосрочной памяти)</t>
  </si>
  <si>
    <t xml:space="preserve"> Подходы к построению sequence-to-sequence моделей</t>
  </si>
  <si>
    <t xml:space="preserve"> Концепцию механизма Attention и трансформеров</t>
  </si>
  <si>
    <t>Обучать простую вероятностную модель на символьных биграммах с помощью NLTK</t>
  </si>
  <si>
    <t>Обучать базовую символьную RNN-модель с помощью PyTorch</t>
  </si>
  <si>
    <t>Объявлять простую модель Seq2Seq в PyTorch</t>
  </si>
  <si>
    <t>Применять базовый механизм Attention к модели Seq2Seq</t>
  </si>
  <si>
    <t>Работа с NoSQL базами данных для анализа данных</t>
  </si>
  <si>
    <t>Работа с БД и знание SQL</t>
  </si>
  <si>
    <t>Работа с документоориентированными базами данных</t>
  </si>
  <si>
    <t>Принципы хранения данных в документоориентированных БД</t>
  </si>
  <si>
    <t>Структуру документов и коллекций</t>
  </si>
  <si>
    <t>Язык запросов для работы с документами</t>
  </si>
  <si>
    <t>Особенности индексирования в документоориентированных БД</t>
  </si>
  <si>
    <t>Создавать и управлять коллекциями документов</t>
  </si>
  <si>
    <t>Выполнять CRUD-операции с документами</t>
  </si>
  <si>
    <t>Конструировать сложные запросы для агрегации и анализа данных</t>
  </si>
  <si>
    <t>Оптимизировать запросы с использованием индексов</t>
  </si>
  <si>
    <t>Применять методы MapReduce для обработки больших объемов данных</t>
  </si>
  <si>
    <t>Работа с колоночными базами данных</t>
  </si>
  <si>
    <t>Принципы организации данных в колоночных БД</t>
  </si>
  <si>
    <t>Понимает отличия от реляционных БД</t>
  </si>
  <si>
    <t>Модель данных и структуру хранения</t>
  </si>
  <si>
    <t>Особенности распределенной архитектуры колоночных БД</t>
  </si>
  <si>
    <t>Концепции согласованности и доступности в контексте теоремы CAP</t>
  </si>
  <si>
    <t>Проектировать схемы данных для эффективного хранения и запросов</t>
  </si>
  <si>
    <t>Выполнять операции вставки и извлечения данных</t>
  </si>
  <si>
    <t>Использовать специфичные для колоночных БД методы запросов и агрегации</t>
  </si>
  <si>
    <t>Оптимизировать производительность запросов с учетом особенностей колоночного хранения</t>
  </si>
  <si>
    <t>Работа с графовыми базами данных</t>
  </si>
  <si>
    <t>Основы теории графов и их применение в анализе данных</t>
  </si>
  <si>
    <t>Структуру графовых БД (узлы, ребра, свойства)</t>
  </si>
  <si>
    <t>Язык запросов для работы с графовыми данными (например, Cypher)</t>
  </si>
  <si>
    <t>Алгоритмы анализа графов (поиск кратчайшего пути, определение центральности и др.)</t>
  </si>
  <si>
    <t>Моделировать данные в виде графовых структур</t>
  </si>
  <si>
    <t>Создавать и модифицировать графы в базе данных</t>
  </si>
  <si>
    <t>Выполнять сложные запросы для анализа связей и паттернов в данных</t>
  </si>
  <si>
    <t>Применять алгоритмы анализа графов для решения аналитических задач</t>
  </si>
  <si>
    <t>Визуализировать результаты анализа графовых данных</t>
  </si>
  <si>
    <t>Анализ временных рядов</t>
  </si>
  <si>
    <t>Подготовка и визуализация временных рядов</t>
  </si>
  <si>
    <t>Концепцию временных рядов и их компонентов (тренд, сезонность, цикличность, случайность)</t>
  </si>
  <si>
    <t>Методы визуализации временных рядов</t>
  </si>
  <si>
    <t>Понятие автокорреляции временного ряда</t>
  </si>
  <si>
    <t>Загружать и предобрабатывать данные временных рядов</t>
  </si>
  <si>
    <t>Создавать графики временных рядов с использованием библиотек Python (matplotlib, seaborn)</t>
  </si>
  <si>
    <t>Строить корелограмму временного ряда</t>
  </si>
  <si>
    <t>Выявлять визуально основные паттерны и аномалии во временных рядах</t>
  </si>
  <si>
    <t>Анализ стационарности и декомпозиция временных рядов</t>
  </si>
  <si>
    <t>Понятие стационарности временного ряда</t>
  </si>
  <si>
    <t>Методы проверки стационарности (тест Дики-Фуллера, KPSS-тест)</t>
  </si>
  <si>
    <t>Принципы декомпозиции временных рядов</t>
  </si>
  <si>
    <t>Проводить тесты на стационарность временных рядов</t>
  </si>
  <si>
    <t>Выполнять декомпозицию временного ряда на составляющие (тренд, сезонность, остаток)</t>
  </si>
  <si>
    <t>Дифференцировать временной ряд для приведения к стационарности</t>
  </si>
  <si>
    <t>Интерпретировать результаты декомпозиции</t>
  </si>
  <si>
    <t>Применение методов сглаживания и фильтрации</t>
  </si>
  <si>
    <t>Методы сглаживания временных рядов (скользящее среднее, экспоненциальное сглаживание)</t>
  </si>
  <si>
    <t>Принципы работы фильтров (например, фильтр Ходрика-Прескотта)</t>
  </si>
  <si>
    <t xml:space="preserve">Различия между простым, двойным и тройным экспоненциальным сглаживанием </t>
  </si>
  <si>
    <t>Метод Хольта-Винтерса</t>
  </si>
  <si>
    <t>Применять различные методы сглаживания к временным рядам</t>
  </si>
  <si>
    <t>Использовать фильтры для выделения тренда и циклической составляющей</t>
  </si>
  <si>
    <t>Применять метод взвешенного скользящего среднего</t>
  </si>
  <si>
    <t>Использовать двойное и тройное экспоненциальное сглаживание</t>
  </si>
  <si>
    <t>Применять метод Хольта-Винтерса</t>
  </si>
  <si>
    <t>Оценивать эффективность различных методов сглаживания и фильтрации</t>
  </si>
  <si>
    <t>Моделирование и прогнозирование ARIMA/SARIMA</t>
  </si>
  <si>
    <t>Теорию моделей ARIMA и SARIMA</t>
  </si>
  <si>
    <t>Принципы выбора параметров для моделей ARIMA/SARIMA</t>
  </si>
  <si>
    <t>Концепции белого шума и случайного блуждания</t>
  </si>
  <si>
    <t>Принципы авторегрессионных моделей</t>
  </si>
  <si>
    <t>Определять оптимальные параметры для моделей ARIMA/SARIMA</t>
  </si>
  <si>
    <t>Строить и обучать модели ARIMA/SARIMA</t>
  </si>
  <si>
    <t>Проводить диагностику моделей и интерпретировать результаты</t>
  </si>
  <si>
    <t>Реализовывать процесс случайного блуждания</t>
  </si>
  <si>
    <t>Применять модели ARMA к временным рядам</t>
  </si>
  <si>
    <t>Выполнять прогнозирование с использованием ARIMA/SARIMA моделей</t>
  </si>
  <si>
    <t>Работа с многомерными временными рядами</t>
  </si>
  <si>
    <t>Концепции многомерных временных рядов</t>
  </si>
  <si>
    <t>Методы анализа взаимосвязей между несколькими временными рядами</t>
  </si>
  <si>
    <t>Анализировать корреляции между несколькими временными рядами</t>
  </si>
  <si>
    <t>Применять методы коинтеграции для анализа долгосрочных взаимосвязей</t>
  </si>
  <si>
    <t>Строить модели векторной авторегрессии (VAR)</t>
  </si>
  <si>
    <t>Применение продвинутых методов анализа временных рядов</t>
  </si>
  <si>
    <t>Принципы работы моделей GARCH для анализа волатильности</t>
  </si>
  <si>
    <t>Основы спектрального анализа временных рядов</t>
  </si>
  <si>
    <t>Концепцию вейвлет-анализа временных рядов</t>
  </si>
  <si>
    <t>Принципы сингулярного спектрального анализа (SSA)</t>
  </si>
  <si>
    <t>Концепцию марковских процессов и скрытых марковских моделей</t>
  </si>
  <si>
    <t>Применять модели GARCH для анализа и прогнозирования волатильности</t>
  </si>
  <si>
    <t>Проводить спектральный анализ временных рядов</t>
  </si>
  <si>
    <t>Применять SSA к временным рядам и интерпретировать результаты</t>
  </si>
  <si>
    <t>Строить матрицу переходных вероятностей для временного ряда</t>
  </si>
  <si>
    <t>Использовать скрытые марковские модели для прогнозирования</t>
  </si>
  <si>
    <t>Использовать вейвлет-преобразования для анализа временных рядов</t>
  </si>
  <si>
    <t>Работа с нестандартными временными рядами</t>
  </si>
  <si>
    <t>Особенности анализа нерегулярных временных рядов</t>
  </si>
  <si>
    <t>Концепцию точек изменений во временных рядах</t>
  </si>
  <si>
    <t>Методы обнаружения выбросов во временных рядах</t>
  </si>
  <si>
    <t>Методы работы с пропущенными данными во временных рядах</t>
  </si>
  <si>
    <t>Анализировать временные ряды с нерегулярными интервалами</t>
  </si>
  <si>
    <t>Находить точки изменений в тренде или периодичности временного ряда</t>
  </si>
  <si>
    <t>Применять методы кумулятивных сумм для обнаружения изменений</t>
  </si>
  <si>
    <t>Применять методы интерполяции и экстраполяции для заполнения пропусков</t>
  </si>
  <si>
    <t>Работать с временными рядами, содержащими выбросы и структурные изменения</t>
  </si>
  <si>
    <t>Моделирование и прогнозирование градиентным бустингом</t>
  </si>
  <si>
    <t>Принципы подготовки данных для градиентных бустингов</t>
  </si>
  <si>
    <t>Базовые концепции градиентного бустинга и его отличия от других методов машинного обучения</t>
  </si>
  <si>
    <t>Основные гиперпараметры градиентного бустинга (learning rate, number of trees, depth)</t>
  </si>
  <si>
    <t>Особенности работы с временными рядами в контексте градиентного бустинга</t>
  </si>
  <si>
    <t>Принципы создания признаков (feature engineering) для временных рядов</t>
  </si>
  <si>
    <t>Подготавливать датасеты временных рядов для градиентных бустингов</t>
  </si>
  <si>
    <t>Проводить базовую предобработку временных рядов (обработка пропусков, выбросов)</t>
  </si>
  <si>
    <t>Создавать простые лаговые признаки для временных рядов</t>
  </si>
  <si>
    <t>Разделять временные ряды на обучающую и тестовую выборки с учетом временной структуры</t>
  </si>
  <si>
    <t>Использовать базовые библиотеки градиентного бустинга (например, LightGBM, XGBoost) для простых задач прогнозирования</t>
  </si>
  <si>
    <t>Применение нейронных сетей в анализе временных рядов</t>
  </si>
  <si>
    <t>Принципы подготовки данных для нейронных сетей</t>
  </si>
  <si>
    <t>Архитектуру рекуррентных нейронных сетей (RNN) и LSTM</t>
  </si>
  <si>
    <t>Подготавливать датасеты временных рядов для нейронных сетей</t>
  </si>
  <si>
    <t>Создавать и применять LSTM модели к временным рядам</t>
  </si>
  <si>
    <t>Визуализировать результаты прогнозирования, полученные с помощью нейронных сетей</t>
  </si>
  <si>
    <t>Оценка качества моделей временных рядов</t>
  </si>
  <si>
    <t>Методы проверки качества моделей временных рядов</t>
  </si>
  <si>
    <t>Принципы кросс-валидации для временных рядов</t>
  </si>
  <si>
    <t>Проводить кросс-валидацию временных рядов</t>
  </si>
  <si>
    <t>Оценивать качество прогнозов различных моделей</t>
  </si>
  <si>
    <t>Выбирать оптимальную модель на основе метрик качества</t>
  </si>
  <si>
    <t>Построение рекомендательных систем</t>
  </si>
  <si>
    <t>Весь джуновский уровень по DS</t>
  </si>
  <si>
    <t>Построение контентных рекомендательных систем</t>
  </si>
  <si>
    <t>Способы извлечения признаков из различных типов данных</t>
  </si>
  <si>
    <t>Знает методы оценки близости векторов</t>
  </si>
  <si>
    <t>Принципы построения Item-to-item рекомендаций</t>
  </si>
  <si>
    <t>Методы визуализации извлеченных признаков</t>
  </si>
  <si>
    <t>Извлекать релевантные признаки из данных для построения рекомендаций</t>
  </si>
  <si>
    <t>Строить гистограммы и графики по извлеченным признакам</t>
  </si>
  <si>
    <t>Считать косинусною близость между векторами</t>
  </si>
  <si>
    <t>Реализовывать простую Item-to-item рекомендательную систему на основании признаков</t>
  </si>
  <si>
    <t>Построение коллаборативных рекомендательных систем</t>
  </si>
  <si>
    <t>Методы вычисления расстояний и схожести между объектами и пользователями</t>
  </si>
  <si>
    <t>Механизм построения user-based и item-based рекомендаций</t>
  </si>
  <si>
    <t>Принцип работы алгоритма KNN в контексте коллаборативной фильтрации</t>
  </si>
  <si>
    <t>Различия между user-based и item-based подходами в KNN для рекомендательных систем</t>
  </si>
  <si>
    <t>Различные метрики сходства, используемые в KNN для рекомендательных систем</t>
  </si>
  <si>
    <t>Понятие "соседства" в контексте коллаборативной фильтрации</t>
  </si>
  <si>
    <t>Влияние выбора параметра K на качество рекомендаций</t>
  </si>
  <si>
    <t>Способы обработки разреженных данных в контексте KNN для рекомендаций</t>
  </si>
  <si>
    <t>Алгоритмы построения и работы с матрицами оценок пользователь-объект</t>
  </si>
  <si>
    <t>Считать расстояние между признаками объектов и определять похожесть объектов</t>
  </si>
  <si>
    <t>Строить рекомендации на основе интересов пользователей</t>
  </si>
  <si>
    <t>Реализовывать алгоритм KNN для коллаборативной фильтрации с использованием библиотек машинного обучения</t>
  </si>
  <si>
    <t>Определять оптимальное значение K с использованием методов кросс-валидации</t>
  </si>
  <si>
    <t>Эффективно обрабатывать разреженные матрицы взаимодействий пользователь-элемент</t>
  </si>
  <si>
    <t>Оценивать качество рекомендаций, полученных с помощью KNN, используя соответствующие метрики</t>
  </si>
  <si>
    <t>Реализовывать как user-based, так и item-based подходы KNN для рекомендательных систем</t>
  </si>
  <si>
    <t>Комбинировать KNN с другими методами для улучшения качества рекомендаций</t>
  </si>
  <si>
    <t>Строить рекомендации на основании умножения матриц близости продуктов на векторы рейтингов пользователя</t>
  </si>
  <si>
    <t>Построение рекомендательных моделей на основе скрытых факторов</t>
  </si>
  <si>
    <t>Что такое сингулярное разложение (SVD) и как его проводить</t>
  </si>
  <si>
    <t>Как проводить обучение скрытых факторов с помощью ALS и добавлять дополнительные параметры</t>
  </si>
  <si>
    <t>Как можно модифицировать задачу оптимизации и в чем отличие между явным и неявным фидбеком</t>
  </si>
  <si>
    <t>Проводить SVD на датасете</t>
  </si>
  <si>
    <t>Экспериментировать с количеством скрытых факторов и количеством эпох</t>
  </si>
  <si>
    <t>Строить персональные подборки для любого пользователя</t>
  </si>
  <si>
    <t>Построение рекомендательных моделей на основе нейронных сетей</t>
  </si>
  <si>
    <t>Базовые принципы работы нейронных сетей в контексте рекомендательных систем</t>
  </si>
  <si>
    <t>Концепцию Sequential Learning и её применение в рекомендательных системах</t>
  </si>
  <si>
    <t>Архитектурные особенности последовательных моделей (SASRec, Bert4Rec)</t>
  </si>
  <si>
    <t>Принципы работы механизма внимания (attention mechanism) в рекомендательных системах</t>
  </si>
  <si>
    <t>Особенности представления последовательности действий пользователя в рекомендательных системах</t>
  </si>
  <si>
    <t>Принципы представления пользователей и items в векторном пространстве (эмбеддинги)</t>
  </si>
  <si>
    <t>Специфику подготовки последовательных данных для различных архитектур (SASRec, Bert4Rec)</t>
  </si>
  <si>
    <t>Подготавливать последовательные данные для обучения рекомендательных моделей</t>
  </si>
  <si>
    <t>Реализовывать базовую архитектуру SASRec для простых рекомендательных задач</t>
  </si>
  <si>
    <t>Применять маскирование данных для обучения Bert4Rec-подобных моделей</t>
  </si>
  <si>
    <t>Обрабатывать временные последовательности действий пользователей</t>
  </si>
  <si>
    <t>Создавать и обучать простые модели на основе механизма внимания</t>
  </si>
  <si>
    <t>Оценивать качество рекомендаций с учетом последовательной природы данных</t>
  </si>
  <si>
    <t>Применять базовые техники регуляризации для предотвращения переобучения последовательных моделей</t>
  </si>
  <si>
    <t>Построение рекомендательных систем, использующих различные типы данных</t>
  </si>
  <si>
    <t>Способы создания гибридных рекомендательных систем</t>
  </si>
  <si>
    <t>Алгоритм построения LightFM</t>
  </si>
  <si>
    <t>Чем отличается LightFM от ALS</t>
  </si>
  <si>
    <t>Написать свою гибридную рекомендательную систему на основании понравившегося подхода</t>
  </si>
  <si>
    <t>Применять LightFM к датасету</t>
  </si>
  <si>
    <t>Сравнивать результаты предсказаний LightFM с результатами по ALS</t>
  </si>
  <si>
    <t>Общая компетенция</t>
  </si>
  <si>
    <t>Командная разработка</t>
  </si>
  <si>
    <t>Применение системы контроля версий Git</t>
  </si>
  <si>
    <t>Базовые концепции Git (репозиторий, коммит, ветка, тег, индекс)</t>
  </si>
  <si>
    <t>Принципы работы с локальными и удаленными репозиториями</t>
  </si>
  <si>
    <t>Основные команды Git и их применение</t>
  </si>
  <si>
    <t>Модели ветвления (Git Flow, GitHub Flow, Trunk Based Development)</t>
  </si>
  <si>
    <t>Принципы семантического версионирования</t>
  </si>
  <si>
    <t>Принципы организации монорепозиториев</t>
  </si>
  <si>
    <t>Стратегии управления зависимостями в Git-проектах</t>
  </si>
  <si>
    <t>Механизмы работы Git hooks</t>
  </si>
  <si>
    <t>Особенности работы с большими файлами (Git LFS)</t>
  </si>
  <si>
    <t>Принципы работы с подмодулями (git submodules)</t>
  </si>
  <si>
    <t>Выполнять базовые операции с репозиторием (init, clone, add, commit)</t>
  </si>
  <si>
    <t>Работать с ветками (create, checkout, merge, rebase, delete)</t>
  </si>
  <si>
    <t>Взаимодействовать с удаленными репозиториями (fetch, pull, push)</t>
  </si>
  <si>
    <t>Разрешать конфликты при слиянии веток</t>
  </si>
  <si>
    <t>Создавать и управлять pull/merge requests</t>
  </si>
  <si>
    <t>Настраивать и использовать Git hooks</t>
  </si>
  <si>
    <t>Работать с системами управления репозиториями (GitHub, GitLab, Bitbucket)</t>
  </si>
  <si>
    <t>Применять выбранную модель ветвления в команде</t>
  </si>
  <si>
    <t>Проводить code review через инструменты Git</t>
  </si>
  <si>
    <t>Управлять версиями проекта с помощью тегов</t>
  </si>
  <si>
    <t>Работать с подмодулями и большими файлами</t>
  </si>
  <si>
    <t>Настраивать автоматизацию процессов в репозитории</t>
  </si>
  <si>
    <t>Документирование кода и работа с документацией</t>
  </si>
  <si>
    <t>Основные принципы документирования кода (когда и что документировать)</t>
  </si>
  <si>
    <t>Стандарты документирования для используемого языка программирования</t>
  </si>
  <si>
    <t>Разницу между комментариями в коде и внешней документацией</t>
  </si>
  <si>
    <t>Базовые форматы и структуру технической документации (Markdown, Wiki)</t>
  </si>
  <si>
    <t>Принципы написания понятных комментариев к коду</t>
  </si>
  <si>
    <t>Основные инструменты для работы с документацией в команде</t>
  </si>
  <si>
    <t>Важность поддержания актуальности документации</t>
  </si>
  <si>
    <t>Писать понятные и информативные комментарии к коду</t>
  </si>
  <si>
    <t>Создавать базовую документацию по API и компонентам</t>
  </si>
  <si>
    <t>Работать с системами документации (Confluence, Wiki)</t>
  </si>
  <si>
    <t>Форматировать текст с использованием Markdown</t>
  </si>
  <si>
    <t>Обновлять документацию при внесении изменений в код</t>
  </si>
  <si>
    <t>Находить нужную информацию в существующей документации</t>
  </si>
  <si>
    <t>Следовать принятым в команде стандартам документирования</t>
  </si>
  <si>
    <t>Создавать простые технические описания своих решений</t>
  </si>
  <si>
    <t>Работа с системами управления задачами (Task Tracking)</t>
  </si>
  <si>
    <t>Основные принципы работы с системами управления задачами (например, Jira)</t>
  </si>
  <si>
    <t>Базовые элементы задач (статусы, приоритеты, оценки)</t>
  </si>
  <si>
    <t>Структуру задач (эпики, истории, подзадачи)</t>
  </si>
  <si>
    <t>Принципы формулировки задач и критериев их выполнения</t>
  </si>
  <si>
    <t>Основные элементы Agile-досок (бэклог, спринт, колонки статусов)</t>
  </si>
  <si>
    <t>Правила обновления статусов и комментирования задач</t>
  </si>
  <si>
    <t>Базовые принципы оценки трудозатрат</t>
  </si>
  <si>
    <t>Создавать задачи с четким описанием и критериями приемки</t>
  </si>
  <si>
    <t>Корректно заполнять все необходимые поля задачи</t>
  </si>
  <si>
    <t>Своевременно обновлять статусы и прогресс по своим задачам</t>
  </si>
  <si>
    <t>Оставлять понятные комментарии о ходе работы</t>
  </si>
  <si>
    <t>Использовать фильтры для поиска нужных задач</t>
  </si>
  <si>
    <t>Работать с Agile-досками (перемещение задач, просмотр бэклога)</t>
  </si>
  <si>
    <t>Участвовать в оценке задач на планировании</t>
  </si>
  <si>
    <t>Связывать задачи с коммитами в системе контроля версий</t>
  </si>
  <si>
    <t>Отслеживать и устанавливать зависимости между задачами</t>
  </si>
  <si>
    <t>Следование Agile-методологии</t>
  </si>
  <si>
    <t>Основные ценности и принципы Agile-манифеста</t>
  </si>
  <si>
    <t>Продвинутые техники оценки и декомпозиции задач</t>
  </si>
  <si>
    <t>Базовые элементы Scrum (роли, события, артефакты)</t>
  </si>
  <si>
    <t>Принципы формирования эффективного Definition of Done</t>
  </si>
  <si>
    <t>Основные методологии разработки (Waterfall, Kanban, Lean), их ключевые характеристики, сильные и слабые стороны</t>
  </si>
  <si>
    <t>Методы повышения эффективности Scrum-церемоний</t>
  </si>
  <si>
    <t>Принципы работы с бэклогом и спринтами</t>
  </si>
  <si>
    <t>Продвинутые метрики команды и их интерпретация</t>
  </si>
  <si>
    <t>Цели и форматы основных Scrum-встреч</t>
  </si>
  <si>
    <t>Техники фасилитации командных встреч</t>
  </si>
  <si>
    <t>Основы оценки задач в Story Points</t>
  </si>
  <si>
    <t>Принципы масштабирования Agile</t>
  </si>
  <si>
    <t>Принципы приоритизации задач</t>
  </si>
  <si>
    <t>Практики управления техническим долгом в Agile</t>
  </si>
  <si>
    <t>Базовые метрики в Agile (velocity, burndown chart)</t>
  </si>
  <si>
    <t>Различия между Scrum и Kanban</t>
  </si>
  <si>
    <t>Активно участвовать в планировании спринта</t>
  </si>
  <si>
    <t>Эффективно проводить Daily Stand-up</t>
  </si>
  <si>
    <t>Демонстрировать результаты работы на Sprint Review</t>
  </si>
  <si>
    <t>Фасилитировать командные обсуждения</t>
  </si>
  <si>
    <t>Конструктивно участвовать в ретроспективах</t>
  </si>
  <si>
    <t>Помогать команде в достижении целей спринта</t>
  </si>
  <si>
    <t>Работать с бэклогом спринта</t>
  </si>
  <si>
    <t>Предлагать улучшения процессов на основе ретроспектив</t>
  </si>
  <si>
    <t>Следовать принятым в команде Agile-практикам</t>
  </si>
  <si>
    <t>Участвовать в формировании и улучшении Definition of Done</t>
  </si>
  <si>
    <t>Своевременно обновлять статус и прогресс задач</t>
  </si>
  <si>
    <t>Проводить декомпозицию сложных задач</t>
  </si>
  <si>
    <t>Взаимодействовать с другими членами команды</t>
  </si>
  <si>
    <t>Точно оценивать задачи с учетом рисков и зависимостей</t>
  </si>
  <si>
    <t>Помогать менее опытным членам команды в освоении Agile-практик</t>
  </si>
  <si>
    <t>Активно участвовать в refinement сессиях</t>
  </si>
  <si>
    <t>Выявлять и коммуницировать риски и блокеры</t>
  </si>
  <si>
    <t>Способствовать повышению прозрачности процессов в команде</t>
  </si>
  <si>
    <t>Командное взаимодействие</t>
  </si>
  <si>
    <t>Основные правила деловой переписки и корпоративного этикета</t>
  </si>
  <si>
    <t>Правила работы с командными инструментами (мессенджеры, таск-трекеры)</t>
  </si>
  <si>
    <t>Возможности корпоративных мессенджеров для групповой работы (Mattermost/Slack/др.)</t>
  </si>
  <si>
    <t>Базовые принципы предоставления конструктивной обратной связи</t>
  </si>
  <si>
    <t>Стандарты оформления рабочей документации</t>
  </si>
  <si>
    <t>Правила информационной безопасности при обмене данными</t>
  </si>
  <si>
    <t>Функциональность платформ для видеоконференций (Zoom/Jazz/Телемост)</t>
  </si>
  <si>
    <t>Инструменты для совместного доступа к рабочему столу</t>
  </si>
  <si>
    <t>Техники разрешения конфликтов в профессиональной среде</t>
  </si>
  <si>
    <t>Четко и структурированно излагать мысли в письменной форме</t>
  </si>
  <si>
    <t>Эффективно использовать командные инструменты коммуникации</t>
  </si>
  <si>
    <t>Обеспечивать прозрачность и доступность информации: обновлять статусы задач и документировать изменения</t>
  </si>
  <si>
    <t>Корректно запрашивать помощь у коллег</t>
  </si>
  <si>
    <t>Конструктивно участвовать в командных обсуждениях</t>
  </si>
  <si>
    <t>Давать и принимать обратную связь</t>
  </si>
  <si>
    <t>Использовать инструменты для парного программирования</t>
  </si>
  <si>
    <t>Организовывать и присоединяться к видеоконференциям</t>
  </si>
  <si>
    <t>Использовать функции демонстрации экрана и совместного доступа</t>
  </si>
  <si>
    <t>Настраивать аудио/видео оборудование для удаленной работы</t>
  </si>
  <si>
    <t>Работать с виртуальными досками (МТС линк, Miro/др.) во время встреч</t>
  </si>
  <si>
    <t>Использовать инструменты для совместного редактирования документов</t>
  </si>
  <si>
    <t>Соблюдать правила информационной безопасности</t>
  </si>
  <si>
    <t>Soft skills</t>
  </si>
  <si>
    <t>Генерация идей</t>
  </si>
  <si>
    <t>В разделах Нейростатический анализ, анализ данных</t>
  </si>
  <si>
    <t>Критическое мышление</t>
  </si>
  <si>
    <t>Подготовка данных, статистический анализ, мониторинг</t>
  </si>
  <si>
    <t>Коммуникация</t>
  </si>
  <si>
    <t>Выявлене требований, визуализация данных</t>
  </si>
  <si>
    <t>Оценка</t>
  </si>
  <si>
    <t>вариатив (очень специфичный)</t>
  </si>
  <si>
    <t>Геопространственная аналитика и работа с картами</t>
  </si>
  <si>
    <t>Анализ и визуализация данных, связанных с географическим положением</t>
  </si>
  <si>
    <t>Знания Python, библиотеки Python для анализа данных, визуализация данных (базовое)</t>
  </si>
  <si>
    <t>Работа с геопространственными данными</t>
  </si>
  <si>
    <t>Форматы геопространственных данных (например, Shapefile, GeoJSON, KML)</t>
  </si>
  <si>
    <t>Системы координат и проекции карт</t>
  </si>
  <si>
    <t>Принципы векторной и растровой геометрии</t>
  </si>
  <si>
    <t>Основы геокодирования и обратного геокодирования</t>
  </si>
  <si>
    <t>Загружать, обрабатывать и сохранять геопространственные данные с использованием библиотек Python (например, GeoPandas, Fiona)</t>
  </si>
  <si>
    <t>Выполнять операции с геометрическими объектами (например, пересечение, объединение, буферизация)</t>
  </si>
  <si>
    <t>Конвертировать данные между различными форматами и системами координат</t>
  </si>
  <si>
    <t>Применять геокодирование для преобразования адресов в координаты и наоборот</t>
  </si>
  <si>
    <t>Визуализация геопространственных данных</t>
  </si>
  <si>
    <t>Принципы картографического дизайна и визуализации</t>
  </si>
  <si>
    <t>Типы тематических карт (хороплеты, точечные карты, тепловые карты и т.д.)</t>
  </si>
  <si>
    <t>Библиотеки для создания интерактивных карт (например, Folium, Plotly)</t>
  </si>
  <si>
    <t>Создавать статические и интерактивные карты с использованием Python</t>
  </si>
  <si>
    <t>Визуализировать различные типы геопространственных данных (точки, линии, полигоны)</t>
  </si>
  <si>
    <t>Настраивать стили и цветовые схемы карт для эффективного представления данных</t>
  </si>
  <si>
    <t>Добавлять слои, легенды и другие элементы карты</t>
  </si>
  <si>
    <t>Пространственный анализ</t>
  </si>
  <si>
    <t>Методы пространственной статистики (например, пространственная автокорреляция, кластерный анализ)</t>
  </si>
  <si>
    <t>Концепции пространственной интерполяции (например, кригинг, обратное взвешенное расстояние)</t>
  </si>
  <si>
    <t>Принципы анализа сетей (например, расчет кратчайших путей, анализ доступности)</t>
  </si>
  <si>
    <t>Проводить пространственный анализ с использованием библиотек Python (например, GeoPandas, PySAL)</t>
  </si>
  <si>
    <t>Выявлять пространственные закономерности и кластеры в данных</t>
  </si>
  <si>
    <t>Выполнять пространственную интерполяцию для оценки значений в неизмеренных местоположениях</t>
  </si>
  <si>
    <t>Проводить сетевой анализ для решения задач маршрутизации и оптимизации</t>
  </si>
  <si>
    <t>Интеграция геопространственных данных с другими источниками</t>
  </si>
  <si>
    <t>Методы объединения геопространственных данных с табличными и временными рядами</t>
  </si>
  <si>
    <t>Принципы работы с API геосервисов (например, OpenStreetMap, Google Maps)</t>
  </si>
  <si>
    <t>Особенности обработки данных дистанционного зондирования Земли</t>
  </si>
  <si>
    <t>Объединять геопространственные данные с другими типами данных для комплексного анализа</t>
  </si>
  <si>
    <t>Извлекать геоданные из внешних API и интегрировать их в анализ</t>
  </si>
  <si>
    <t>Обрабатывать и анализировать спутниковые снимки и другие данные дистанционного зондирования</t>
  </si>
  <si>
    <t>Создавать пространственно-временные модели для анализа изменений во времени</t>
  </si>
  <si>
    <t>Оптимизация и масштабирование геопространственных вычислений</t>
  </si>
  <si>
    <t>Методы индексации геопространственных данных (например, R-деревья)</t>
  </si>
  <si>
    <t>Принципы распределенной обработки геоданных</t>
  </si>
  <si>
    <t>Особенности работы с большими геопространственными датасетами</t>
  </si>
  <si>
    <t>Применять пространственные индексы для ускорения геозапросов</t>
  </si>
  <si>
    <t>Использовать инструменты распределенной обработки (например, GeoPySpark) для работы с большими объемами геоданных</t>
  </si>
  <si>
    <t>Оптимизировать геопространственные алгоритмы для повышения производительности</t>
  </si>
  <si>
    <t>Разрабатывать масштабируемые решения для обработки и анализа геопространственных данных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</si>
</sst>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6">
    <font>
      <sz val="10.0"/>
      <color rgb="FF000000"/>
      <name val="Arial"/>
      <scheme val="minor"/>
    </font>
    <font>
      <b/>
      <color rgb="FF000000"/>
      <name val="Arial"/>
      <scheme val="minor"/>
    </font>
    <font/>
    <font>
      <b/>
      <sz val="12.0"/>
      <color rgb="FF000000"/>
      <name val="Arial"/>
      <scheme val="minor"/>
    </font>
    <font>
      <b/>
      <sz val="11.0"/>
      <color rgb="FF000000"/>
      <name val="Arial"/>
      <scheme val="minor"/>
    </font>
    <font>
      <sz val="11.0"/>
      <color rgb="FF000000"/>
      <name val="Arial"/>
      <scheme val="minor"/>
    </font>
    <font>
      <b/>
      <sz val="10.0"/>
      <color rgb="FF000000"/>
      <name val="Arial"/>
      <scheme val="minor"/>
    </font>
    <font>
      <b/>
      <sz val="10.0"/>
      <color theme="1"/>
      <name val="Arial"/>
      <scheme val="minor"/>
    </font>
    <font>
      <b/>
      <sz val="10.0"/>
      <color rgb="FFD9D9D9"/>
      <name val="Arial"/>
      <scheme val="minor"/>
    </font>
    <font>
      <b/>
      <sz val="10.0"/>
      <color rgb="FF262626"/>
      <name val="Arial"/>
    </font>
    <font>
      <sz val="10.0"/>
      <color rgb="FF999999"/>
      <name val="Arial"/>
    </font>
    <font>
      <sz val="10.0"/>
      <color rgb="FF262626"/>
      <name val="Arial"/>
    </font>
    <font>
      <i/>
      <sz val="10.0"/>
      <color rgb="FF262626"/>
      <name val="Arial"/>
    </font>
    <font>
      <sz val="10.0"/>
      <color rgb="FF262626"/>
      <name val="-apple-system"/>
    </font>
    <font>
      <sz val="10.0"/>
      <color theme="1"/>
      <name val="Arial"/>
      <scheme val="minor"/>
    </font>
    <font>
      <sz val="10.0"/>
      <color rgb="FF000000"/>
      <name val="Arial"/>
    </font>
    <font>
      <b/>
      <sz val="12.0"/>
      <color rgb="FF262626"/>
      <name val="Arial"/>
    </font>
    <font>
      <sz val="12.0"/>
      <color theme="1"/>
      <name val="Arial"/>
      <scheme val="minor"/>
    </font>
    <font>
      <sz val="11.0"/>
      <color rgb="FF999999"/>
      <name val="Arial"/>
    </font>
    <font>
      <color theme="1"/>
      <name val="Arial"/>
      <scheme val="minor"/>
    </font>
    <font>
      <sz val="12.0"/>
      <color rgb="FF262626"/>
      <name val="Arial"/>
    </font>
    <font>
      <color rgb="FF262626"/>
      <name val="Arial"/>
    </font>
    <font>
      <i/>
      <sz val="10.0"/>
      <color rgb="FF000000"/>
      <name val="Arial"/>
      <scheme val="minor"/>
    </font>
    <font>
      <color rgb="FF999999"/>
      <name val="Arial"/>
    </font>
    <font>
      <color theme="1"/>
      <name val="Arial"/>
    </font>
    <font>
      <i/>
      <color theme="1"/>
      <name val="Arial"/>
    </font>
    <font>
      <sz val="12.0"/>
      <color rgb="FF262626"/>
      <name val="-apple-system"/>
    </font>
    <font>
      <b/>
      <sz val="11.0"/>
      <color theme="1"/>
      <name val="Arial"/>
      <scheme val="minor"/>
    </font>
    <font>
      <b/>
      <sz val="11.0"/>
      <color rgb="FFD9D9D9"/>
      <name val="Arial"/>
      <scheme val="minor"/>
    </font>
    <font>
      <b/>
      <sz val="11.0"/>
      <color rgb="FF262626"/>
      <name val="Arial"/>
    </font>
    <font>
      <color rgb="FF000000"/>
      <name val="Arial"/>
      <scheme val="minor"/>
    </font>
    <font>
      <i/>
      <color rgb="FF000000"/>
      <name val="Arial"/>
      <scheme val="minor"/>
    </font>
    <font>
      <sz val="12.0"/>
      <color rgb="FF000000"/>
      <name val="Arial"/>
      <scheme val="minor"/>
    </font>
    <font>
      <b/>
      <sz val="12.0"/>
      <color rgb="FFCCCCCC"/>
      <name val="Arial"/>
      <scheme val="minor"/>
    </font>
    <font>
      <b/>
      <sz val="12.0"/>
      <color theme="1"/>
      <name val="Arial"/>
      <scheme val="minor"/>
    </font>
    <font>
      <sz val="11.0"/>
      <color rgb="FF262626"/>
      <name val="Arial"/>
    </font>
    <font>
      <sz val="12.0"/>
      <color rgb="FF000000"/>
      <name val="Arial"/>
    </font>
    <font>
      <sz val="11.0"/>
      <color theme="1"/>
      <name val="Arial"/>
      <scheme val="minor"/>
    </font>
    <font>
      <b/>
      <sz val="11.0"/>
      <color rgb="FFCCCCCC"/>
      <name val="Arial"/>
      <scheme val="minor"/>
    </font>
    <font>
      <i/>
      <sz val="12.0"/>
      <color rgb="FF262626"/>
      <name val="Arial"/>
    </font>
    <font>
      <b/>
      <sz val="11.0"/>
      <color theme="1"/>
      <name val="Arial"/>
    </font>
    <font>
      <sz val="11.0"/>
      <color rgb="FF1F1F1F"/>
      <name val="Arial"/>
    </font>
    <font>
      <sz val="10.0"/>
      <color rgb="FF000000"/>
      <name val="-apple-system"/>
    </font>
    <font>
      <sz val="11.0"/>
      <color rgb="FF333333"/>
      <name val="Arial"/>
      <scheme val="minor"/>
    </font>
    <font>
      <sz val="11.0"/>
      <color rgb="FF262626"/>
      <name val="-apple-system"/>
    </font>
    <font>
      <b/>
      <color theme="1"/>
      <name val="Arial"/>
      <scheme val="minor"/>
    </font>
    <font>
      <b/>
      <color rgb="FF999999"/>
      <name val="Arial"/>
      <scheme val="minor"/>
    </font>
    <font>
      <b/>
      <color theme="1"/>
      <name val="Arial"/>
    </font>
    <font>
      <b/>
      <sz val="12.0"/>
      <color rgb="FFCCCCCC"/>
      <name val="Arial"/>
    </font>
    <font>
      <b/>
      <sz val="12.0"/>
      <color theme="1"/>
      <name val="Arial"/>
    </font>
    <font>
      <color rgb="FF0E0E0E"/>
      <name val="Arial"/>
    </font>
    <font>
      <sz val="12.0"/>
      <color theme="1"/>
      <name val="Arial"/>
    </font>
    <font>
      <sz val="12.0"/>
      <color rgb="FF0E0E0E"/>
      <name val="Arial"/>
    </font>
    <font>
      <i/>
      <sz val="11.0"/>
      <color rgb="FF262626"/>
      <name val="Arial"/>
    </font>
    <font>
      <sz val="11.0"/>
      <color rgb="FF000000"/>
      <name val="Arial"/>
    </font>
    <font>
      <color rgb="FF999999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F9CB9C"/>
        <bgColor rgb="FFF9CB9C"/>
      </patternFill>
    </fill>
    <fill>
      <patternFill patternType="solid">
        <fgColor rgb="FFFCE5CD"/>
        <bgColor rgb="FFFCE5CD"/>
      </patternFill>
    </fill>
    <fill>
      <patternFill patternType="solid">
        <fgColor rgb="FF00FFFF"/>
        <bgColor rgb="FF00FFFF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wrapText="1"/>
    </xf>
    <xf borderId="2" fillId="0" fontId="2" numFmtId="0" xfId="0" applyBorder="1" applyFont="1"/>
    <xf borderId="2" fillId="2" fontId="3" numFmtId="0" xfId="0" applyAlignment="1" applyBorder="1" applyFont="1">
      <alignment readingOrder="0" shrinkToFit="0" wrapText="1"/>
    </xf>
    <xf borderId="0" fillId="0" fontId="4" numFmtId="0" xfId="0" applyAlignment="1" applyFont="1">
      <alignment readingOrder="0" shrinkToFit="0" wrapText="1"/>
    </xf>
    <xf borderId="0" fillId="0" fontId="5" numFmtId="0" xfId="0" applyAlignment="1" applyFont="1">
      <alignment readingOrder="0" shrinkToFit="0" wrapText="1"/>
    </xf>
    <xf borderId="3" fillId="0" fontId="4" numFmtId="0" xfId="0" applyAlignment="1" applyBorder="1" applyFont="1">
      <alignment readingOrder="0" shrinkToFit="0" wrapText="1"/>
    </xf>
    <xf borderId="3" fillId="0" fontId="2" numFmtId="0" xfId="0" applyBorder="1" applyFont="1"/>
    <xf borderId="3" fillId="0" fontId="5" numFmtId="0" xfId="0" applyAlignment="1" applyBorder="1" applyFont="1">
      <alignment readingOrder="0" shrinkToFit="0" wrapText="1"/>
    </xf>
    <xf borderId="0" fillId="3" fontId="6" numFmtId="0" xfId="0" applyAlignment="1" applyFill="1" applyFont="1">
      <alignment readingOrder="0" shrinkToFit="0" wrapText="1"/>
    </xf>
    <xf borderId="0" fillId="3" fontId="7" numFmtId="0" xfId="0" applyAlignment="1" applyFont="1">
      <alignment readingOrder="0" shrinkToFit="0" wrapText="1"/>
    </xf>
    <xf borderId="0" fillId="3" fontId="8" numFmtId="0" xfId="0" applyAlignment="1" applyFont="1">
      <alignment horizontal="center" readingOrder="0" shrinkToFit="0" wrapText="1"/>
    </xf>
    <xf borderId="0" fillId="3" fontId="7" numFmtId="0" xfId="0" applyAlignment="1" applyFont="1">
      <alignment horizontal="center" readingOrder="0" shrinkToFit="0" wrapText="1"/>
    </xf>
    <xf borderId="0" fillId="3" fontId="9" numFmtId="0" xfId="0" applyAlignment="1" applyFont="1">
      <alignment horizontal="left" readingOrder="0" shrinkToFit="0" wrapText="1"/>
    </xf>
    <xf borderId="0" fillId="3" fontId="7" numFmtId="0" xfId="0" applyAlignment="1" applyFont="1">
      <alignment readingOrder="0"/>
    </xf>
    <xf borderId="0" fillId="4" fontId="10" numFmtId="0" xfId="0" applyAlignment="1" applyFill="1" applyFont="1">
      <alignment horizontal="left" readingOrder="0" shrinkToFit="0" wrapText="1"/>
    </xf>
    <xf borderId="0" fillId="4" fontId="11" numFmtId="0" xfId="0" applyAlignment="1" applyFont="1">
      <alignment horizontal="left" readingOrder="0" shrinkToFit="0" wrapText="1"/>
    </xf>
    <xf borderId="0" fillId="4" fontId="12" numFmtId="0" xfId="0" applyAlignment="1" applyFont="1">
      <alignment horizontal="left" readingOrder="0" shrinkToFit="0" wrapText="1"/>
    </xf>
    <xf borderId="0" fillId="4" fontId="13" numFmtId="0" xfId="0" applyAlignment="1" applyFont="1">
      <alignment horizontal="left" readingOrder="0" shrinkToFit="0" wrapText="1"/>
    </xf>
    <xf borderId="0" fillId="0" fontId="14" numFmtId="0" xfId="0" applyAlignment="1" applyFont="1">
      <alignment readingOrder="0" shrinkToFit="0" wrapText="1"/>
    </xf>
    <xf borderId="0" fillId="0" fontId="12" numFmtId="0" xfId="0" applyAlignment="1" applyFont="1">
      <alignment horizontal="left" readingOrder="0" shrinkToFit="0" wrapText="1"/>
    </xf>
    <xf borderId="0" fillId="0" fontId="15" numFmtId="0" xfId="0" applyAlignment="1" applyFont="1">
      <alignment readingOrder="0" shrinkToFit="0" wrapText="1"/>
    </xf>
    <xf borderId="0" fillId="0" fontId="14" numFmtId="0" xfId="0" applyAlignment="1" applyFont="1">
      <alignment shrinkToFit="0" wrapText="1"/>
    </xf>
    <xf borderId="0" fillId="0" fontId="16" numFmtId="0" xfId="0" applyAlignment="1" applyFont="1">
      <alignment horizontal="left" readingOrder="0" shrinkToFit="0" wrapText="1"/>
    </xf>
    <xf borderId="0" fillId="0" fontId="17" numFmtId="0" xfId="0" applyAlignment="1" applyFont="1">
      <alignment shrinkToFit="0" wrapText="1"/>
    </xf>
    <xf borderId="0" fillId="0" fontId="18" numFmtId="0" xfId="0" applyAlignment="1" applyFont="1">
      <alignment horizontal="left" readingOrder="0" shrinkToFit="0" wrapText="1"/>
    </xf>
    <xf borderId="0" fillId="0" fontId="19" numFmtId="0" xfId="0" applyAlignment="1" applyFont="1">
      <alignment readingOrder="0" shrinkToFit="0" wrapText="1"/>
    </xf>
    <xf borderId="0" fillId="0" fontId="13" numFmtId="0" xfId="0" applyAlignment="1" applyFont="1">
      <alignment horizontal="left" readingOrder="0"/>
    </xf>
    <xf borderId="0" fillId="0" fontId="20" numFmtId="0" xfId="0" applyAlignment="1" applyFont="1">
      <alignment horizontal="left" readingOrder="0" shrinkToFit="0" wrapText="1"/>
    </xf>
    <xf borderId="0" fillId="0" fontId="15" numFmtId="0" xfId="0" applyAlignment="1" applyFont="1">
      <alignment readingOrder="0"/>
    </xf>
    <xf borderId="0" fillId="0" fontId="11" numFmtId="0" xfId="0" applyAlignment="1" applyFont="1">
      <alignment horizontal="left" readingOrder="0" shrinkToFit="0" wrapText="1"/>
    </xf>
    <xf borderId="0" fillId="0" fontId="11" numFmtId="0" xfId="0" applyAlignment="1" applyFont="1">
      <alignment horizontal="left" readingOrder="0"/>
    </xf>
    <xf borderId="0" fillId="0" fontId="13" numFmtId="0" xfId="0" applyAlignment="1" applyFont="1">
      <alignment horizontal="left" readingOrder="0" shrinkToFit="0" wrapText="1"/>
    </xf>
    <xf borderId="0" fillId="4" fontId="21" numFmtId="0" xfId="0" applyAlignment="1" applyFont="1">
      <alignment shrinkToFit="0" vertical="bottom" wrapText="1"/>
    </xf>
    <xf borderId="0" fillId="0" fontId="0" numFmtId="0" xfId="0" applyAlignment="1" applyFont="1">
      <alignment readingOrder="0" shrinkToFit="0" wrapText="1"/>
    </xf>
    <xf borderId="0" fillId="0" fontId="22" numFmtId="0" xfId="0" applyAlignment="1" applyFont="1">
      <alignment readingOrder="0" shrinkToFit="0" wrapText="1"/>
    </xf>
    <xf borderId="0" fillId="0" fontId="19" numFmtId="0" xfId="0" applyAlignment="1" applyFont="1">
      <alignment shrinkToFit="0" wrapText="1"/>
    </xf>
    <xf borderId="0" fillId="0" fontId="19" numFmtId="0" xfId="0" applyAlignment="1" applyFont="1">
      <alignment readingOrder="0"/>
    </xf>
    <xf borderId="0" fillId="4" fontId="13" numFmtId="0" xfId="0" applyAlignment="1" applyFont="1">
      <alignment horizontal="left" readingOrder="0"/>
    </xf>
    <xf borderId="0" fillId="0" fontId="13" numFmtId="0" xfId="0" applyAlignment="1" applyFont="1">
      <alignment horizontal="left" readingOrder="0"/>
    </xf>
    <xf borderId="0" fillId="0" fontId="14" numFmtId="0" xfId="0" applyAlignment="1" applyFont="1">
      <alignment readingOrder="0"/>
    </xf>
    <xf borderId="0" fillId="4" fontId="23" numFmtId="0" xfId="0" applyAlignment="1" applyFont="1">
      <alignment readingOrder="0" shrinkToFit="0" vertical="bottom" wrapText="1"/>
    </xf>
    <xf borderId="0" fillId="0" fontId="24" numFmtId="0" xfId="0" applyAlignment="1" applyFont="1">
      <alignment shrinkToFit="0" vertical="bottom" wrapText="1"/>
    </xf>
    <xf borderId="0" fillId="0" fontId="25" numFmtId="0" xfId="0" applyAlignment="1" applyFont="1">
      <alignment shrinkToFit="0" vertical="bottom" wrapText="1"/>
    </xf>
    <xf borderId="0" fillId="4" fontId="26" numFmtId="0" xfId="0" applyAlignment="1" applyFont="1">
      <alignment vertical="bottom"/>
    </xf>
    <xf borderId="0" fillId="0" fontId="24" numFmtId="0" xfId="0" applyAlignment="1" applyFont="1">
      <alignment vertical="bottom"/>
    </xf>
    <xf borderId="0" fillId="0" fontId="24" numFmtId="0" xfId="0" applyAlignment="1" applyFont="1">
      <alignment vertical="bottom"/>
    </xf>
    <xf borderId="0" fillId="4" fontId="24" numFmtId="0" xfId="0" applyAlignment="1" applyFont="1">
      <alignment vertical="bottom"/>
    </xf>
    <xf borderId="0" fillId="4" fontId="24" numFmtId="0" xfId="0" applyAlignment="1" applyFont="1">
      <alignment vertical="bottom"/>
    </xf>
    <xf borderId="0" fillId="4" fontId="26" numFmtId="0" xfId="0" applyAlignment="1" applyFont="1">
      <alignment vertical="bottom"/>
    </xf>
    <xf borderId="0" fillId="4" fontId="26" numFmtId="0" xfId="0" applyAlignment="1" applyFont="1">
      <alignment horizontal="left" readingOrder="0"/>
    </xf>
    <xf borderId="0" fillId="3" fontId="4" numFmtId="0" xfId="0" applyAlignment="1" applyFont="1">
      <alignment readingOrder="0" shrinkToFit="0" wrapText="1"/>
    </xf>
    <xf borderId="0" fillId="3" fontId="27" numFmtId="0" xfId="0" applyAlignment="1" applyFont="1">
      <alignment readingOrder="0" shrinkToFit="0" wrapText="1"/>
    </xf>
    <xf borderId="0" fillId="3" fontId="28" numFmtId="0" xfId="0" applyAlignment="1" applyFont="1">
      <alignment horizontal="center" readingOrder="0" shrinkToFit="0" wrapText="1"/>
    </xf>
    <xf borderId="0" fillId="3" fontId="27" numFmtId="0" xfId="0" applyAlignment="1" applyFont="1">
      <alignment horizontal="center" readingOrder="0" shrinkToFit="0" wrapText="1"/>
    </xf>
    <xf borderId="0" fillId="3" fontId="29" numFmtId="0" xfId="0" applyAlignment="1" applyFont="1">
      <alignment horizontal="left" readingOrder="0" shrinkToFit="0" wrapText="1"/>
    </xf>
    <xf borderId="0" fillId="3" fontId="27" numFmtId="0" xfId="0" applyAlignment="1" applyFont="1">
      <alignment readingOrder="0"/>
    </xf>
    <xf borderId="0" fillId="0" fontId="30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1" numFmtId="0" xfId="0" applyAlignment="1" applyFont="1">
      <alignment readingOrder="0" shrinkToFit="0" wrapText="1"/>
    </xf>
    <xf borderId="0" fillId="0" fontId="10" numFmtId="0" xfId="0" applyAlignment="1" applyFont="1">
      <alignment horizontal="left" readingOrder="0" shrinkToFit="0" wrapText="1"/>
    </xf>
    <xf borderId="0" fillId="4" fontId="11" numFmtId="0" xfId="0" applyAlignment="1" applyFont="1">
      <alignment horizontal="left" readingOrder="0"/>
    </xf>
    <xf borderId="0" fillId="0" fontId="1" numFmtId="0" xfId="0" applyAlignment="1" applyFont="1">
      <alignment readingOrder="0" shrinkToFit="0" wrapText="1"/>
    </xf>
    <xf borderId="0" fillId="0" fontId="32" numFmtId="0" xfId="0" applyAlignment="1" applyFont="1">
      <alignment readingOrder="0" shrinkToFit="0" wrapText="1"/>
    </xf>
    <xf borderId="3" fillId="0" fontId="1" numFmtId="0" xfId="0" applyAlignment="1" applyBorder="1" applyFont="1">
      <alignment readingOrder="0" shrinkToFit="0" wrapText="1"/>
    </xf>
    <xf borderId="3" fillId="0" fontId="32" numFmtId="0" xfId="0" applyAlignment="1" applyBorder="1" applyFont="1">
      <alignment readingOrder="0" shrinkToFit="0" wrapText="1"/>
    </xf>
    <xf borderId="0" fillId="3" fontId="1" numFmtId="0" xfId="0" applyAlignment="1" applyFont="1">
      <alignment readingOrder="0" shrinkToFit="0" wrapText="1"/>
    </xf>
    <xf borderId="0" fillId="3" fontId="33" numFmtId="0" xfId="0" applyAlignment="1" applyFont="1">
      <alignment horizontal="center" readingOrder="0" shrinkToFit="0" wrapText="1"/>
    </xf>
    <xf borderId="0" fillId="3" fontId="34" numFmtId="0" xfId="0" applyAlignment="1" applyFont="1">
      <alignment horizontal="center" readingOrder="0" shrinkToFit="0" wrapText="1"/>
    </xf>
    <xf borderId="0" fillId="3" fontId="34" numFmtId="0" xfId="0" applyAlignment="1" applyFont="1">
      <alignment readingOrder="0"/>
    </xf>
    <xf borderId="0" fillId="4" fontId="18" numFmtId="0" xfId="0" applyAlignment="1" applyFont="1">
      <alignment horizontal="left" readingOrder="0" shrinkToFit="0" wrapText="1"/>
    </xf>
    <xf borderId="0" fillId="4" fontId="35" numFmtId="0" xfId="0" applyAlignment="1" applyFont="1">
      <alignment horizontal="left" readingOrder="0" shrinkToFit="0" wrapText="1"/>
    </xf>
    <xf borderId="0" fillId="4" fontId="20" numFmtId="0" xfId="0" applyAlignment="1" applyFont="1">
      <alignment horizontal="left" readingOrder="0" shrinkToFit="0" wrapText="1"/>
    </xf>
    <xf borderId="0" fillId="0" fontId="17" numFmtId="0" xfId="0" applyAlignment="1" applyFont="1">
      <alignment readingOrder="0" shrinkToFit="0" wrapText="1"/>
    </xf>
    <xf borderId="0" fillId="4" fontId="20" numFmtId="0" xfId="0" applyAlignment="1" applyFont="1">
      <alignment horizontal="left" readingOrder="0"/>
    </xf>
    <xf borderId="0" fillId="0" fontId="36" numFmtId="0" xfId="0" applyAlignment="1" applyFont="1">
      <alignment readingOrder="0" shrinkToFit="0" wrapText="1"/>
    </xf>
    <xf borderId="0" fillId="0" fontId="37" numFmtId="0" xfId="0" applyAlignment="1" applyFont="1">
      <alignment readingOrder="0" shrinkToFit="0" wrapText="1"/>
    </xf>
    <xf borderId="0" fillId="0" fontId="37" numFmtId="0" xfId="0" applyAlignment="1" applyFont="1">
      <alignment readingOrder="0"/>
    </xf>
    <xf borderId="0" fillId="0" fontId="26" numFmtId="0" xfId="0" applyAlignment="1" applyFont="1">
      <alignment horizontal="left" readingOrder="0" shrinkToFit="0" wrapText="1"/>
    </xf>
    <xf borderId="0" fillId="3" fontId="38" numFmtId="0" xfId="0" applyAlignment="1" applyFont="1">
      <alignment horizontal="center" readingOrder="0" shrinkToFit="0" wrapText="1"/>
    </xf>
    <xf borderId="0" fillId="0" fontId="35" numFmtId="0" xfId="0" applyAlignment="1" applyFont="1">
      <alignment horizontal="left" readingOrder="0" shrinkToFit="0" wrapText="1"/>
    </xf>
    <xf borderId="0" fillId="0" fontId="39" numFmtId="0" xfId="0" applyAlignment="1" applyFont="1">
      <alignment horizontal="left" readingOrder="0" shrinkToFit="0" wrapText="1"/>
    </xf>
    <xf borderId="0" fillId="0" fontId="20" numFmtId="0" xfId="0" applyAlignment="1" applyFont="1">
      <alignment horizontal="left" readingOrder="0"/>
    </xf>
    <xf borderId="0" fillId="0" fontId="26" numFmtId="0" xfId="0" applyAlignment="1" applyFont="1">
      <alignment horizontal="left" readingOrder="0"/>
    </xf>
    <xf borderId="0" fillId="0" fontId="17" numFmtId="0" xfId="0" applyAlignment="1" applyFont="1">
      <alignment readingOrder="0"/>
    </xf>
    <xf borderId="0" fillId="4" fontId="39" numFmtId="0" xfId="0" applyAlignment="1" applyFont="1">
      <alignment horizontal="left" readingOrder="0" shrinkToFit="0" wrapText="1"/>
    </xf>
    <xf borderId="0" fillId="3" fontId="29" numFmtId="0" xfId="0" applyAlignment="1" applyFont="1">
      <alignment shrinkToFit="0" vertical="bottom" wrapText="1"/>
    </xf>
    <xf borderId="0" fillId="3" fontId="40" numFmtId="0" xfId="0" applyAlignment="1" applyFont="1">
      <alignment vertical="bottom"/>
    </xf>
    <xf borderId="0" fillId="5" fontId="35" numFmtId="0" xfId="0" applyAlignment="1" applyFill="1" applyFont="1">
      <alignment horizontal="left" readingOrder="0" shrinkToFit="0" wrapText="1"/>
    </xf>
    <xf borderId="0" fillId="4" fontId="13" numFmtId="0" xfId="0" applyAlignment="1" applyFont="1">
      <alignment horizontal="left" readingOrder="0" shrinkToFit="0" wrapText="1"/>
    </xf>
    <xf borderId="0" fillId="4" fontId="41" numFmtId="0" xfId="0" applyAlignment="1" applyFont="1">
      <alignment readingOrder="0" shrinkToFit="0" wrapText="1"/>
    </xf>
    <xf borderId="0" fillId="0" fontId="42" numFmtId="0" xfId="0" applyAlignment="1" applyFont="1">
      <alignment readingOrder="0" shrinkToFit="0" wrapText="1"/>
    </xf>
    <xf borderId="0" fillId="4" fontId="13" numFmtId="0" xfId="0" applyAlignment="1" applyFont="1">
      <alignment horizontal="left" readingOrder="0"/>
    </xf>
    <xf borderId="0" fillId="3" fontId="16" numFmtId="0" xfId="0" applyAlignment="1" applyFont="1">
      <alignment horizontal="left" readingOrder="0" shrinkToFit="0" wrapText="1"/>
    </xf>
    <xf borderId="0" fillId="0" fontId="14" numFmtId="0" xfId="0" applyFont="1"/>
    <xf borderId="0" fillId="4" fontId="26" numFmtId="0" xfId="0" applyAlignment="1" applyFont="1">
      <alignment horizontal="left" readingOrder="0" shrinkToFit="0" wrapText="1"/>
    </xf>
    <xf borderId="0" fillId="4" fontId="26" numFmtId="0" xfId="0" applyAlignment="1" applyFont="1">
      <alignment horizontal="left" readingOrder="0"/>
    </xf>
    <xf borderId="0" fillId="4" fontId="43" numFmtId="0" xfId="0" applyAlignment="1" applyFont="1">
      <alignment horizontal="left" readingOrder="0"/>
    </xf>
    <xf borderId="0" fillId="4" fontId="21" numFmtId="0" xfId="0" applyAlignment="1" applyFont="1">
      <alignment readingOrder="0" shrinkToFit="0" vertical="bottom" wrapText="1"/>
    </xf>
    <xf borderId="0" fillId="0" fontId="21" numFmtId="0" xfId="0" applyAlignment="1" applyFont="1">
      <alignment readingOrder="0" shrinkToFit="0" vertical="bottom" wrapText="1"/>
    </xf>
    <xf borderId="0" fillId="0" fontId="19" numFmtId="0" xfId="0" applyAlignment="1" applyFont="1">
      <alignment horizontal="left" readingOrder="0"/>
    </xf>
    <xf borderId="0" fillId="0" fontId="13" numFmtId="0" xfId="0" applyAlignment="1" applyFont="1">
      <alignment horizontal="left" readingOrder="0" shrinkToFit="0" wrapText="1"/>
    </xf>
    <xf borderId="0" fillId="0" fontId="21" numFmtId="0" xfId="0" applyAlignment="1" applyFont="1">
      <alignment shrinkToFit="0" vertical="bottom" wrapText="1"/>
    </xf>
    <xf borderId="0" fillId="0" fontId="24" numFmtId="0" xfId="0" applyAlignment="1" applyFont="1">
      <alignment readingOrder="0" shrinkToFit="0" vertical="bottom" wrapText="1"/>
    </xf>
    <xf borderId="0" fillId="0" fontId="25" numFmtId="0" xfId="0" applyAlignment="1" applyFont="1">
      <alignment readingOrder="0" shrinkToFit="0" vertical="bottom" wrapText="1"/>
    </xf>
    <xf borderId="0" fillId="0" fontId="24" numFmtId="0" xfId="0" applyAlignment="1" applyFont="1">
      <alignment readingOrder="0" vertical="bottom"/>
    </xf>
    <xf borderId="0" fillId="4" fontId="44" numFmtId="0" xfId="0" applyAlignment="1" applyFont="1">
      <alignment horizontal="left" readingOrder="0"/>
    </xf>
    <xf borderId="0" fillId="4" fontId="44" numFmtId="0" xfId="0" applyAlignment="1" applyFont="1">
      <alignment horizontal="left" readingOrder="0"/>
    </xf>
    <xf borderId="3" fillId="6" fontId="5" numFmtId="0" xfId="0" applyAlignment="1" applyBorder="1" applyFill="1" applyFont="1">
      <alignment readingOrder="0" shrinkToFit="0" wrapText="1"/>
    </xf>
    <xf borderId="0" fillId="0" fontId="45" numFmtId="0" xfId="0" applyAlignment="1" applyFont="1">
      <alignment readingOrder="0" shrinkToFit="0" wrapText="1"/>
    </xf>
    <xf borderId="1" fillId="2" fontId="46" numFmtId="0" xfId="0" applyAlignment="1" applyBorder="1" applyFont="1">
      <alignment readingOrder="0" shrinkToFit="0" wrapText="1"/>
    </xf>
    <xf borderId="0" fillId="0" fontId="47" numFmtId="0" xfId="0" applyAlignment="1" applyFont="1">
      <alignment shrinkToFit="0" vertical="bottom" wrapText="1"/>
    </xf>
    <xf borderId="3" fillId="0" fontId="47" numFmtId="0" xfId="0" applyAlignment="1" applyBorder="1" applyFont="1">
      <alignment shrinkToFit="0" vertical="bottom" wrapText="1"/>
    </xf>
    <xf borderId="3" fillId="0" fontId="24" numFmtId="0" xfId="0" applyAlignment="1" applyBorder="1" applyFont="1">
      <alignment vertical="bottom"/>
    </xf>
    <xf borderId="0" fillId="3" fontId="47" numFmtId="0" xfId="0" applyAlignment="1" applyFont="1">
      <alignment shrinkToFit="0" vertical="bottom" wrapText="1"/>
    </xf>
    <xf borderId="0" fillId="3" fontId="40" numFmtId="0" xfId="0" applyAlignment="1" applyFont="1">
      <alignment shrinkToFit="0" vertical="bottom" wrapText="1"/>
    </xf>
    <xf borderId="0" fillId="3" fontId="48" numFmtId="0" xfId="0" applyAlignment="1" applyFont="1">
      <alignment horizontal="center" shrinkToFit="0" vertical="bottom" wrapText="1"/>
    </xf>
    <xf borderId="0" fillId="3" fontId="49" numFmtId="0" xfId="0" applyAlignment="1" applyFont="1">
      <alignment horizontal="center" shrinkToFit="0" vertical="bottom" wrapText="1"/>
    </xf>
    <xf borderId="0" fillId="3" fontId="49" numFmtId="0" xfId="0" applyAlignment="1" applyFont="1">
      <alignment vertical="bottom"/>
    </xf>
    <xf borderId="0" fillId="4" fontId="18" numFmtId="0" xfId="0" applyAlignment="1" applyFont="1">
      <alignment shrinkToFit="0" vertical="bottom" wrapText="1"/>
    </xf>
    <xf borderId="0" fillId="4" fontId="35" numFmtId="0" xfId="0" applyAlignment="1" applyFont="1">
      <alignment shrinkToFit="0" vertical="bottom" wrapText="1"/>
    </xf>
    <xf borderId="0" fillId="4" fontId="18" numFmtId="0" xfId="0" applyAlignment="1" applyFont="1">
      <alignment readingOrder="0" shrinkToFit="0" vertical="bottom" wrapText="1"/>
    </xf>
    <xf borderId="0" fillId="0" fontId="50" numFmtId="0" xfId="0" applyAlignment="1" applyFont="1">
      <alignment vertical="bottom"/>
    </xf>
    <xf borderId="0" fillId="0" fontId="51" numFmtId="0" xfId="0" applyAlignment="1" applyFont="1">
      <alignment vertical="bottom"/>
    </xf>
    <xf borderId="0" fillId="0" fontId="52" numFmtId="0" xfId="0" applyAlignment="1" applyFont="1">
      <alignment vertical="bottom"/>
    </xf>
    <xf borderId="0" fillId="0" fontId="20" numFmtId="0" xfId="0" applyAlignment="1" applyFont="1">
      <alignment vertical="bottom"/>
    </xf>
    <xf borderId="0" fillId="0" fontId="51" numFmtId="0" xfId="0" applyAlignment="1" applyFont="1">
      <alignment vertical="bottom"/>
    </xf>
    <xf borderId="0" fillId="7" fontId="52" numFmtId="0" xfId="0" applyAlignment="1" applyFill="1" applyFont="1">
      <alignment vertical="bottom"/>
    </xf>
    <xf borderId="0" fillId="8" fontId="1" numFmtId="0" xfId="0" applyAlignment="1" applyFill="1" applyFont="1">
      <alignment readingOrder="0" shrinkToFit="0" wrapText="1"/>
    </xf>
    <xf borderId="0" fillId="8" fontId="30" numFmtId="0" xfId="0" applyAlignment="1" applyFont="1">
      <alignment readingOrder="0" shrinkToFit="0" wrapText="1"/>
    </xf>
    <xf borderId="3" fillId="0" fontId="30" numFmtId="0" xfId="0" applyAlignment="1" applyBorder="1" applyFont="1">
      <alignment readingOrder="0" shrinkToFit="0" wrapText="1"/>
    </xf>
    <xf borderId="0" fillId="3" fontId="45" numFmtId="0" xfId="0" applyAlignment="1" applyFont="1">
      <alignment readingOrder="0"/>
    </xf>
    <xf borderId="0" fillId="4" fontId="53" numFmtId="0" xfId="0" applyAlignment="1" applyFont="1">
      <alignment horizontal="left" readingOrder="0" shrinkToFit="0" wrapText="1"/>
    </xf>
    <xf borderId="0" fillId="0" fontId="53" numFmtId="0" xfId="0" applyAlignment="1" applyFont="1">
      <alignment horizontal="left" readingOrder="0" shrinkToFit="0" wrapText="1"/>
    </xf>
    <xf borderId="0" fillId="0" fontId="54" numFmtId="0" xfId="0" applyAlignment="1" applyFont="1">
      <alignment readingOrder="0" shrinkToFit="0" wrapText="1"/>
    </xf>
    <xf borderId="0" fillId="4" fontId="44" numFmtId="0" xfId="0" applyAlignment="1" applyFont="1">
      <alignment horizontal="left" readingOrder="0" shrinkToFit="0" wrapText="1"/>
    </xf>
    <xf borderId="0" fillId="0" fontId="55" numFmtId="0" xfId="0" applyAlignment="1" applyFont="1">
      <alignment shrinkToFit="0" wrapText="1"/>
    </xf>
    <xf borderId="0" fillId="0" fontId="37" numFmtId="0" xfId="0" applyAlignment="1" applyFont="1">
      <alignment shrinkToFit="0" wrapText="1"/>
    </xf>
    <xf borderId="2" fillId="2" fontId="45" numFmtId="0" xfId="0" applyAlignment="1" applyBorder="1" applyFont="1">
      <alignment readingOrder="0"/>
    </xf>
    <xf borderId="2" fillId="2" fontId="45" numFmtId="0" xfId="0" applyBorder="1" applyFont="1"/>
    <xf borderId="4" fillId="2" fontId="45" numFmtId="0" xfId="0" applyBorder="1" applyFont="1"/>
    <xf borderId="0" fillId="0" fontId="27" numFmtId="0" xfId="0" applyAlignment="1" applyFont="1">
      <alignment readingOrder="0"/>
    </xf>
    <xf borderId="0" fillId="0" fontId="27" numFmtId="0" xfId="0" applyFont="1"/>
    <xf borderId="3" fillId="0" fontId="27" numFmtId="0" xfId="0" applyAlignment="1" applyBorder="1" applyFont="1">
      <alignment readingOrder="0"/>
    </xf>
    <xf borderId="3" fillId="0" fontId="27" numFmtId="0" xfId="0" applyBorder="1" applyFont="1"/>
    <xf borderId="0" fillId="3" fontId="27" numFmtId="0" xfId="0" applyFont="1"/>
    <xf borderId="0" fillId="3" fontId="37" numFmtId="0" xfId="0" applyFont="1"/>
    <xf borderId="0" fillId="0" fontId="45" numFmtId="0" xfId="0" applyAlignment="1" applyFont="1">
      <alignment readingOrder="0"/>
    </xf>
    <xf borderId="0" fillId="0" fontId="4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rtur" id="{4edc2f4d-5584-42cb-9263-0721275a48af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676" dT="2024-08-23T11:09:58.00" personId="{4edc2f4d-5584-42cb-9263-0721275a48af}" id="{5ac5c546-00cf-4b48-8ad4-bc6cdf965123}" done="1">
    <x18tc:text xml:space="preserve">Проверить</x18tc:text>
  </x18tc:threadedComment>
  <x18tc:threadedComment ref="E227" dT="2024-08-22T07:19:20.00" personId="{4edc2f4d-5584-42cb-9263-0721275a48af}" id="{ec5f6398-1be6-4a0f-a5cd-97be9fd2dff9}" done="1">
    <x18tc:text xml:space="preserve">Здесь много лишнего кажется</x18tc:text>
  </x18tc:threadedComment>
  <x18tc:threadedComment ref="B376" dT="2024-12-17T18:22:55.00" personId="{4edc2f4d-5584-42cb-9263-0721275a48af}" id="{5ae243b6-8eb1-4d58-9db9-5c5defdad3a9}" done="0">
    <x18tc:text xml:space="preserve">Возможно, сомнительно. Навык общих умений, которые формируются и в других компетенциях.</x18tc:text>
  </x18tc:threadedComment>
  <x18tc:threadedComment ref="A1" dT="2024-12-17T18:49:38.00" personId="{4edc2f4d-5584-42cb-9263-0721275a48af}" id="{97833a51-918d-43d9-9b25-7371f37c2af4}" done="0">
    <x18tc:text xml:space="preserve">Исключить</x18tc:text>
  </x18tc:threadedComment>
  <x18tc:threadedComment ref="B887" dT="2024-08-23T12:17:02.00" personId="{4edc2f4d-5584-42cb-9263-0721275a48af}" id="{cdaadded-b060-498f-aeb4-e642067cf1a2}" done="1">
    <x18tc:text xml:space="preserve">Перенести в JUN</x18tc:text>
  </x18tc:threadedComment>
  <x18tc:threadedComment ref="B521" dT="2024-08-16T07:32:03.00" personId="{4edc2f4d-5584-42cb-9263-0721275a48af}" id="{231ea9b3-b30e-4073-93dd-991ccc3866d1}" done="1">
    <x18tc:text xml:space="preserve">Отдельно не нужны сбор и подготовка данных для визуализации?</x18tc:text>
  </x18tc:threadedComment>
  <x18tc:threadedComment ref="C694" dT="2024-12-17T19:18:30.00" personId="{4edc2f4d-5584-42cb-9263-0721275a48af}" id="{322e20d1-8c44-40a7-9976-685350b3b594}" done="1">
    <x18tc:text xml:space="preserve">Для ревью нужен специалист по NLP</x18tc:text>
  </x18tc:threadedComment>
  <x18tc:threadedComment ref="A1" dT="2024-08-16T13:54:11.00" personId="{4edc2f4d-5584-42cb-9263-0721275a48af}" id="{f1c6336a-f565-4b70-86e4-77834d02ea5f}" done="1">
    <x18tc:text xml:space="preserve">каузальный, исследовательский, предиктивный, дискриптивный</x18tc:text>
  </x18tc:threadedComment>
  <x18tc:threadedComment ref="E614" dT="2024-08-21T14:59:55.00" personId="{4edc2f4d-5584-42cb-9263-0721275a48af}" id="{a0d9bbf5-d254-4bbe-a7f4-d7788f89cf6c}" done="1">
    <x18tc:text xml:space="preserve">актуализировать</x18tc:text>
  </x18tc:threadedComment>
  <x18tc:threadedComment ref="A1" dT="2024-08-14T08:51:15.00" personId="{4edc2f4d-5584-42cb-9263-0721275a48af}" id="{4c24af0f-556a-45c3-a080-f17c749108d4}" done="0">
    <x18tc:text xml:space="preserve">Применение, анализ</x18tc:text>
  </x18tc:threadedComment>
  <x18tc:threadedComment ref="A938" dT="2024-12-17T18:32:16.00" personId="{4edc2f4d-5584-42cb-9263-0721275a48af}" id="{1ddf58f7-0217-47f9-8fe8-6333e8d8595c}" done="1">
    <x18tc:text xml:space="preserve">Убрать в вариатив</x18tc:text>
  </x18tc:threadedComment>
  <x18tc:threadedComment ref="A1" dT="2024-08-14T08:51:29.00" personId="{4edc2f4d-5584-42cb-9263-0721275a48af}" id="{795f07e3-c4f1-4865-b95c-c49151f500c6}" done="0">
    <x18tc:text xml:space="preserve">Создание, оценка</x18tc:text>
  </x18tc:threadedComment>
  <x18tc:threadedComment ref="A253" dT="2024-08-15T21:43:18.00" personId="{4edc2f4d-5584-42cb-9263-0721275a48af}" id="{0a2abedb-a4f5-4899-8dd8-02e93653a7af}" done="0">
    <x18tc:text xml:space="preserve">Selenium в Python</x18tc:text>
  </x18tc:threadedComment>
  <x18tc:threadedComment ref="B877" dT="2024-08-23T11:53:02.00" personId="{4edc2f4d-5584-42cb-9263-0721275a48af}" id="{125e426d-b7a9-4f4f-ad6d-221a789a6b91}" done="1">
    <x18tc:text xml:space="preserve">Перенести или сократить? Jun?</x18tc:text>
  </x18tc:threadedComment>
  <x18tc:threadedComment ref="A1" dT="2024-08-14T08:47:06.00" personId="{4edc2f4d-5584-42cb-9263-0721275a48af}" id="{86548221-9cab-4a72-bb58-4c88b5f89aee}" done="0">
    <x18tc:text xml:space="preserve">Умеет делать, создает, выполняет, анализирует, работает в .., интерпретирует</x18tc:text>
  </x18tc:threadedComment>
  <x18tc:threadedComment ref="B398" dT="2024-08-18T21:15:24.00" personId="{4edc2f4d-5584-42cb-9263-0721275a48af}" id="{75b8adc8-674c-4f9a-ad9f-cfe19a5b50e0}" done="1">
    <x18tc:text xml:space="preserve">Полностью сравнить с экселькой</x18tc:text>
  </x18tc:threadedComment>
  <x18tc:threadedComment ref="A248" dT="2024-08-15T21:42:53.00" personId="{4edc2f4d-5584-42cb-9263-0721275a48af}" id="{d99982a8-bba6-4cf6-b189-c04749f3c477}" done="1">
    <x18tc:text xml:space="preserve">Системы управления базами данных MongoDB и Кликхаус в Python</x18tc:text>
  </x18tc:threadedComment>
  <x18tc:threadedComment ref="A1" dT="2024-08-14T08:51:02.00" personId="{4edc2f4d-5584-42cb-9263-0721275a48af}" id="{caff708c-d112-4928-b478-40a0472c4923}" done="0">
    <x18tc:text xml:space="preserve">Знание, понимание</x18tc:text>
  </x18tc:threadedComment>
  <x18tc:threadedComment ref="C940" dT="2024-08-23T13:25:08.00" personId="{4edc2f4d-5584-42cb-9263-0721275a48af}" id="{1938322d-17c2-4d98-92f9-f1d71a0f0ba7}" done="1">
    <x18tc:text xml:space="preserve">Общее о картографии??</x18tc:text>
  </x18tc:threadedComment>
  <x18tc:threadedComment ref="A1" dT="2024-08-14T08:44:24.00" personId="{4edc2f4d-5584-42cb-9263-0721275a48af}" id="{29454250-f0b3-4003-8337-99e2b74597af}" done="0">
    <x18tc:text xml:space="preserve">Знает, понимает, выделяет, различает, сопоставляет, иллюстрирует, индентифицирует, воспроизводит</x18tc:text>
  </x18tc:threadedComment>
  <x18tc:threadedComment ref="F717" dT="2024-08-21T13:53:46.00" personId="{4edc2f4d-5584-42cb-9263-0721275a48af}" id="{4d6b361a-ad48-4b4a-9db5-bdf955ee1ee6}" done="1">
    <x18tc:text xml:space="preserve">здесь должно быть? или нет</x18tc:text>
  </x18tc:threadedComment>
  <x18tc:threadedComment ref="C629" dT="2024-12-17T19:18:17.00" personId="{4edc2f4d-5584-42cb-9263-0721275a48af}" id="{d621d4de-5730-496e-8ea0-33ef2a17c5bc}" done="1">
    <x18tc:text xml:space="preserve">Для ревью нужен специалист по CV</x18tc:text>
  </x18tc:threadedComment>
  <x18tc:threadedComment ref="B227" dT="2024-08-22T07:20:07.00" personId="{4edc2f4d-5584-42cb-9263-0721275a48af}" id="{60319abb-929e-4694-9d4d-5e3cf9a9cd9c}" done="1">
    <x18tc:text xml:space="preserve">Артем просил добавить, но кажется здесь много лишнего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 outlineLevelRow="1"/>
  <cols>
    <col customWidth="1" min="1" max="1" width="4.88"/>
    <col customWidth="1" min="2" max="2" width="31.38"/>
    <col customWidth="1" min="3" max="3" width="11.5"/>
    <col customWidth="1" min="4" max="4" width="57.88"/>
    <col customWidth="1" min="5" max="5" width="72.38"/>
    <col customWidth="1" min="6" max="6" width="83.38"/>
    <col customWidth="1" min="7" max="7" width="59.75"/>
  </cols>
  <sheetData>
    <row r="1" collapsed="1">
      <c r="A1" s="1"/>
      <c r="B1" s="2"/>
      <c r="C1" s="3" t="s">
        <v>0</v>
      </c>
      <c r="D1" s="2"/>
      <c r="E1" s="2"/>
      <c r="F1" s="2"/>
      <c r="G1" s="2"/>
    </row>
    <row r="2" hidden="1" outlineLevel="1">
      <c r="A2" s="4" t="s">
        <v>1</v>
      </c>
      <c r="C2" s="5"/>
    </row>
    <row r="3" hidden="1" outlineLevel="1">
      <c r="A3" s="6" t="s">
        <v>2</v>
      </c>
      <c r="B3" s="7"/>
      <c r="C3" s="8"/>
      <c r="D3" s="7"/>
      <c r="E3" s="7"/>
      <c r="F3" s="7"/>
      <c r="G3" s="7"/>
    </row>
    <row r="4" hidden="1" outlineLevel="1">
      <c r="A4" s="9" t="s">
        <v>3</v>
      </c>
      <c r="B4" s="10" t="s">
        <v>4</v>
      </c>
      <c r="C4" s="11" t="s">
        <v>5</v>
      </c>
      <c r="D4" s="12" t="s">
        <v>6</v>
      </c>
    </row>
    <row r="5" hidden="1" outlineLevel="1">
      <c r="D5" s="13" t="s">
        <v>7</v>
      </c>
      <c r="E5" s="13" t="s">
        <v>8</v>
      </c>
      <c r="F5" s="14" t="s">
        <v>9</v>
      </c>
      <c r="G5" s="14" t="s">
        <v>10</v>
      </c>
    </row>
    <row r="6" hidden="1" outlineLevel="1">
      <c r="A6" s="15">
        <v>1.0</v>
      </c>
      <c r="B6" s="16" t="s">
        <v>11</v>
      </c>
      <c r="C6" s="17" t="s">
        <v>12</v>
      </c>
      <c r="D6" s="18" t="s">
        <v>13</v>
      </c>
      <c r="F6" s="19"/>
      <c r="G6" s="19"/>
    </row>
    <row r="7" hidden="1" outlineLevel="1">
      <c r="C7" s="20" t="s">
        <v>12</v>
      </c>
      <c r="D7" s="18" t="s">
        <v>14</v>
      </c>
      <c r="E7" s="21"/>
      <c r="F7" s="19"/>
      <c r="G7" s="19"/>
    </row>
    <row r="8" ht="16.5" hidden="1" customHeight="1" outlineLevel="1">
      <c r="C8" s="17" t="s">
        <v>12</v>
      </c>
      <c r="D8" s="18" t="s">
        <v>15</v>
      </c>
      <c r="E8" s="16"/>
      <c r="F8" s="19"/>
      <c r="G8" s="19"/>
    </row>
    <row r="9" ht="16.5" hidden="1" customHeight="1" outlineLevel="1">
      <c r="C9" s="17" t="s">
        <v>12</v>
      </c>
      <c r="D9" s="18" t="s">
        <v>16</v>
      </c>
      <c r="E9" s="16"/>
      <c r="F9" s="19"/>
      <c r="G9" s="19"/>
    </row>
    <row r="10" ht="16.5" hidden="1" customHeight="1" outlineLevel="1">
      <c r="C10" s="17" t="s">
        <v>12</v>
      </c>
      <c r="D10" s="18" t="s">
        <v>17</v>
      </c>
      <c r="E10" s="16"/>
      <c r="F10" s="19"/>
      <c r="G10" s="19"/>
    </row>
    <row r="11" ht="18.0" hidden="1" customHeight="1" outlineLevel="1">
      <c r="C11" s="17" t="s">
        <v>18</v>
      </c>
      <c r="D11" s="18" t="s">
        <v>19</v>
      </c>
      <c r="F11" s="22"/>
      <c r="G11" s="22"/>
    </row>
    <row r="12" ht="18.0" hidden="1" customHeight="1" outlineLevel="1">
      <c r="C12" s="17" t="s">
        <v>18</v>
      </c>
      <c r="D12" s="18" t="s">
        <v>20</v>
      </c>
      <c r="F12" s="22"/>
      <c r="G12" s="22"/>
    </row>
    <row r="13" ht="18.75" hidden="1" customHeight="1" outlineLevel="1">
      <c r="C13" s="20" t="s">
        <v>18</v>
      </c>
      <c r="D13" s="18" t="s">
        <v>21</v>
      </c>
      <c r="E13" s="23"/>
      <c r="F13" s="24"/>
      <c r="G13" s="24"/>
    </row>
    <row r="14" ht="17.25" hidden="1" customHeight="1" outlineLevel="1">
      <c r="C14" s="20" t="s">
        <v>18</v>
      </c>
      <c r="E14" s="18" t="s">
        <v>22</v>
      </c>
      <c r="F14" s="24"/>
      <c r="G14" s="24"/>
    </row>
    <row r="15" ht="20.25" hidden="1" customHeight="1" outlineLevel="1">
      <c r="A15" s="25">
        <v>2.0</v>
      </c>
      <c r="B15" s="26" t="s">
        <v>23</v>
      </c>
      <c r="C15" s="20" t="s">
        <v>24</v>
      </c>
      <c r="D15" s="27" t="s">
        <v>25</v>
      </c>
      <c r="E15" s="28"/>
      <c r="F15" s="24"/>
      <c r="G15" s="24"/>
    </row>
    <row r="16" ht="17.25" hidden="1" customHeight="1" outlineLevel="1">
      <c r="C16" s="20" t="s">
        <v>24</v>
      </c>
      <c r="D16" s="29" t="s">
        <v>26</v>
      </c>
      <c r="F16" s="24"/>
      <c r="G16" s="24"/>
    </row>
    <row r="17" ht="19.5" hidden="1" customHeight="1" outlineLevel="1">
      <c r="C17" s="20" t="s">
        <v>24</v>
      </c>
      <c r="D17" s="16" t="s">
        <v>27</v>
      </c>
      <c r="F17" s="24"/>
      <c r="G17" s="24"/>
    </row>
    <row r="18" ht="13.5" hidden="1" customHeight="1" outlineLevel="1">
      <c r="C18" s="20" t="s">
        <v>24</v>
      </c>
      <c r="D18" s="30" t="s">
        <v>28</v>
      </c>
      <c r="E18" s="30"/>
      <c r="F18" s="24"/>
      <c r="G18" s="24"/>
    </row>
    <row r="19" ht="13.5" hidden="1" customHeight="1" outlineLevel="1">
      <c r="C19" s="20" t="s">
        <v>24</v>
      </c>
      <c r="D19" s="31" t="s">
        <v>29</v>
      </c>
      <c r="E19" s="30"/>
      <c r="F19" s="24"/>
      <c r="G19" s="24"/>
    </row>
    <row r="20" ht="13.5" hidden="1" customHeight="1" outlineLevel="1">
      <c r="C20" s="20" t="s">
        <v>24</v>
      </c>
      <c r="D20" s="30" t="s">
        <v>30</v>
      </c>
      <c r="E20" s="30"/>
      <c r="F20" s="24"/>
      <c r="G20" s="24"/>
    </row>
    <row r="21" ht="13.5" hidden="1" customHeight="1" outlineLevel="1">
      <c r="C21" s="20" t="s">
        <v>24</v>
      </c>
      <c r="D21" s="30" t="s">
        <v>31</v>
      </c>
      <c r="E21" s="30"/>
      <c r="F21" s="24"/>
      <c r="G21" s="24"/>
    </row>
    <row r="22" ht="13.5" hidden="1" customHeight="1" outlineLevel="1">
      <c r="C22" s="20" t="s">
        <v>24</v>
      </c>
      <c r="D22" s="32" t="s">
        <v>32</v>
      </c>
      <c r="F22" s="24"/>
      <c r="G22" s="24"/>
    </row>
    <row r="23" ht="21.75" hidden="1" customHeight="1" outlineLevel="1">
      <c r="C23" s="20" t="s">
        <v>24</v>
      </c>
      <c r="D23" s="32" t="s">
        <v>33</v>
      </c>
      <c r="F23" s="24"/>
      <c r="G23" s="24"/>
    </row>
    <row r="24" ht="29.25" hidden="1" customHeight="1" outlineLevel="1">
      <c r="C24" s="17" t="s">
        <v>18</v>
      </c>
      <c r="D24" s="26" t="s">
        <v>34</v>
      </c>
      <c r="F24" s="33"/>
      <c r="G24" s="33"/>
    </row>
    <row r="25" ht="17.25" hidden="1" customHeight="1" outlineLevel="1">
      <c r="C25" s="17" t="s">
        <v>18</v>
      </c>
      <c r="D25" s="16" t="s">
        <v>35</v>
      </c>
      <c r="F25" s="33"/>
      <c r="G25" s="33"/>
    </row>
    <row r="26" ht="16.5" hidden="1" customHeight="1" outlineLevel="1">
      <c r="C26" s="17" t="s">
        <v>18</v>
      </c>
      <c r="D26" s="16" t="s">
        <v>36</v>
      </c>
      <c r="E26" s="16"/>
      <c r="F26" s="33"/>
      <c r="G26" s="33"/>
    </row>
    <row r="27" ht="16.5" hidden="1" customHeight="1" outlineLevel="1">
      <c r="C27" s="17" t="s">
        <v>18</v>
      </c>
      <c r="D27" s="16" t="s">
        <v>37</v>
      </c>
      <c r="E27" s="16"/>
      <c r="F27" s="33"/>
      <c r="G27" s="33"/>
    </row>
    <row r="28" ht="16.5" hidden="1" customHeight="1" outlineLevel="1">
      <c r="C28" s="17" t="s">
        <v>18</v>
      </c>
      <c r="D28" s="16" t="s">
        <v>38</v>
      </c>
      <c r="E28" s="16"/>
      <c r="F28" s="33"/>
      <c r="G28" s="33"/>
    </row>
    <row r="29" ht="16.5" hidden="1" customHeight="1" outlineLevel="1">
      <c r="C29" s="17" t="s">
        <v>18</v>
      </c>
      <c r="D29" s="16" t="s">
        <v>39</v>
      </c>
      <c r="F29" s="33"/>
      <c r="G29" s="33"/>
    </row>
    <row r="30" ht="19.5" hidden="1" customHeight="1" outlineLevel="1">
      <c r="C30" s="17" t="s">
        <v>18</v>
      </c>
      <c r="D30" s="16" t="s">
        <v>40</v>
      </c>
      <c r="E30" s="16"/>
      <c r="F30" s="33"/>
      <c r="G30" s="33"/>
    </row>
    <row r="31" ht="18.0" hidden="1" customHeight="1" outlineLevel="1">
      <c r="C31" s="17" t="s">
        <v>18</v>
      </c>
      <c r="D31" s="16" t="s">
        <v>41</v>
      </c>
      <c r="E31" s="16"/>
      <c r="F31" s="33"/>
      <c r="G31" s="33"/>
    </row>
    <row r="32" ht="18.75" hidden="1" customHeight="1" outlineLevel="1">
      <c r="C32" s="17" t="s">
        <v>18</v>
      </c>
      <c r="D32" s="16" t="s">
        <v>42</v>
      </c>
      <c r="E32" s="16"/>
      <c r="F32" s="33"/>
      <c r="G32" s="33"/>
    </row>
    <row r="33" ht="24.0" hidden="1" customHeight="1" outlineLevel="1">
      <c r="A33" s="15">
        <v>3.0</v>
      </c>
      <c r="B33" s="19" t="s">
        <v>43</v>
      </c>
      <c r="C33" s="17" t="s">
        <v>24</v>
      </c>
      <c r="E33" s="18" t="s">
        <v>44</v>
      </c>
      <c r="F33" s="33"/>
      <c r="G33" s="33"/>
    </row>
    <row r="34" hidden="1" outlineLevel="1">
      <c r="C34" s="17" t="s">
        <v>24</v>
      </c>
      <c r="E34" s="18" t="s">
        <v>45</v>
      </c>
      <c r="F34" s="30"/>
      <c r="G34" s="30"/>
    </row>
    <row r="35" hidden="1" outlineLevel="1">
      <c r="C35" s="17" t="s">
        <v>24</v>
      </c>
      <c r="E35" s="18" t="s">
        <v>46</v>
      </c>
      <c r="F35" s="30"/>
      <c r="G35" s="30"/>
    </row>
    <row r="36" hidden="1" outlineLevel="1">
      <c r="C36" s="17" t="s">
        <v>18</v>
      </c>
      <c r="E36" s="16" t="s">
        <v>47</v>
      </c>
      <c r="F36" s="30"/>
      <c r="G36" s="30"/>
    </row>
    <row r="37" hidden="1" outlineLevel="1">
      <c r="C37" s="17" t="s">
        <v>18</v>
      </c>
      <c r="E37" s="16" t="s">
        <v>48</v>
      </c>
      <c r="F37" s="30"/>
      <c r="G37" s="30"/>
    </row>
    <row r="38" hidden="1" outlineLevel="1">
      <c r="A38" s="15">
        <v>4.0</v>
      </c>
      <c r="B38" s="34" t="s">
        <v>49</v>
      </c>
      <c r="C38" s="35" t="s">
        <v>24</v>
      </c>
      <c r="D38" s="36"/>
      <c r="E38" s="34" t="s">
        <v>50</v>
      </c>
      <c r="G38" s="34"/>
    </row>
    <row r="39" hidden="1" outlineLevel="1">
      <c r="C39" s="35" t="s">
        <v>24</v>
      </c>
      <c r="D39" s="36"/>
      <c r="E39" s="34" t="s">
        <v>51</v>
      </c>
      <c r="G39" s="34"/>
    </row>
    <row r="40" hidden="1" outlineLevel="1">
      <c r="C40" s="35" t="s">
        <v>24</v>
      </c>
      <c r="E40" s="34" t="s">
        <v>52</v>
      </c>
      <c r="G40" s="34"/>
    </row>
    <row r="41" hidden="1" outlineLevel="1">
      <c r="C41" s="35" t="s">
        <v>24</v>
      </c>
      <c r="E41" s="34" t="s">
        <v>53</v>
      </c>
      <c r="G41" s="34"/>
    </row>
    <row r="42" hidden="1" outlineLevel="1">
      <c r="C42" s="35" t="s">
        <v>54</v>
      </c>
      <c r="E42" s="34" t="s">
        <v>55</v>
      </c>
      <c r="G42" s="34"/>
    </row>
    <row r="43" hidden="1" outlineLevel="1">
      <c r="C43" s="35" t="s">
        <v>54</v>
      </c>
      <c r="E43" s="34" t="s">
        <v>56</v>
      </c>
      <c r="G43" s="34"/>
    </row>
    <row r="44" hidden="1" outlineLevel="1">
      <c r="C44" s="35" t="s">
        <v>54</v>
      </c>
      <c r="E44" s="34" t="s">
        <v>57</v>
      </c>
      <c r="G44" s="34"/>
    </row>
    <row r="45" hidden="1" outlineLevel="1">
      <c r="C45" s="35" t="s">
        <v>54</v>
      </c>
      <c r="E45" s="34" t="s">
        <v>58</v>
      </c>
      <c r="G45" s="34"/>
    </row>
    <row r="46" hidden="1" outlineLevel="1">
      <c r="A46" s="15">
        <v>5.0</v>
      </c>
      <c r="B46" s="34" t="s">
        <v>59</v>
      </c>
      <c r="C46" s="35" t="s">
        <v>24</v>
      </c>
      <c r="D46" s="34" t="s">
        <v>60</v>
      </c>
      <c r="F46" s="37" t="s">
        <v>61</v>
      </c>
      <c r="G46" s="34"/>
    </row>
    <row r="47" hidden="1" outlineLevel="1">
      <c r="C47" s="35" t="s">
        <v>24</v>
      </c>
      <c r="D47" s="34" t="s">
        <v>62</v>
      </c>
      <c r="F47" s="37" t="s">
        <v>63</v>
      </c>
      <c r="G47" s="34"/>
    </row>
    <row r="48" hidden="1" outlineLevel="1">
      <c r="C48" s="35" t="s">
        <v>54</v>
      </c>
      <c r="D48" s="34" t="s">
        <v>64</v>
      </c>
      <c r="F48" s="37" t="s">
        <v>65</v>
      </c>
      <c r="G48" s="34"/>
    </row>
    <row r="49" hidden="1" outlineLevel="1">
      <c r="C49" s="35" t="s">
        <v>54</v>
      </c>
      <c r="D49" s="34" t="s">
        <v>66</v>
      </c>
      <c r="F49" s="37" t="s">
        <v>67</v>
      </c>
      <c r="G49" s="34"/>
    </row>
    <row r="50" hidden="1" outlineLevel="1">
      <c r="C50" s="35" t="s">
        <v>54</v>
      </c>
      <c r="F50" s="37" t="s">
        <v>68</v>
      </c>
      <c r="G50" s="34"/>
    </row>
    <row r="51" hidden="1" outlineLevel="1">
      <c r="C51" s="35" t="s">
        <v>54</v>
      </c>
      <c r="D51" s="34"/>
      <c r="F51" s="37" t="s">
        <v>69</v>
      </c>
      <c r="G51" s="34"/>
    </row>
    <row r="52" hidden="1" outlineLevel="1">
      <c r="C52" s="35" t="s">
        <v>54</v>
      </c>
      <c r="D52" s="34"/>
      <c r="F52" s="37" t="s">
        <v>70</v>
      </c>
      <c r="G52" s="34"/>
    </row>
    <row r="53" hidden="1" outlineLevel="1">
      <c r="C53" s="35" t="s">
        <v>54</v>
      </c>
      <c r="D53" s="34"/>
      <c r="F53" s="37" t="s">
        <v>71</v>
      </c>
      <c r="G53" s="34"/>
    </row>
    <row r="54" hidden="1" outlineLevel="1">
      <c r="C54" s="35" t="s">
        <v>54</v>
      </c>
      <c r="F54" s="37" t="s">
        <v>72</v>
      </c>
      <c r="G54" s="34"/>
    </row>
    <row r="55" collapsed="1">
      <c r="A55" s="1"/>
      <c r="B55" s="2"/>
      <c r="C55" s="3" t="s">
        <v>73</v>
      </c>
      <c r="D55" s="2"/>
      <c r="E55" s="2"/>
      <c r="F55" s="2"/>
      <c r="G55" s="2"/>
    </row>
    <row r="56" hidden="1" outlineLevel="1">
      <c r="A56" s="4" t="s">
        <v>1</v>
      </c>
      <c r="C56" s="5"/>
    </row>
    <row r="57" hidden="1" outlineLevel="1">
      <c r="A57" s="6" t="s">
        <v>2</v>
      </c>
      <c r="B57" s="7"/>
      <c r="C57" s="8"/>
      <c r="D57" s="7"/>
      <c r="E57" s="7"/>
      <c r="F57" s="7"/>
      <c r="G57" s="7"/>
    </row>
    <row r="58" hidden="1" outlineLevel="1">
      <c r="A58" s="9" t="s">
        <v>3</v>
      </c>
      <c r="B58" s="10" t="s">
        <v>4</v>
      </c>
      <c r="C58" s="11" t="s">
        <v>5</v>
      </c>
      <c r="D58" s="12" t="s">
        <v>6</v>
      </c>
    </row>
    <row r="59" hidden="1" outlineLevel="1">
      <c r="D59" s="13" t="s">
        <v>7</v>
      </c>
      <c r="E59" s="13" t="s">
        <v>8</v>
      </c>
      <c r="F59" s="14" t="s">
        <v>9</v>
      </c>
      <c r="G59" s="14" t="s">
        <v>10</v>
      </c>
    </row>
    <row r="60" hidden="1" outlineLevel="1">
      <c r="A60" s="15">
        <v>1.0</v>
      </c>
      <c r="B60" s="16" t="s">
        <v>74</v>
      </c>
      <c r="C60" s="17" t="s">
        <v>24</v>
      </c>
      <c r="D60" s="18" t="s">
        <v>75</v>
      </c>
      <c r="F60" s="19"/>
      <c r="G60" s="19"/>
    </row>
    <row r="61" hidden="1" outlineLevel="1">
      <c r="C61" s="20" t="s">
        <v>24</v>
      </c>
      <c r="D61" s="18" t="s">
        <v>76</v>
      </c>
      <c r="E61" s="21"/>
      <c r="F61" s="19"/>
      <c r="G61" s="19"/>
    </row>
    <row r="62" ht="16.5" hidden="1" customHeight="1" outlineLevel="1">
      <c r="C62" s="17" t="s">
        <v>24</v>
      </c>
      <c r="D62" s="18" t="s">
        <v>77</v>
      </c>
      <c r="E62" s="16"/>
      <c r="F62" s="19"/>
      <c r="G62" s="19"/>
    </row>
    <row r="63" ht="16.5" hidden="1" customHeight="1" outlineLevel="1">
      <c r="C63" s="17" t="s">
        <v>24</v>
      </c>
      <c r="D63" s="18" t="s">
        <v>78</v>
      </c>
      <c r="E63" s="16"/>
      <c r="F63" s="19"/>
      <c r="G63" s="19"/>
    </row>
    <row r="64" ht="16.5" hidden="1" customHeight="1" outlineLevel="1">
      <c r="C64" s="17" t="s">
        <v>24</v>
      </c>
      <c r="D64" s="18" t="s">
        <v>79</v>
      </c>
      <c r="E64" s="16"/>
      <c r="F64" s="19"/>
      <c r="G64" s="19"/>
    </row>
    <row r="65" ht="21.0" hidden="1" customHeight="1" outlineLevel="1">
      <c r="C65" s="17" t="s">
        <v>24</v>
      </c>
      <c r="D65" s="18" t="s">
        <v>80</v>
      </c>
      <c r="F65" s="22"/>
      <c r="G65" s="22"/>
    </row>
    <row r="66" ht="18.0" hidden="1" customHeight="1" outlineLevel="1">
      <c r="C66" s="17" t="s">
        <v>54</v>
      </c>
      <c r="D66" s="18" t="s">
        <v>81</v>
      </c>
      <c r="F66" s="22"/>
      <c r="G66" s="22"/>
    </row>
    <row r="67" ht="18.75" hidden="1" customHeight="1" outlineLevel="1">
      <c r="C67" s="20" t="s">
        <v>54</v>
      </c>
      <c r="D67" s="18" t="s">
        <v>82</v>
      </c>
      <c r="E67" s="23"/>
      <c r="F67" s="24"/>
      <c r="G67" s="24"/>
    </row>
    <row r="68" ht="17.25" hidden="1" customHeight="1" outlineLevel="1">
      <c r="C68" s="20" t="s">
        <v>54</v>
      </c>
      <c r="D68" s="18" t="s">
        <v>83</v>
      </c>
      <c r="E68" s="28"/>
      <c r="F68" s="24"/>
      <c r="G68" s="24"/>
    </row>
    <row r="69" ht="20.25" hidden="1" customHeight="1" outlineLevel="1">
      <c r="C69" s="20" t="s">
        <v>54</v>
      </c>
      <c r="D69" s="27" t="s">
        <v>84</v>
      </c>
      <c r="E69" s="16"/>
      <c r="F69" s="24"/>
      <c r="G69" s="24"/>
    </row>
    <row r="70" ht="17.25" hidden="1" customHeight="1" outlineLevel="1">
      <c r="C70" s="20" t="s">
        <v>54</v>
      </c>
      <c r="D70" s="29" t="s">
        <v>85</v>
      </c>
      <c r="E70" s="30"/>
      <c r="F70" s="24"/>
      <c r="G70" s="24"/>
    </row>
    <row r="71" ht="19.5" hidden="1" customHeight="1" outlineLevel="1">
      <c r="C71" s="20" t="s">
        <v>54</v>
      </c>
      <c r="D71" s="37" t="s">
        <v>86</v>
      </c>
      <c r="E71" s="31"/>
      <c r="F71" s="24"/>
      <c r="G71" s="24"/>
    </row>
    <row r="72" ht="20.25" hidden="1" customHeight="1" outlineLevel="1">
      <c r="A72" s="15">
        <v>2.0</v>
      </c>
      <c r="B72" s="26" t="s">
        <v>87</v>
      </c>
      <c r="C72" s="20" t="s">
        <v>24</v>
      </c>
      <c r="D72" s="27" t="s">
        <v>88</v>
      </c>
      <c r="E72" s="30"/>
      <c r="F72" s="24"/>
      <c r="G72" s="24"/>
    </row>
    <row r="73" ht="15.75" hidden="1" customHeight="1" outlineLevel="1">
      <c r="C73" s="20" t="s">
        <v>24</v>
      </c>
      <c r="D73" s="27" t="s">
        <v>89</v>
      </c>
      <c r="E73" s="30"/>
      <c r="F73" s="24"/>
      <c r="G73" s="24"/>
    </row>
    <row r="74" ht="17.25" hidden="1" customHeight="1" outlineLevel="1">
      <c r="C74" s="17" t="s">
        <v>24</v>
      </c>
      <c r="D74" s="26" t="s">
        <v>90</v>
      </c>
      <c r="E74" s="16"/>
      <c r="F74" s="33"/>
      <c r="G74" s="33"/>
    </row>
    <row r="75" ht="17.25" hidden="1" customHeight="1" outlineLevel="1">
      <c r="C75" s="17" t="s">
        <v>24</v>
      </c>
      <c r="D75" s="16" t="s">
        <v>91</v>
      </c>
      <c r="E75" s="16"/>
      <c r="F75" s="33"/>
      <c r="G75" s="33"/>
    </row>
    <row r="76" ht="16.5" hidden="1" customHeight="1" outlineLevel="1">
      <c r="C76" s="17" t="s">
        <v>24</v>
      </c>
      <c r="D76" s="16" t="s">
        <v>92</v>
      </c>
      <c r="E76" s="16"/>
      <c r="F76" s="33"/>
      <c r="G76" s="33"/>
    </row>
    <row r="77" ht="19.5" hidden="1" customHeight="1" outlineLevel="1">
      <c r="C77" s="17" t="s">
        <v>54</v>
      </c>
      <c r="D77" s="16" t="s">
        <v>93</v>
      </c>
      <c r="E77" s="16"/>
      <c r="F77" s="33"/>
      <c r="G77" s="33"/>
    </row>
    <row r="78" ht="18.0" hidden="1" customHeight="1" outlineLevel="1">
      <c r="C78" s="17" t="s">
        <v>54</v>
      </c>
      <c r="D78" s="16" t="s">
        <v>94</v>
      </c>
      <c r="E78" s="16"/>
      <c r="F78" s="33"/>
      <c r="G78" s="33"/>
    </row>
    <row r="79" ht="18.75" hidden="1" customHeight="1" outlineLevel="1">
      <c r="C79" s="17" t="s">
        <v>54</v>
      </c>
      <c r="D79" s="16" t="s">
        <v>95</v>
      </c>
      <c r="E79" s="16"/>
      <c r="F79" s="33"/>
      <c r="G79" s="33"/>
    </row>
    <row r="80" ht="16.5" hidden="1" customHeight="1" outlineLevel="1">
      <c r="C80" s="17" t="s">
        <v>54</v>
      </c>
      <c r="D80" s="38" t="s">
        <v>96</v>
      </c>
      <c r="E80" s="16"/>
      <c r="F80" s="33"/>
      <c r="G80" s="33"/>
    </row>
    <row r="81" hidden="1" outlineLevel="1">
      <c r="C81" s="17" t="s">
        <v>54</v>
      </c>
      <c r="D81" s="37" t="s">
        <v>97</v>
      </c>
      <c r="E81" s="39"/>
      <c r="F81" s="30"/>
      <c r="G81" s="30"/>
    </row>
    <row r="82" hidden="1" outlineLevel="1">
      <c r="A82" s="15">
        <v>3.0</v>
      </c>
      <c r="B82" s="19" t="s">
        <v>98</v>
      </c>
      <c r="C82" s="17" t="s">
        <v>24</v>
      </c>
      <c r="D82" s="38" t="s">
        <v>99</v>
      </c>
      <c r="F82" s="30"/>
      <c r="G82" s="30"/>
    </row>
    <row r="83" hidden="1" outlineLevel="1">
      <c r="C83" s="17" t="s">
        <v>24</v>
      </c>
      <c r="D83" s="38" t="s">
        <v>100</v>
      </c>
      <c r="F83" s="30"/>
      <c r="G83" s="30"/>
    </row>
    <row r="84" hidden="1" outlineLevel="1">
      <c r="C84" s="17" t="s">
        <v>24</v>
      </c>
      <c r="D84" s="30" t="s">
        <v>101</v>
      </c>
      <c r="F84" s="30"/>
      <c r="G84" s="30"/>
    </row>
    <row r="85" hidden="1" outlineLevel="1">
      <c r="C85" s="17" t="s">
        <v>24</v>
      </c>
      <c r="D85" s="16" t="s">
        <v>102</v>
      </c>
      <c r="F85" s="30"/>
      <c r="G85" s="30"/>
    </row>
    <row r="86" hidden="1" outlineLevel="1">
      <c r="C86" s="17" t="s">
        <v>54</v>
      </c>
      <c r="D86" s="16" t="s">
        <v>103</v>
      </c>
      <c r="F86" s="30"/>
      <c r="G86" s="30"/>
    </row>
    <row r="87" hidden="1" outlineLevel="1">
      <c r="C87" s="35" t="s">
        <v>54</v>
      </c>
      <c r="D87" s="40" t="s">
        <v>104</v>
      </c>
      <c r="E87" s="34"/>
      <c r="F87" s="34"/>
      <c r="G87" s="34"/>
    </row>
    <row r="88" hidden="1" outlineLevel="1">
      <c r="C88" s="35" t="s">
        <v>54</v>
      </c>
      <c r="D88" s="37" t="s">
        <v>105</v>
      </c>
      <c r="F88" s="34"/>
      <c r="G88" s="34"/>
    </row>
    <row r="89" hidden="1" outlineLevel="1">
      <c r="C89" s="35" t="s">
        <v>54</v>
      </c>
      <c r="D89" s="37" t="s">
        <v>106</v>
      </c>
      <c r="F89" s="34"/>
      <c r="G89" s="34"/>
    </row>
    <row r="90" hidden="1" outlineLevel="1">
      <c r="A90" s="15">
        <v>4.0</v>
      </c>
      <c r="B90" s="34" t="s">
        <v>107</v>
      </c>
      <c r="C90" s="35" t="s">
        <v>24</v>
      </c>
      <c r="D90" s="37" t="s">
        <v>108</v>
      </c>
      <c r="F90" s="34"/>
      <c r="G90" s="34"/>
    </row>
    <row r="91" hidden="1" outlineLevel="1">
      <c r="C91" s="35" t="s">
        <v>24</v>
      </c>
      <c r="D91" s="37" t="s">
        <v>109</v>
      </c>
      <c r="F91" s="34"/>
      <c r="G91" s="34"/>
    </row>
    <row r="92" hidden="1" outlineLevel="1">
      <c r="C92" s="35" t="s">
        <v>24</v>
      </c>
      <c r="D92" s="37" t="s">
        <v>110</v>
      </c>
      <c r="F92" s="34"/>
      <c r="G92" s="34"/>
    </row>
    <row r="93" hidden="1" outlineLevel="1">
      <c r="C93" s="35" t="s">
        <v>24</v>
      </c>
      <c r="D93" s="37" t="s">
        <v>111</v>
      </c>
      <c r="F93" s="34"/>
      <c r="G93" s="34"/>
    </row>
    <row r="94" hidden="1" outlineLevel="1">
      <c r="C94" s="35" t="s">
        <v>24</v>
      </c>
      <c r="D94" s="37" t="s">
        <v>112</v>
      </c>
      <c r="F94" s="34"/>
      <c r="G94" s="34"/>
    </row>
    <row r="95" hidden="1" outlineLevel="1">
      <c r="C95" s="35" t="s">
        <v>54</v>
      </c>
      <c r="D95" s="37" t="s">
        <v>113</v>
      </c>
      <c r="F95" s="34"/>
      <c r="G95" s="34"/>
    </row>
    <row r="96" hidden="1" outlineLevel="1">
      <c r="C96" s="35" t="s">
        <v>54</v>
      </c>
      <c r="D96" s="34" t="s">
        <v>114</v>
      </c>
      <c r="E96" s="34"/>
      <c r="G96" s="34"/>
    </row>
    <row r="97" hidden="1" outlineLevel="1">
      <c r="C97" s="35" t="s">
        <v>54</v>
      </c>
      <c r="D97" s="34" t="s">
        <v>115</v>
      </c>
      <c r="E97" s="34"/>
      <c r="G97" s="34"/>
    </row>
    <row r="98" hidden="1" outlineLevel="1">
      <c r="C98" s="35" t="s">
        <v>54</v>
      </c>
      <c r="D98" s="34" t="s">
        <v>116</v>
      </c>
      <c r="F98" s="34"/>
      <c r="G98" s="34"/>
    </row>
    <row r="99" hidden="1" outlineLevel="1">
      <c r="C99" s="35" t="s">
        <v>54</v>
      </c>
      <c r="D99" s="34" t="s">
        <v>117</v>
      </c>
      <c r="F99" s="34"/>
      <c r="G99" s="34"/>
    </row>
    <row r="100" hidden="1" outlineLevel="1">
      <c r="A100" s="41">
        <v>5.0</v>
      </c>
      <c r="B100" s="42" t="s">
        <v>118</v>
      </c>
      <c r="C100" s="43" t="s">
        <v>24</v>
      </c>
      <c r="D100" s="44" t="s">
        <v>119</v>
      </c>
      <c r="E100" s="45"/>
      <c r="F100" s="46"/>
      <c r="G100" s="45"/>
    </row>
    <row r="101" hidden="1" outlineLevel="1">
      <c r="C101" s="43" t="s">
        <v>24</v>
      </c>
      <c r="D101" s="44" t="s">
        <v>120</v>
      </c>
      <c r="E101" s="45"/>
      <c r="F101" s="46"/>
      <c r="G101" s="45"/>
    </row>
    <row r="102" hidden="1" outlineLevel="1">
      <c r="C102" s="43" t="s">
        <v>24</v>
      </c>
      <c r="D102" s="44" t="s">
        <v>121</v>
      </c>
      <c r="E102" s="47"/>
      <c r="F102" s="48"/>
      <c r="G102" s="47"/>
    </row>
    <row r="103" hidden="1" outlineLevel="1">
      <c r="C103" s="43" t="s">
        <v>24</v>
      </c>
      <c r="D103" s="44" t="s">
        <v>122</v>
      </c>
      <c r="E103" s="47"/>
      <c r="F103" s="48"/>
      <c r="G103" s="47"/>
    </row>
    <row r="104" hidden="1" outlineLevel="1">
      <c r="C104" s="43" t="s">
        <v>24</v>
      </c>
      <c r="D104" s="44" t="s">
        <v>123</v>
      </c>
      <c r="E104" s="47"/>
      <c r="F104" s="48"/>
      <c r="G104" s="47"/>
    </row>
    <row r="105" hidden="1" outlineLevel="1">
      <c r="C105" s="43" t="s">
        <v>24</v>
      </c>
      <c r="D105" s="44" t="s">
        <v>124</v>
      </c>
      <c r="E105" s="47"/>
      <c r="F105" s="48"/>
      <c r="G105" s="47"/>
    </row>
    <row r="106" hidden="1" outlineLevel="1">
      <c r="C106" s="43" t="s">
        <v>54</v>
      </c>
      <c r="D106" s="44" t="s">
        <v>125</v>
      </c>
      <c r="E106" s="47"/>
      <c r="F106" s="48"/>
      <c r="G106" s="47"/>
    </row>
    <row r="107" hidden="1" outlineLevel="1">
      <c r="C107" s="43" t="s">
        <v>54</v>
      </c>
      <c r="D107" s="44" t="s">
        <v>126</v>
      </c>
      <c r="E107" s="47"/>
      <c r="F107" s="48"/>
      <c r="G107" s="47"/>
    </row>
    <row r="108" hidden="1" outlineLevel="1">
      <c r="C108" s="43" t="s">
        <v>54</v>
      </c>
      <c r="D108" s="44" t="s">
        <v>127</v>
      </c>
      <c r="E108" s="47"/>
      <c r="F108" s="48"/>
      <c r="G108" s="47"/>
    </row>
    <row r="109" hidden="1" outlineLevel="1">
      <c r="C109" s="43" t="s">
        <v>54</v>
      </c>
      <c r="D109" s="44" t="s">
        <v>128</v>
      </c>
      <c r="E109" s="47"/>
      <c r="F109" s="48"/>
      <c r="G109" s="47"/>
    </row>
    <row r="110" hidden="1" outlineLevel="1">
      <c r="C110" s="43" t="s">
        <v>54</v>
      </c>
      <c r="D110" s="44" t="s">
        <v>129</v>
      </c>
      <c r="E110" s="47"/>
      <c r="F110" s="48"/>
      <c r="G110" s="47"/>
    </row>
    <row r="111" hidden="1" outlineLevel="1">
      <c r="C111" s="43" t="s">
        <v>54</v>
      </c>
      <c r="D111" s="44" t="s">
        <v>130</v>
      </c>
      <c r="E111" s="45"/>
      <c r="F111" s="46"/>
      <c r="G111" s="45"/>
    </row>
    <row r="112" hidden="1" outlineLevel="1">
      <c r="A112" s="41">
        <v>6.0</v>
      </c>
      <c r="B112" s="42" t="s">
        <v>131</v>
      </c>
      <c r="C112" s="43" t="s">
        <v>24</v>
      </c>
      <c r="D112" s="44" t="s">
        <v>132</v>
      </c>
      <c r="E112" s="49"/>
      <c r="G112" s="34"/>
    </row>
    <row r="113" hidden="1" outlineLevel="1">
      <c r="C113" s="43" t="s">
        <v>24</v>
      </c>
      <c r="D113" s="44" t="s">
        <v>133</v>
      </c>
      <c r="E113" s="49"/>
      <c r="G113" s="34"/>
    </row>
    <row r="114" hidden="1" outlineLevel="1">
      <c r="C114" s="43" t="s">
        <v>24</v>
      </c>
      <c r="D114" s="44" t="s">
        <v>134</v>
      </c>
      <c r="E114" s="49"/>
      <c r="G114" s="34"/>
    </row>
    <row r="115" hidden="1" outlineLevel="1">
      <c r="C115" s="43" t="s">
        <v>24</v>
      </c>
      <c r="D115" s="44" t="s">
        <v>135</v>
      </c>
      <c r="E115" s="49"/>
      <c r="G115" s="34"/>
    </row>
    <row r="116" hidden="1" outlineLevel="1">
      <c r="C116" s="43" t="s">
        <v>24</v>
      </c>
      <c r="D116" s="44" t="s">
        <v>136</v>
      </c>
      <c r="E116" s="49"/>
      <c r="G116" s="34"/>
    </row>
    <row r="117" hidden="1" outlineLevel="1">
      <c r="C117" s="43" t="s">
        <v>54</v>
      </c>
      <c r="D117" s="44" t="s">
        <v>137</v>
      </c>
      <c r="E117" s="49"/>
      <c r="G117" s="34"/>
    </row>
    <row r="118" hidden="1" outlineLevel="1">
      <c r="C118" s="43" t="s">
        <v>54</v>
      </c>
      <c r="D118" s="44" t="s">
        <v>138</v>
      </c>
      <c r="E118" s="49"/>
      <c r="G118" s="34"/>
    </row>
    <row r="119" hidden="1" outlineLevel="1">
      <c r="C119" s="43" t="s">
        <v>54</v>
      </c>
      <c r="D119" s="44" t="s">
        <v>139</v>
      </c>
      <c r="E119" s="49"/>
      <c r="G119" s="34"/>
    </row>
    <row r="120" hidden="1" outlineLevel="1">
      <c r="C120" s="43" t="s">
        <v>54</v>
      </c>
      <c r="D120" s="44" t="s">
        <v>140</v>
      </c>
      <c r="E120" s="49"/>
      <c r="G120" s="34"/>
    </row>
    <row r="121" hidden="1" outlineLevel="1">
      <c r="C121" s="43" t="s">
        <v>54</v>
      </c>
      <c r="D121" s="44" t="s">
        <v>141</v>
      </c>
      <c r="E121" s="49"/>
      <c r="G121" s="34"/>
    </row>
    <row r="122" hidden="1" outlineLevel="1">
      <c r="C122" s="43" t="s">
        <v>54</v>
      </c>
      <c r="D122" s="44" t="s">
        <v>142</v>
      </c>
      <c r="E122" s="49"/>
      <c r="G122" s="34"/>
    </row>
    <row r="123" hidden="1" outlineLevel="1">
      <c r="A123" s="15">
        <v>7.0</v>
      </c>
      <c r="B123" s="42" t="s">
        <v>143</v>
      </c>
      <c r="C123" s="43" t="s">
        <v>24</v>
      </c>
      <c r="E123" s="49" t="s">
        <v>144</v>
      </c>
      <c r="G123" s="34"/>
    </row>
    <row r="124" hidden="1" outlineLevel="1">
      <c r="C124" s="43" t="s">
        <v>24</v>
      </c>
      <c r="E124" s="49" t="s">
        <v>145</v>
      </c>
      <c r="G124" s="34"/>
    </row>
    <row r="125" hidden="1" outlineLevel="1">
      <c r="C125" s="43" t="s">
        <v>24</v>
      </c>
      <c r="E125" s="49" t="s">
        <v>146</v>
      </c>
      <c r="G125" s="34"/>
    </row>
    <row r="126" hidden="1" outlineLevel="1">
      <c r="C126" s="43" t="s">
        <v>24</v>
      </c>
      <c r="E126" s="49" t="s">
        <v>147</v>
      </c>
      <c r="G126" s="34"/>
    </row>
    <row r="127" hidden="1" outlineLevel="1">
      <c r="C127" s="43" t="s">
        <v>24</v>
      </c>
      <c r="E127" s="49" t="s">
        <v>148</v>
      </c>
      <c r="G127" s="34"/>
    </row>
    <row r="128" hidden="1" outlineLevel="1">
      <c r="C128" s="43" t="s">
        <v>54</v>
      </c>
      <c r="E128" s="49" t="s">
        <v>149</v>
      </c>
      <c r="G128" s="34"/>
    </row>
    <row r="129" hidden="1" outlineLevel="1">
      <c r="C129" s="43" t="s">
        <v>54</v>
      </c>
      <c r="E129" s="49" t="s">
        <v>150</v>
      </c>
      <c r="G129" s="34"/>
    </row>
    <row r="130" hidden="1" outlineLevel="1">
      <c r="C130" s="43" t="s">
        <v>54</v>
      </c>
      <c r="E130" s="49" t="s">
        <v>151</v>
      </c>
      <c r="G130" s="34"/>
    </row>
    <row r="131" hidden="1" outlineLevel="1">
      <c r="C131" s="43" t="s">
        <v>54</v>
      </c>
      <c r="E131" s="49" t="s">
        <v>152</v>
      </c>
      <c r="G131" s="34"/>
    </row>
    <row r="132" hidden="1" outlineLevel="1">
      <c r="C132" s="43" t="s">
        <v>54</v>
      </c>
      <c r="E132" s="49" t="s">
        <v>153</v>
      </c>
      <c r="G132" s="34"/>
    </row>
    <row r="133" hidden="1" outlineLevel="1">
      <c r="A133" s="15">
        <v>8.0</v>
      </c>
      <c r="B133" s="42" t="s">
        <v>154</v>
      </c>
      <c r="C133" s="43" t="s">
        <v>24</v>
      </c>
      <c r="E133" s="50" t="s">
        <v>155</v>
      </c>
      <c r="F133" s="50" t="s">
        <v>156</v>
      </c>
      <c r="G133" s="34"/>
    </row>
    <row r="134" hidden="1" outlineLevel="1">
      <c r="C134" s="43" t="s">
        <v>24</v>
      </c>
      <c r="E134" s="50" t="s">
        <v>157</v>
      </c>
      <c r="F134" s="50" t="s">
        <v>158</v>
      </c>
      <c r="G134" s="34"/>
    </row>
    <row r="135" hidden="1" outlineLevel="1">
      <c r="C135" s="43" t="s">
        <v>24</v>
      </c>
      <c r="E135" s="50" t="s">
        <v>159</v>
      </c>
      <c r="F135" s="50" t="s">
        <v>160</v>
      </c>
      <c r="G135" s="34"/>
    </row>
    <row r="136" hidden="1" outlineLevel="1">
      <c r="C136" s="43" t="s">
        <v>24</v>
      </c>
      <c r="E136" s="49"/>
      <c r="G136" s="34"/>
    </row>
    <row r="137" hidden="1" outlineLevel="1">
      <c r="C137" s="43" t="s">
        <v>24</v>
      </c>
      <c r="E137" s="49"/>
      <c r="G137" s="34"/>
    </row>
    <row r="138" hidden="1" outlineLevel="1">
      <c r="C138" s="43" t="s">
        <v>54</v>
      </c>
      <c r="E138" s="50" t="s">
        <v>161</v>
      </c>
      <c r="F138" s="50" t="s">
        <v>162</v>
      </c>
      <c r="G138" s="50" t="s">
        <v>163</v>
      </c>
    </row>
    <row r="139" hidden="1" outlineLevel="1">
      <c r="C139" s="43" t="s">
        <v>54</v>
      </c>
      <c r="E139" s="49"/>
      <c r="G139" s="50" t="s">
        <v>164</v>
      </c>
    </row>
    <row r="140" hidden="1" outlineLevel="1">
      <c r="C140" s="43" t="s">
        <v>54</v>
      </c>
      <c r="E140" s="49"/>
      <c r="G140" s="50" t="s">
        <v>165</v>
      </c>
    </row>
    <row r="141" hidden="1" outlineLevel="1">
      <c r="C141" s="43" t="s">
        <v>54</v>
      </c>
      <c r="E141" s="49"/>
      <c r="G141" s="50" t="s">
        <v>166</v>
      </c>
    </row>
    <row r="142" hidden="1" outlineLevel="1">
      <c r="A142" s="15">
        <v>9.0</v>
      </c>
      <c r="B142" s="34" t="s">
        <v>167</v>
      </c>
      <c r="C142" s="35" t="s">
        <v>24</v>
      </c>
      <c r="D142" s="34" t="s">
        <v>168</v>
      </c>
      <c r="G142" s="34"/>
    </row>
    <row r="143" hidden="1" outlineLevel="1">
      <c r="C143" s="35" t="s">
        <v>24</v>
      </c>
      <c r="D143" s="34" t="s">
        <v>169</v>
      </c>
      <c r="F143" s="34"/>
      <c r="G143" s="34"/>
    </row>
    <row r="144" hidden="1" outlineLevel="1">
      <c r="C144" s="35" t="s">
        <v>24</v>
      </c>
      <c r="D144" s="34" t="s">
        <v>170</v>
      </c>
      <c r="F144" s="34"/>
      <c r="G144" s="34"/>
    </row>
    <row r="145" hidden="1" outlineLevel="1">
      <c r="C145" s="35" t="s">
        <v>24</v>
      </c>
      <c r="E145" s="34" t="s">
        <v>171</v>
      </c>
      <c r="F145" s="34"/>
      <c r="G145" s="34"/>
    </row>
    <row r="146" hidden="1" outlineLevel="1">
      <c r="C146" s="35" t="s">
        <v>24</v>
      </c>
      <c r="E146" s="34" t="s">
        <v>172</v>
      </c>
      <c r="F146" s="34"/>
      <c r="G146" s="34"/>
    </row>
    <row r="147" hidden="1" outlineLevel="1">
      <c r="C147" s="35" t="s">
        <v>54</v>
      </c>
      <c r="D147" s="34" t="s">
        <v>173</v>
      </c>
      <c r="E147" s="34"/>
      <c r="F147" s="34"/>
      <c r="G147" s="34"/>
    </row>
    <row r="148" hidden="1" outlineLevel="1">
      <c r="C148" s="35" t="s">
        <v>54</v>
      </c>
      <c r="E148" s="34" t="s">
        <v>174</v>
      </c>
      <c r="F148" s="34"/>
      <c r="G148" s="34"/>
    </row>
    <row r="149" hidden="1" outlineLevel="1">
      <c r="C149" s="35" t="s">
        <v>54</v>
      </c>
      <c r="D149" s="34" t="s">
        <v>175</v>
      </c>
      <c r="E149" s="34"/>
      <c r="F149" s="34"/>
      <c r="G149" s="34"/>
    </row>
    <row r="150" hidden="1" outlineLevel="1">
      <c r="C150" s="35" t="s">
        <v>54</v>
      </c>
      <c r="D150" s="34" t="s">
        <v>176</v>
      </c>
      <c r="E150" s="34"/>
      <c r="F150" s="34"/>
      <c r="G150" s="34"/>
    </row>
    <row r="151" hidden="1" outlineLevel="1">
      <c r="A151" s="15">
        <v>10.0</v>
      </c>
      <c r="B151" s="34" t="s">
        <v>177</v>
      </c>
      <c r="C151" s="35" t="s">
        <v>24</v>
      </c>
      <c r="D151" s="34" t="s">
        <v>178</v>
      </c>
      <c r="E151" s="34"/>
      <c r="F151" s="34"/>
      <c r="G151" s="34"/>
    </row>
    <row r="152" hidden="1" outlineLevel="1">
      <c r="C152" s="35" t="s">
        <v>24</v>
      </c>
      <c r="D152" s="34" t="s">
        <v>179</v>
      </c>
      <c r="E152" s="34"/>
      <c r="F152" s="34"/>
      <c r="G152" s="34"/>
    </row>
    <row r="153" hidden="1" outlineLevel="1">
      <c r="C153" s="35" t="s">
        <v>24</v>
      </c>
      <c r="D153" s="34" t="s">
        <v>180</v>
      </c>
      <c r="E153" s="34"/>
      <c r="F153" s="34"/>
      <c r="G153" s="34"/>
    </row>
    <row r="154" hidden="1" outlineLevel="1">
      <c r="C154" s="35" t="s">
        <v>24</v>
      </c>
      <c r="E154" s="34" t="s">
        <v>181</v>
      </c>
      <c r="F154" s="34"/>
      <c r="G154" s="34"/>
    </row>
    <row r="155" hidden="1" outlineLevel="1">
      <c r="C155" s="35" t="s">
        <v>54</v>
      </c>
      <c r="D155" s="34" t="s">
        <v>182</v>
      </c>
      <c r="E155" s="34"/>
      <c r="F155" s="34"/>
      <c r="G155" s="34"/>
    </row>
    <row r="156" hidden="1" outlineLevel="1">
      <c r="C156" s="35" t="s">
        <v>54</v>
      </c>
      <c r="E156" s="34" t="s">
        <v>183</v>
      </c>
      <c r="F156" s="34"/>
      <c r="G156" s="34"/>
    </row>
    <row r="157" hidden="1" outlineLevel="1">
      <c r="C157" s="35" t="s">
        <v>54</v>
      </c>
      <c r="E157" s="34" t="s">
        <v>184</v>
      </c>
      <c r="F157" s="34"/>
      <c r="G157" s="34"/>
    </row>
    <row r="158" hidden="1" outlineLevel="1">
      <c r="C158" s="35" t="s">
        <v>54</v>
      </c>
      <c r="E158" s="34" t="s">
        <v>185</v>
      </c>
      <c r="F158" s="34"/>
      <c r="G158" s="34"/>
    </row>
    <row r="159" hidden="1" outlineLevel="1">
      <c r="A159" s="15">
        <v>11.0</v>
      </c>
      <c r="B159" s="34" t="s">
        <v>186</v>
      </c>
      <c r="C159" s="35" t="s">
        <v>24</v>
      </c>
      <c r="D159" s="34" t="s">
        <v>187</v>
      </c>
      <c r="E159" s="34"/>
      <c r="F159" s="34"/>
      <c r="G159" s="34"/>
    </row>
    <row r="160" hidden="1" outlineLevel="1">
      <c r="C160" s="35" t="s">
        <v>24</v>
      </c>
      <c r="D160" s="34" t="s">
        <v>188</v>
      </c>
      <c r="E160" s="34"/>
      <c r="F160" s="34"/>
      <c r="G160" s="34"/>
    </row>
    <row r="161" hidden="1" outlineLevel="1">
      <c r="C161" s="35" t="s">
        <v>24</v>
      </c>
      <c r="D161" s="34" t="s">
        <v>189</v>
      </c>
      <c r="E161" s="34"/>
      <c r="F161" s="34"/>
      <c r="G161" s="34"/>
    </row>
    <row r="162" hidden="1" outlineLevel="1">
      <c r="C162" s="35" t="s">
        <v>24</v>
      </c>
      <c r="D162" s="34" t="s">
        <v>190</v>
      </c>
      <c r="E162" s="34"/>
      <c r="F162" s="34"/>
      <c r="G162" s="34"/>
    </row>
    <row r="163" hidden="1" outlineLevel="1">
      <c r="C163" s="35" t="s">
        <v>54</v>
      </c>
      <c r="D163" s="34" t="s">
        <v>191</v>
      </c>
      <c r="E163" s="34"/>
      <c r="F163" s="34"/>
      <c r="G163" s="34"/>
    </row>
    <row r="164" hidden="1" outlineLevel="1">
      <c r="C164" s="35" t="s">
        <v>54</v>
      </c>
      <c r="D164" s="34" t="s">
        <v>192</v>
      </c>
      <c r="E164" s="34"/>
      <c r="F164" s="34"/>
      <c r="G164" s="34"/>
    </row>
    <row r="165" hidden="1" outlineLevel="1">
      <c r="C165" s="35" t="s">
        <v>54</v>
      </c>
      <c r="D165" s="34" t="s">
        <v>193</v>
      </c>
      <c r="E165" s="34"/>
      <c r="F165" s="34"/>
      <c r="G165" s="34"/>
    </row>
    <row r="166" hidden="1" outlineLevel="1">
      <c r="C166" s="35" t="s">
        <v>54</v>
      </c>
      <c r="D166" s="34" t="s">
        <v>194</v>
      </c>
      <c r="E166" s="34"/>
      <c r="F166" s="34"/>
      <c r="G166" s="34"/>
    </row>
    <row r="167" hidden="1" outlineLevel="1">
      <c r="C167" s="35" t="s">
        <v>54</v>
      </c>
      <c r="D167" s="34" t="s">
        <v>195</v>
      </c>
      <c r="E167" s="34"/>
      <c r="F167" s="34"/>
      <c r="G167" s="34"/>
    </row>
    <row r="168" hidden="1" outlineLevel="1">
      <c r="A168" s="15">
        <v>12.0</v>
      </c>
      <c r="B168" s="34" t="s">
        <v>196</v>
      </c>
      <c r="C168" s="17" t="s">
        <v>24</v>
      </c>
      <c r="D168" s="34"/>
      <c r="E168" s="34" t="s">
        <v>197</v>
      </c>
      <c r="F168" s="34"/>
      <c r="G168" s="34"/>
    </row>
    <row r="169" hidden="1" outlineLevel="1">
      <c r="C169" s="20" t="s">
        <v>24</v>
      </c>
      <c r="D169" s="34"/>
      <c r="E169" s="34" t="s">
        <v>198</v>
      </c>
      <c r="F169" s="34"/>
      <c r="G169" s="34"/>
    </row>
    <row r="170" hidden="1" outlineLevel="1">
      <c r="C170" s="17" t="s">
        <v>24</v>
      </c>
      <c r="D170" s="34"/>
      <c r="E170" s="34" t="s">
        <v>199</v>
      </c>
      <c r="F170" s="34"/>
      <c r="G170" s="34"/>
    </row>
    <row r="171" hidden="1" outlineLevel="1">
      <c r="C171" s="17" t="s">
        <v>24</v>
      </c>
      <c r="D171" s="34"/>
      <c r="E171" s="34" t="s">
        <v>200</v>
      </c>
      <c r="F171" s="34"/>
      <c r="G171" s="34"/>
    </row>
    <row r="172" hidden="1" outlineLevel="1">
      <c r="C172" s="17" t="s">
        <v>24</v>
      </c>
      <c r="D172" s="34"/>
      <c r="E172" s="34" t="s">
        <v>201</v>
      </c>
      <c r="F172" s="34"/>
      <c r="G172" s="34"/>
    </row>
    <row r="173" hidden="1" outlineLevel="1">
      <c r="C173" s="20" t="s">
        <v>24</v>
      </c>
      <c r="D173" s="34"/>
      <c r="E173" s="34" t="s">
        <v>202</v>
      </c>
      <c r="F173" s="34"/>
      <c r="G173" s="34"/>
    </row>
    <row r="174" hidden="1" outlineLevel="1">
      <c r="C174" s="20" t="s">
        <v>24</v>
      </c>
      <c r="D174" s="34"/>
      <c r="E174" s="34" t="s">
        <v>203</v>
      </c>
      <c r="F174" s="34"/>
      <c r="G174" s="34"/>
    </row>
    <row r="175" hidden="1" outlineLevel="1">
      <c r="C175" s="17" t="s">
        <v>24</v>
      </c>
      <c r="D175" s="34"/>
      <c r="E175" s="34" t="s">
        <v>204</v>
      </c>
      <c r="F175" s="34"/>
      <c r="G175" s="34"/>
    </row>
    <row r="176" hidden="1" outlineLevel="1">
      <c r="C176" s="17" t="s">
        <v>24</v>
      </c>
      <c r="D176" s="34"/>
      <c r="E176" s="34" t="s">
        <v>205</v>
      </c>
      <c r="F176" s="34"/>
      <c r="G176" s="34"/>
    </row>
    <row r="177" hidden="1" outlineLevel="1">
      <c r="C177" s="17" t="s">
        <v>24</v>
      </c>
      <c r="D177" s="34"/>
      <c r="E177" s="34" t="s">
        <v>206</v>
      </c>
      <c r="F177" s="34"/>
      <c r="G177" s="34"/>
    </row>
    <row r="178" hidden="1" outlineLevel="1">
      <c r="C178" s="20" t="s">
        <v>24</v>
      </c>
      <c r="D178" s="34"/>
      <c r="E178" s="34" t="s">
        <v>207</v>
      </c>
      <c r="F178" s="34"/>
      <c r="G178" s="34"/>
    </row>
    <row r="179" hidden="1" outlineLevel="1">
      <c r="C179" s="17" t="s">
        <v>24</v>
      </c>
      <c r="D179" s="34"/>
      <c r="E179" s="34" t="s">
        <v>208</v>
      </c>
      <c r="F179" s="34"/>
      <c r="G179" s="34"/>
    </row>
    <row r="180" hidden="1" outlineLevel="1">
      <c r="C180" s="17" t="s">
        <v>24</v>
      </c>
      <c r="D180" s="34"/>
      <c r="E180" s="34" t="s">
        <v>209</v>
      </c>
      <c r="F180" s="34"/>
      <c r="G180" s="34"/>
    </row>
    <row r="181" hidden="1" outlineLevel="1">
      <c r="C181" s="17" t="s">
        <v>24</v>
      </c>
      <c r="D181" s="34"/>
      <c r="E181" s="34" t="s">
        <v>210</v>
      </c>
      <c r="F181" s="34"/>
      <c r="G181" s="34"/>
    </row>
    <row r="182" hidden="1" outlineLevel="1">
      <c r="C182" s="20" t="s">
        <v>54</v>
      </c>
      <c r="D182" s="34"/>
      <c r="E182" s="34" t="s">
        <v>211</v>
      </c>
      <c r="F182" s="34"/>
      <c r="G182" s="34"/>
    </row>
    <row r="183" hidden="1" outlineLevel="1">
      <c r="C183" s="20" t="s">
        <v>54</v>
      </c>
      <c r="D183" s="34"/>
      <c r="E183" s="34" t="s">
        <v>212</v>
      </c>
      <c r="F183" s="34"/>
      <c r="G183" s="34"/>
    </row>
    <row r="184" hidden="1" outlineLevel="1">
      <c r="C184" s="17" t="s">
        <v>54</v>
      </c>
      <c r="D184" s="34"/>
      <c r="E184" s="34" t="s">
        <v>213</v>
      </c>
      <c r="F184" s="34"/>
      <c r="G184" s="34"/>
    </row>
    <row r="185" hidden="1" outlineLevel="1">
      <c r="C185" s="17" t="s">
        <v>54</v>
      </c>
      <c r="D185" s="34"/>
      <c r="E185" s="34" t="s">
        <v>214</v>
      </c>
      <c r="F185" s="34"/>
      <c r="G185" s="34"/>
    </row>
    <row r="186" hidden="1" outlineLevel="1">
      <c r="C186" s="20" t="s">
        <v>54</v>
      </c>
      <c r="D186" s="34"/>
      <c r="E186" s="34" t="s">
        <v>215</v>
      </c>
      <c r="F186" s="34"/>
      <c r="G186" s="34"/>
    </row>
    <row r="187" hidden="1" outlineLevel="1">
      <c r="C187" s="20" t="s">
        <v>54</v>
      </c>
      <c r="D187" s="34"/>
      <c r="E187" s="34" t="s">
        <v>216</v>
      </c>
      <c r="F187" s="34"/>
      <c r="G187" s="34"/>
    </row>
    <row r="188" hidden="1" outlineLevel="1">
      <c r="C188" s="17" t="s">
        <v>54</v>
      </c>
      <c r="D188" s="34"/>
      <c r="E188" s="34" t="s">
        <v>217</v>
      </c>
      <c r="F188" s="34"/>
      <c r="G188" s="34"/>
    </row>
    <row r="189" hidden="1" outlineLevel="1">
      <c r="C189" s="17" t="s">
        <v>54</v>
      </c>
      <c r="D189" s="34"/>
      <c r="E189" s="34" t="s">
        <v>218</v>
      </c>
      <c r="F189" s="34"/>
      <c r="G189" s="34"/>
    </row>
    <row r="190" hidden="1" outlineLevel="1">
      <c r="C190" s="20" t="s">
        <v>54</v>
      </c>
      <c r="D190" s="34"/>
      <c r="E190" s="34" t="s">
        <v>219</v>
      </c>
      <c r="F190" s="34"/>
      <c r="G190" s="34"/>
    </row>
    <row r="191" hidden="1" outlineLevel="1">
      <c r="C191" s="20" t="s">
        <v>54</v>
      </c>
      <c r="D191" s="34"/>
      <c r="E191" s="34" t="s">
        <v>220</v>
      </c>
      <c r="F191" s="34"/>
      <c r="G191" s="34"/>
    </row>
    <row r="192" hidden="1" outlineLevel="1">
      <c r="C192" s="17" t="s">
        <v>54</v>
      </c>
      <c r="D192" s="34"/>
      <c r="E192" s="34" t="s">
        <v>221</v>
      </c>
      <c r="F192" s="34"/>
      <c r="G192" s="34"/>
    </row>
    <row r="193" hidden="1" outlineLevel="1">
      <c r="C193" s="17" t="s">
        <v>54</v>
      </c>
      <c r="D193" s="34"/>
      <c r="E193" s="34" t="s">
        <v>222</v>
      </c>
      <c r="F193" s="34"/>
      <c r="G193" s="34"/>
    </row>
    <row r="194" hidden="1" outlineLevel="1">
      <c r="C194" s="20" t="s">
        <v>54</v>
      </c>
      <c r="D194" s="34"/>
      <c r="E194" s="34" t="s">
        <v>223</v>
      </c>
      <c r="F194" s="34"/>
      <c r="G194" s="34"/>
    </row>
    <row r="195" hidden="1" outlineLevel="1">
      <c r="C195" s="20" t="s">
        <v>54</v>
      </c>
      <c r="D195" s="34"/>
      <c r="E195" s="34" t="s">
        <v>224</v>
      </c>
      <c r="F195" s="34"/>
      <c r="G195" s="34"/>
    </row>
    <row r="196" hidden="1" outlineLevel="1">
      <c r="C196" s="17" t="s">
        <v>54</v>
      </c>
      <c r="D196" s="34"/>
      <c r="E196" s="34" t="s">
        <v>225</v>
      </c>
      <c r="F196" s="34"/>
      <c r="G196" s="34"/>
    </row>
    <row r="197" collapsed="1">
      <c r="A197" s="1"/>
      <c r="B197" s="2"/>
      <c r="C197" s="3" t="s">
        <v>226</v>
      </c>
      <c r="D197" s="2"/>
      <c r="E197" s="2"/>
      <c r="F197" s="2"/>
      <c r="G197" s="2"/>
    </row>
    <row r="198" hidden="1" outlineLevel="1">
      <c r="A198" s="4" t="s">
        <v>1</v>
      </c>
      <c r="C198" s="5"/>
    </row>
    <row r="199" hidden="1" outlineLevel="1">
      <c r="A199" s="6" t="s">
        <v>2</v>
      </c>
      <c r="B199" s="7"/>
      <c r="C199" s="8"/>
      <c r="D199" s="7"/>
      <c r="E199" s="7"/>
      <c r="F199" s="7"/>
      <c r="G199" s="7"/>
    </row>
    <row r="200" hidden="1" outlineLevel="1">
      <c r="A200" s="51" t="s">
        <v>3</v>
      </c>
      <c r="B200" s="52" t="s">
        <v>4</v>
      </c>
      <c r="C200" s="53" t="s">
        <v>5</v>
      </c>
      <c r="D200" s="54" t="s">
        <v>6</v>
      </c>
    </row>
    <row r="201" hidden="1" outlineLevel="1">
      <c r="D201" s="55" t="s">
        <v>7</v>
      </c>
      <c r="E201" s="55" t="s">
        <v>8</v>
      </c>
      <c r="F201" s="56" t="s">
        <v>9</v>
      </c>
      <c r="G201" s="56" t="s">
        <v>10</v>
      </c>
    </row>
    <row r="202" hidden="1" outlineLevel="1">
      <c r="A202" s="15">
        <v>1.0</v>
      </c>
      <c r="B202" s="16" t="s">
        <v>227</v>
      </c>
      <c r="C202" s="17" t="s">
        <v>24</v>
      </c>
      <c r="D202" s="18" t="s">
        <v>228</v>
      </c>
      <c r="F202" s="19"/>
      <c r="G202" s="19"/>
    </row>
    <row r="203" hidden="1" outlineLevel="1">
      <c r="C203" s="20" t="s">
        <v>24</v>
      </c>
      <c r="D203" s="18" t="s">
        <v>229</v>
      </c>
      <c r="E203" s="21"/>
      <c r="F203" s="19"/>
      <c r="G203" s="19"/>
    </row>
    <row r="204" ht="16.5" hidden="1" customHeight="1" outlineLevel="1">
      <c r="C204" s="17" t="s">
        <v>24</v>
      </c>
      <c r="D204" s="18" t="s">
        <v>230</v>
      </c>
      <c r="E204" s="16"/>
      <c r="F204" s="19"/>
      <c r="G204" s="19"/>
    </row>
    <row r="205" ht="16.5" hidden="1" customHeight="1" outlineLevel="1">
      <c r="C205" s="17" t="s">
        <v>54</v>
      </c>
      <c r="D205" s="18" t="s">
        <v>231</v>
      </c>
      <c r="E205" s="16"/>
      <c r="F205" s="19"/>
      <c r="G205" s="19"/>
    </row>
    <row r="206" ht="16.5" hidden="1" customHeight="1" outlineLevel="1">
      <c r="C206" s="17" t="s">
        <v>54</v>
      </c>
      <c r="D206" s="18" t="s">
        <v>232</v>
      </c>
      <c r="E206" s="16"/>
      <c r="F206" s="19"/>
      <c r="G206" s="19"/>
    </row>
    <row r="207" ht="21.0" hidden="1" customHeight="1" outlineLevel="1">
      <c r="C207" s="17" t="s">
        <v>54</v>
      </c>
      <c r="D207" s="18" t="s">
        <v>233</v>
      </c>
      <c r="F207" s="22"/>
      <c r="G207" s="22"/>
    </row>
    <row r="208" ht="35.25" hidden="1" customHeight="1" outlineLevel="1">
      <c r="A208" s="15">
        <v>3.0</v>
      </c>
      <c r="B208" s="26" t="s">
        <v>234</v>
      </c>
      <c r="C208" s="20" t="s">
        <v>24</v>
      </c>
      <c r="D208" s="32" t="s">
        <v>235</v>
      </c>
      <c r="E208" s="30"/>
      <c r="F208" s="24"/>
      <c r="G208" s="24"/>
    </row>
    <row r="209" ht="15.75" hidden="1" customHeight="1" outlineLevel="1">
      <c r="C209" s="20" t="s">
        <v>24</v>
      </c>
      <c r="D209" s="32" t="s">
        <v>236</v>
      </c>
      <c r="E209" s="30"/>
      <c r="F209" s="24"/>
      <c r="G209" s="24"/>
    </row>
    <row r="210" ht="17.25" hidden="1" customHeight="1" outlineLevel="1">
      <c r="C210" s="17" t="s">
        <v>24</v>
      </c>
      <c r="D210" s="26" t="s">
        <v>237</v>
      </c>
      <c r="E210" s="16"/>
      <c r="F210" s="33"/>
      <c r="G210" s="33"/>
    </row>
    <row r="211" ht="17.25" hidden="1" customHeight="1" outlineLevel="1">
      <c r="C211" s="17" t="s">
        <v>54</v>
      </c>
      <c r="D211" s="16" t="s">
        <v>238</v>
      </c>
      <c r="E211" s="16"/>
      <c r="F211" s="33"/>
      <c r="G211" s="33"/>
    </row>
    <row r="212" ht="16.5" hidden="1" customHeight="1" outlineLevel="1">
      <c r="C212" s="17" t="s">
        <v>54</v>
      </c>
      <c r="D212" s="16" t="s">
        <v>239</v>
      </c>
      <c r="E212" s="16"/>
      <c r="F212" s="33"/>
      <c r="G212" s="33"/>
    </row>
    <row r="213" ht="19.5" hidden="1" customHeight="1" outlineLevel="1">
      <c r="C213" s="17" t="s">
        <v>54</v>
      </c>
      <c r="D213" s="16" t="s">
        <v>240</v>
      </c>
      <c r="E213" s="16"/>
      <c r="F213" s="33"/>
      <c r="G213" s="33"/>
    </row>
    <row r="214" ht="18.0" hidden="1" customHeight="1" outlineLevel="1">
      <c r="C214" s="17" t="s">
        <v>54</v>
      </c>
      <c r="D214" s="16" t="s">
        <v>241</v>
      </c>
      <c r="E214" s="16"/>
      <c r="F214" s="33"/>
      <c r="G214" s="33"/>
    </row>
    <row r="215" hidden="1" outlineLevel="1">
      <c r="A215" s="15">
        <v>4.0</v>
      </c>
      <c r="B215" s="19" t="s">
        <v>242</v>
      </c>
      <c r="C215" s="17" t="s">
        <v>24</v>
      </c>
      <c r="D215" s="18" t="s">
        <v>243</v>
      </c>
      <c r="F215" s="30"/>
      <c r="G215" s="30"/>
    </row>
    <row r="216" hidden="1" outlineLevel="1">
      <c r="C216" s="17" t="s">
        <v>24</v>
      </c>
      <c r="D216" s="18" t="s">
        <v>244</v>
      </c>
      <c r="F216" s="30"/>
      <c r="G216" s="30"/>
    </row>
    <row r="217" hidden="1" outlineLevel="1">
      <c r="C217" s="17" t="s">
        <v>24</v>
      </c>
      <c r="D217" s="30" t="s">
        <v>245</v>
      </c>
      <c r="F217" s="30"/>
      <c r="G217" s="30"/>
    </row>
    <row r="218" hidden="1" outlineLevel="1">
      <c r="C218" s="17" t="s">
        <v>54</v>
      </c>
      <c r="D218" s="16" t="s">
        <v>246</v>
      </c>
      <c r="F218" s="30"/>
      <c r="G218" s="30"/>
    </row>
    <row r="219" hidden="1" outlineLevel="1">
      <c r="C219" s="17" t="s">
        <v>54</v>
      </c>
      <c r="D219" s="16" t="s">
        <v>247</v>
      </c>
      <c r="F219" s="30"/>
      <c r="G219" s="30"/>
    </row>
    <row r="220" hidden="1" outlineLevel="1">
      <c r="C220" s="35" t="s">
        <v>54</v>
      </c>
      <c r="D220" s="19" t="s">
        <v>248</v>
      </c>
      <c r="E220" s="34"/>
      <c r="F220" s="34"/>
      <c r="G220" s="34"/>
    </row>
    <row r="221" hidden="1" outlineLevel="1">
      <c r="A221" s="15">
        <v>5.0</v>
      </c>
      <c r="B221" s="34" t="s">
        <v>249</v>
      </c>
      <c r="C221" s="35" t="s">
        <v>24</v>
      </c>
      <c r="D221" s="26" t="s">
        <v>250</v>
      </c>
      <c r="F221" s="34"/>
      <c r="G221" s="34"/>
    </row>
    <row r="222" hidden="1" outlineLevel="1">
      <c r="C222" s="35" t="s">
        <v>24</v>
      </c>
      <c r="D222" s="26" t="s">
        <v>251</v>
      </c>
      <c r="F222" s="34"/>
      <c r="G222" s="34"/>
    </row>
    <row r="223" hidden="1" outlineLevel="1">
      <c r="C223" s="35" t="s">
        <v>24</v>
      </c>
      <c r="D223" s="26" t="s">
        <v>252</v>
      </c>
      <c r="F223" s="34"/>
      <c r="G223" s="34"/>
    </row>
    <row r="224" hidden="1" outlineLevel="1">
      <c r="C224" s="35" t="s">
        <v>54</v>
      </c>
      <c r="D224" s="26" t="s">
        <v>253</v>
      </c>
      <c r="F224" s="34"/>
      <c r="G224" s="34"/>
    </row>
    <row r="225" hidden="1" outlineLevel="1">
      <c r="C225" s="35" t="s">
        <v>54</v>
      </c>
      <c r="D225" s="26" t="s">
        <v>254</v>
      </c>
      <c r="F225" s="34"/>
      <c r="G225" s="34"/>
    </row>
    <row r="226" hidden="1" outlineLevel="1">
      <c r="C226" s="35" t="s">
        <v>54</v>
      </c>
      <c r="D226" s="26" t="s">
        <v>255</v>
      </c>
      <c r="F226" s="34"/>
      <c r="G226" s="34"/>
    </row>
    <row r="227" hidden="1" outlineLevel="1">
      <c r="A227" s="15">
        <v>6.0</v>
      </c>
      <c r="B227" s="57" t="s">
        <v>256</v>
      </c>
      <c r="C227" s="17" t="s">
        <v>24</v>
      </c>
      <c r="D227" s="26"/>
      <c r="E227" s="34" t="s">
        <v>257</v>
      </c>
      <c r="F227" s="58"/>
      <c r="G227" s="58"/>
    </row>
    <row r="228" hidden="1" outlineLevel="1">
      <c r="C228" s="17" t="s">
        <v>24</v>
      </c>
      <c r="D228" s="26"/>
      <c r="E228" s="34" t="s">
        <v>258</v>
      </c>
      <c r="F228" s="58"/>
      <c r="G228" s="58"/>
    </row>
    <row r="229" hidden="1" outlineLevel="1">
      <c r="C229" s="17" t="s">
        <v>24</v>
      </c>
      <c r="D229" s="26"/>
      <c r="E229" s="34" t="s">
        <v>259</v>
      </c>
      <c r="F229" s="58"/>
      <c r="G229" s="58"/>
    </row>
    <row r="230" hidden="1" outlineLevel="1">
      <c r="C230" s="35" t="s">
        <v>24</v>
      </c>
      <c r="D230" s="26"/>
      <c r="E230" s="34" t="s">
        <v>260</v>
      </c>
      <c r="F230" s="58"/>
      <c r="G230" s="58"/>
    </row>
    <row r="231" hidden="1" outlineLevel="1">
      <c r="C231" s="35" t="s">
        <v>54</v>
      </c>
      <c r="D231" s="26"/>
      <c r="E231" s="34" t="s">
        <v>261</v>
      </c>
      <c r="F231" s="58"/>
      <c r="G231" s="58"/>
    </row>
    <row r="232" hidden="1" outlineLevel="1">
      <c r="C232" s="35" t="s">
        <v>54</v>
      </c>
      <c r="D232" s="26"/>
      <c r="E232" s="34" t="s">
        <v>262</v>
      </c>
      <c r="F232" s="58"/>
      <c r="G232" s="58"/>
    </row>
    <row r="233" hidden="1" outlineLevel="1">
      <c r="C233" s="59" t="s">
        <v>54</v>
      </c>
      <c r="D233" s="26"/>
      <c r="E233" s="34" t="s">
        <v>263</v>
      </c>
      <c r="F233" s="58"/>
      <c r="G233" s="58"/>
    </row>
    <row r="234" hidden="1" outlineLevel="1">
      <c r="A234" s="15">
        <v>7.0</v>
      </c>
      <c r="B234" s="57" t="s">
        <v>264</v>
      </c>
      <c r="C234" s="59" t="s">
        <v>24</v>
      </c>
      <c r="D234" s="26"/>
      <c r="E234" s="34" t="s">
        <v>265</v>
      </c>
      <c r="F234" s="58"/>
      <c r="G234" s="58"/>
    </row>
    <row r="235" hidden="1" outlineLevel="1">
      <c r="C235" s="59" t="s">
        <v>24</v>
      </c>
      <c r="D235" s="26"/>
      <c r="E235" s="34" t="s">
        <v>266</v>
      </c>
      <c r="F235" s="58"/>
      <c r="G235" s="58"/>
    </row>
    <row r="236" hidden="1" outlineLevel="1">
      <c r="C236" s="59" t="s">
        <v>24</v>
      </c>
      <c r="D236" s="26"/>
      <c r="E236" s="34" t="s">
        <v>267</v>
      </c>
      <c r="F236" s="58"/>
      <c r="G236" s="58"/>
    </row>
    <row r="237" hidden="1" outlineLevel="1">
      <c r="C237" s="59" t="s">
        <v>54</v>
      </c>
      <c r="D237" s="26"/>
      <c r="E237" s="34" t="s">
        <v>268</v>
      </c>
      <c r="F237" s="58"/>
      <c r="G237" s="58"/>
    </row>
    <row r="238" hidden="1" outlineLevel="1">
      <c r="C238" s="59" t="s">
        <v>54</v>
      </c>
      <c r="D238" s="26"/>
      <c r="E238" s="34" t="s">
        <v>269</v>
      </c>
      <c r="F238" s="58"/>
      <c r="G238" s="58"/>
    </row>
    <row r="239" hidden="1" outlineLevel="1">
      <c r="C239" s="59" t="s">
        <v>54</v>
      </c>
      <c r="D239" s="26"/>
      <c r="E239" s="34" t="s">
        <v>270</v>
      </c>
      <c r="F239" s="58"/>
      <c r="G239" s="58"/>
    </row>
    <row r="240" hidden="1" outlineLevel="1">
      <c r="C240" s="59" t="s">
        <v>54</v>
      </c>
      <c r="D240" s="26"/>
      <c r="E240" s="34" t="s">
        <v>271</v>
      </c>
      <c r="F240" s="58"/>
      <c r="G240" s="58"/>
    </row>
    <row r="241" hidden="1" outlineLevel="1">
      <c r="A241" s="15">
        <v>8.0</v>
      </c>
      <c r="B241" s="57" t="s">
        <v>272</v>
      </c>
      <c r="C241" s="59" t="s">
        <v>24</v>
      </c>
      <c r="D241" s="26" t="s">
        <v>273</v>
      </c>
      <c r="E241" s="34"/>
      <c r="F241" s="58"/>
      <c r="G241" s="58"/>
    </row>
    <row r="242" hidden="1" outlineLevel="1">
      <c r="C242" s="59" t="s">
        <v>54</v>
      </c>
      <c r="E242" s="26" t="s">
        <v>274</v>
      </c>
      <c r="F242" s="58"/>
      <c r="G242" s="58"/>
    </row>
    <row r="243">
      <c r="A243" s="1"/>
      <c r="B243" s="2"/>
      <c r="C243" s="3" t="s">
        <v>275</v>
      </c>
      <c r="D243" s="2"/>
      <c r="E243" s="2"/>
      <c r="F243" s="2"/>
      <c r="G243" s="2"/>
    </row>
    <row r="244" outlineLevel="1">
      <c r="A244" s="4" t="s">
        <v>1</v>
      </c>
      <c r="C244" s="5" t="s">
        <v>276</v>
      </c>
    </row>
    <row r="245" outlineLevel="1">
      <c r="A245" s="6" t="s">
        <v>2</v>
      </c>
      <c r="B245" s="7"/>
      <c r="C245" s="8" t="s">
        <v>277</v>
      </c>
      <c r="D245" s="7"/>
      <c r="E245" s="7"/>
      <c r="F245" s="7"/>
      <c r="G245" s="7"/>
    </row>
    <row r="246" outlineLevel="1">
      <c r="A246" s="51" t="s">
        <v>3</v>
      </c>
      <c r="B246" s="52" t="s">
        <v>4</v>
      </c>
      <c r="C246" s="53" t="s">
        <v>5</v>
      </c>
      <c r="D246" s="54" t="s">
        <v>6</v>
      </c>
    </row>
    <row r="247" outlineLevel="1">
      <c r="D247" s="55" t="s">
        <v>278</v>
      </c>
      <c r="E247" s="55" t="s">
        <v>8</v>
      </c>
      <c r="F247" s="56" t="s">
        <v>9</v>
      </c>
      <c r="G247" s="56" t="s">
        <v>10</v>
      </c>
    </row>
    <row r="248" outlineLevel="1">
      <c r="A248" s="60">
        <v>1.0</v>
      </c>
      <c r="B248" s="30" t="s">
        <v>279</v>
      </c>
      <c r="C248" s="20" t="s">
        <v>12</v>
      </c>
      <c r="D248" s="34" t="s">
        <v>280</v>
      </c>
      <c r="E248" s="30"/>
      <c r="F248" s="19"/>
      <c r="G248" s="19"/>
    </row>
    <row r="249" outlineLevel="1">
      <c r="C249" s="20" t="s">
        <v>18</v>
      </c>
      <c r="D249" s="34" t="s">
        <v>281</v>
      </c>
      <c r="E249" s="21"/>
      <c r="F249" s="19"/>
      <c r="G249" s="19"/>
    </row>
    <row r="250" ht="16.5" customHeight="1" outlineLevel="1">
      <c r="A250" s="15">
        <v>2.0</v>
      </c>
      <c r="B250" s="40" t="s">
        <v>282</v>
      </c>
      <c r="C250" s="17" t="s">
        <v>24</v>
      </c>
      <c r="E250" s="16" t="s">
        <v>283</v>
      </c>
      <c r="F250" s="19"/>
      <c r="G250" s="19" t="s">
        <v>284</v>
      </c>
    </row>
    <row r="251" ht="16.5" customHeight="1" outlineLevel="1">
      <c r="C251" s="17" t="s">
        <v>18</v>
      </c>
      <c r="E251" s="61" t="s">
        <v>285</v>
      </c>
      <c r="F251" s="19"/>
      <c r="G251" s="19"/>
    </row>
    <row r="252" ht="45.75" customHeight="1" outlineLevel="1">
      <c r="C252" s="17" t="s">
        <v>18</v>
      </c>
      <c r="E252" s="16" t="s">
        <v>286</v>
      </c>
      <c r="F252" s="19"/>
      <c r="G252" s="19" t="s">
        <v>287</v>
      </c>
    </row>
    <row r="253" ht="33.0" customHeight="1" outlineLevel="1">
      <c r="C253" s="17" t="s">
        <v>12</v>
      </c>
      <c r="E253" s="16" t="s">
        <v>288</v>
      </c>
      <c r="F253" s="22"/>
      <c r="G253" s="22"/>
    </row>
    <row r="254" ht="52.5" customHeight="1" outlineLevel="1">
      <c r="C254" s="17" t="s">
        <v>18</v>
      </c>
      <c r="E254" s="16" t="s">
        <v>289</v>
      </c>
      <c r="F254" s="22"/>
      <c r="G254" s="22"/>
    </row>
    <row r="255" ht="18.75" customHeight="1" outlineLevel="1">
      <c r="A255" s="25">
        <v>3.0</v>
      </c>
      <c r="B255" s="26" t="s">
        <v>290</v>
      </c>
      <c r="C255" s="20" t="s">
        <v>12</v>
      </c>
      <c r="D255" s="27" t="s">
        <v>291</v>
      </c>
      <c r="E255" s="23"/>
      <c r="F255" s="24"/>
      <c r="G255" s="24"/>
    </row>
    <row r="256" ht="17.25" customHeight="1" outlineLevel="1">
      <c r="C256" s="20" t="s">
        <v>24</v>
      </c>
      <c r="D256" s="27" t="s">
        <v>292</v>
      </c>
      <c r="E256" s="28"/>
      <c r="F256" s="24"/>
      <c r="G256" s="24"/>
    </row>
    <row r="257" ht="20.25" customHeight="1" outlineLevel="1">
      <c r="C257" s="20" t="s">
        <v>24</v>
      </c>
      <c r="D257" s="27" t="s">
        <v>293</v>
      </c>
      <c r="E257" s="28"/>
      <c r="F257" s="24"/>
      <c r="G257" s="24"/>
    </row>
    <row r="258" ht="17.25" customHeight="1" outlineLevel="1">
      <c r="C258" s="20" t="s">
        <v>18</v>
      </c>
      <c r="D258" s="29" t="s">
        <v>294</v>
      </c>
      <c r="E258" s="28"/>
      <c r="F258" s="24"/>
      <c r="G258" s="24"/>
    </row>
    <row r="259" ht="19.5" customHeight="1" outlineLevel="1">
      <c r="C259" s="20" t="s">
        <v>18</v>
      </c>
      <c r="D259" s="31" t="s">
        <v>295</v>
      </c>
      <c r="E259" s="28"/>
      <c r="F259" s="24"/>
      <c r="G259" s="24"/>
    </row>
    <row r="260" ht="13.5" customHeight="1" outlineLevel="1">
      <c r="C260" s="20" t="s">
        <v>18</v>
      </c>
      <c r="D260" s="27" t="s">
        <v>296</v>
      </c>
      <c r="E260" s="28"/>
      <c r="F260" s="24"/>
      <c r="G260" s="24"/>
    </row>
    <row r="261" ht="21.75" customHeight="1" outlineLevel="1">
      <c r="C261" s="20" t="s">
        <v>18</v>
      </c>
      <c r="D261" s="27" t="s">
        <v>297</v>
      </c>
      <c r="E261" s="28"/>
      <c r="F261" s="24"/>
      <c r="G261" s="24"/>
    </row>
    <row r="262" ht="55.5" customHeight="1" outlineLevel="1">
      <c r="A262" s="15">
        <v>4.0</v>
      </c>
      <c r="B262" s="40" t="s">
        <v>275</v>
      </c>
      <c r="C262" s="17" t="s">
        <v>12</v>
      </c>
      <c r="D262" s="16" t="s">
        <v>298</v>
      </c>
      <c r="E262" s="16" t="s">
        <v>299</v>
      </c>
      <c r="F262" s="33"/>
      <c r="G262" s="33" t="s">
        <v>300</v>
      </c>
    </row>
    <row r="263" ht="59.25" customHeight="1" outlineLevel="1">
      <c r="C263" s="17" t="s">
        <v>18</v>
      </c>
      <c r="D263" s="16" t="s">
        <v>301</v>
      </c>
      <c r="E263" s="16" t="s">
        <v>302</v>
      </c>
      <c r="F263" s="33"/>
      <c r="G263" s="33" t="s">
        <v>303</v>
      </c>
    </row>
    <row r="264" outlineLevel="1">
      <c r="C264" s="17" t="s">
        <v>18</v>
      </c>
      <c r="D264" s="30" t="s">
        <v>304</v>
      </c>
      <c r="E264" s="16"/>
      <c r="F264" s="22"/>
      <c r="G264" s="22"/>
    </row>
    <row r="265" outlineLevel="1">
      <c r="A265" s="15">
        <v>5.0</v>
      </c>
      <c r="B265" s="40" t="s">
        <v>305</v>
      </c>
      <c r="C265" s="17" t="s">
        <v>12</v>
      </c>
      <c r="D265" s="16" t="s">
        <v>306</v>
      </c>
      <c r="F265" s="30"/>
      <c r="G265" s="30" t="s">
        <v>307</v>
      </c>
    </row>
    <row r="266" outlineLevel="1">
      <c r="C266" s="17" t="s">
        <v>12</v>
      </c>
      <c r="D266" s="16" t="s">
        <v>308</v>
      </c>
      <c r="F266" s="30"/>
      <c r="G266" s="30"/>
    </row>
    <row r="267" outlineLevel="1">
      <c r="C267" s="17" t="s">
        <v>18</v>
      </c>
      <c r="D267" s="16" t="s">
        <v>309</v>
      </c>
      <c r="F267" s="30"/>
      <c r="G267" s="30" t="s">
        <v>310</v>
      </c>
    </row>
    <row r="268" collapsed="1">
      <c r="A268" s="1"/>
      <c r="B268" s="2"/>
      <c r="C268" s="3" t="s">
        <v>311</v>
      </c>
      <c r="D268" s="2"/>
      <c r="E268" s="2"/>
      <c r="F268" s="2"/>
      <c r="G268" s="2"/>
    </row>
    <row r="269" hidden="1" outlineLevel="1">
      <c r="A269" s="62" t="s">
        <v>1</v>
      </c>
      <c r="C269" s="63" t="s">
        <v>312</v>
      </c>
    </row>
    <row r="270" hidden="1" outlineLevel="1">
      <c r="A270" s="64" t="s">
        <v>2</v>
      </c>
      <c r="B270" s="7"/>
      <c r="C270" s="65" t="s">
        <v>313</v>
      </c>
      <c r="D270" s="7"/>
      <c r="E270" s="7"/>
      <c r="F270" s="7"/>
      <c r="G270" s="7"/>
    </row>
    <row r="271" hidden="1" outlineLevel="1">
      <c r="A271" s="66" t="s">
        <v>3</v>
      </c>
      <c r="B271" s="52" t="s">
        <v>4</v>
      </c>
      <c r="C271" s="67" t="s">
        <v>5</v>
      </c>
      <c r="D271" s="68" t="s">
        <v>6</v>
      </c>
    </row>
    <row r="272" hidden="1" outlineLevel="1">
      <c r="D272" s="55" t="s">
        <v>7</v>
      </c>
      <c r="E272" s="55" t="s">
        <v>8</v>
      </c>
      <c r="F272" s="56" t="s">
        <v>9</v>
      </c>
      <c r="G272" s="69" t="s">
        <v>10</v>
      </c>
    </row>
    <row r="273" hidden="1" outlineLevel="1">
      <c r="A273" s="70">
        <v>1.0</v>
      </c>
      <c r="B273" s="71" t="s">
        <v>314</v>
      </c>
      <c r="C273" s="17" t="s">
        <v>24</v>
      </c>
      <c r="D273" s="72" t="s">
        <v>315</v>
      </c>
      <c r="E273" s="72"/>
      <c r="F273" s="73"/>
      <c r="G273" s="73"/>
    </row>
    <row r="274" hidden="1" outlineLevel="1">
      <c r="C274" s="17" t="s">
        <v>24</v>
      </c>
      <c r="D274" s="72" t="s">
        <v>316</v>
      </c>
      <c r="E274" s="72"/>
      <c r="F274" s="73"/>
      <c r="G274" s="73"/>
    </row>
    <row r="275" hidden="1" outlineLevel="1">
      <c r="C275" s="17" t="s">
        <v>54</v>
      </c>
      <c r="D275" s="72" t="s">
        <v>317</v>
      </c>
      <c r="E275" s="72"/>
      <c r="F275" s="73"/>
      <c r="G275" s="73"/>
    </row>
    <row r="276" hidden="1" outlineLevel="1">
      <c r="C276" s="17" t="s">
        <v>54</v>
      </c>
      <c r="D276" s="72" t="s">
        <v>318</v>
      </c>
      <c r="E276" s="72"/>
      <c r="F276" s="73"/>
      <c r="G276" s="73"/>
    </row>
    <row r="277" hidden="1" outlineLevel="1">
      <c r="A277" s="70">
        <v>2.0</v>
      </c>
      <c r="B277" s="71" t="s">
        <v>319</v>
      </c>
      <c r="C277" s="17" t="s">
        <v>24</v>
      </c>
      <c r="D277" s="74" t="s">
        <v>320</v>
      </c>
      <c r="E277" s="72"/>
      <c r="F277" s="73"/>
      <c r="G277" s="73"/>
    </row>
    <row r="278" hidden="1" outlineLevel="1">
      <c r="C278" s="17" t="s">
        <v>24</v>
      </c>
      <c r="D278" s="72" t="s">
        <v>321</v>
      </c>
      <c r="E278" s="72"/>
      <c r="F278" s="73"/>
      <c r="G278" s="73"/>
    </row>
    <row r="279" hidden="1" outlineLevel="1">
      <c r="C279" s="17" t="s">
        <v>54</v>
      </c>
      <c r="D279" s="72" t="s">
        <v>322</v>
      </c>
      <c r="E279" s="75"/>
      <c r="F279" s="73"/>
      <c r="G279" s="73"/>
    </row>
    <row r="280" ht="33.0" hidden="1" customHeight="1" outlineLevel="1">
      <c r="A280" s="70">
        <v>3.0</v>
      </c>
      <c r="B280" s="76" t="s">
        <v>323</v>
      </c>
      <c r="C280" s="17" t="s">
        <v>24</v>
      </c>
      <c r="D280" s="72" t="s">
        <v>324</v>
      </c>
      <c r="E280" s="72"/>
      <c r="F280" s="24"/>
      <c r="G280" s="24"/>
    </row>
    <row r="281" ht="33.0" hidden="1" customHeight="1" outlineLevel="1">
      <c r="C281" s="17" t="s">
        <v>24</v>
      </c>
      <c r="D281" s="72" t="s">
        <v>325</v>
      </c>
      <c r="E281" s="72"/>
      <c r="F281" s="24"/>
      <c r="G281" s="24"/>
    </row>
    <row r="282" ht="33.0" hidden="1" customHeight="1" outlineLevel="1">
      <c r="C282" s="17" t="s">
        <v>24</v>
      </c>
      <c r="D282" s="72" t="s">
        <v>326</v>
      </c>
      <c r="E282" s="72"/>
      <c r="F282" s="24"/>
      <c r="G282" s="24"/>
    </row>
    <row r="283" ht="33.0" hidden="1" customHeight="1" outlineLevel="1">
      <c r="C283" s="17" t="s">
        <v>54</v>
      </c>
      <c r="D283" s="72" t="s">
        <v>327</v>
      </c>
      <c r="E283" s="72"/>
      <c r="F283" s="24"/>
      <c r="G283" s="24"/>
    </row>
    <row r="284" ht="33.0" hidden="1" customHeight="1" outlineLevel="1">
      <c r="C284" s="17" t="s">
        <v>54</v>
      </c>
      <c r="D284" s="72" t="s">
        <v>328</v>
      </c>
      <c r="E284" s="72"/>
      <c r="F284" s="24"/>
      <c r="G284" s="24"/>
    </row>
    <row r="285" ht="21.0" hidden="1" customHeight="1" outlineLevel="1">
      <c r="C285" s="17" t="s">
        <v>54</v>
      </c>
      <c r="D285" s="72" t="s">
        <v>329</v>
      </c>
      <c r="E285" s="72"/>
      <c r="F285" s="24"/>
      <c r="G285" s="24"/>
    </row>
    <row r="286" ht="21.75" hidden="1" customHeight="1" outlineLevel="1">
      <c r="A286" s="70">
        <v>4.0</v>
      </c>
      <c r="B286" s="77" t="s">
        <v>330</v>
      </c>
      <c r="C286" s="17" t="s">
        <v>24</v>
      </c>
      <c r="D286" s="78" t="s">
        <v>331</v>
      </c>
      <c r="E286" s="72"/>
      <c r="F286" s="24"/>
      <c r="G286" s="24"/>
    </row>
    <row r="287" ht="33.0" hidden="1" customHeight="1" outlineLevel="1">
      <c r="C287" s="17" t="s">
        <v>24</v>
      </c>
      <c r="D287" s="78" t="s">
        <v>332</v>
      </c>
      <c r="E287" s="72"/>
      <c r="F287" s="24"/>
      <c r="G287" s="24"/>
    </row>
    <row r="288" ht="17.25" hidden="1" customHeight="1" outlineLevel="1">
      <c r="C288" s="17" t="s">
        <v>24</v>
      </c>
      <c r="D288" s="78" t="s">
        <v>333</v>
      </c>
      <c r="E288" s="72"/>
      <c r="F288" s="24"/>
      <c r="G288" s="24"/>
    </row>
    <row r="289" ht="20.25" hidden="1" customHeight="1" outlineLevel="1">
      <c r="C289" s="17" t="s">
        <v>24</v>
      </c>
      <c r="D289" s="28" t="s">
        <v>334</v>
      </c>
      <c r="E289" s="72"/>
      <c r="F289" s="24"/>
      <c r="G289" s="24"/>
    </row>
    <row r="290" ht="18.0" hidden="1" customHeight="1" outlineLevel="1">
      <c r="C290" s="17" t="s">
        <v>54</v>
      </c>
      <c r="D290" s="78" t="s">
        <v>335</v>
      </c>
      <c r="E290" s="72"/>
      <c r="F290" s="24"/>
      <c r="G290" s="24"/>
    </row>
    <row r="291" ht="33.0" hidden="1" customHeight="1" outlineLevel="1">
      <c r="C291" s="17" t="s">
        <v>54</v>
      </c>
      <c r="D291" s="78" t="s">
        <v>336</v>
      </c>
      <c r="E291" s="72"/>
      <c r="F291" s="24"/>
      <c r="G291" s="24"/>
    </row>
    <row r="292" ht="21.0" hidden="1" customHeight="1" outlineLevel="1">
      <c r="C292" s="17" t="s">
        <v>54</v>
      </c>
      <c r="D292" s="78" t="s">
        <v>337</v>
      </c>
      <c r="E292" s="72"/>
      <c r="F292" s="24"/>
      <c r="G292" s="24"/>
    </row>
    <row r="293" ht="18.75" hidden="1" customHeight="1" outlineLevel="1">
      <c r="C293" s="17" t="s">
        <v>54</v>
      </c>
      <c r="D293" s="78" t="s">
        <v>338</v>
      </c>
      <c r="E293" s="72"/>
      <c r="F293" s="24"/>
      <c r="G293" s="24"/>
    </row>
    <row r="294" ht="32.25" hidden="1" customHeight="1" outlineLevel="1">
      <c r="C294" s="17" t="s">
        <v>54</v>
      </c>
      <c r="D294" s="28" t="s">
        <v>339</v>
      </c>
      <c r="E294" s="72"/>
      <c r="F294" s="24"/>
      <c r="G294" s="24"/>
    </row>
    <row r="295" ht="22.5" hidden="1" customHeight="1" outlineLevel="1">
      <c r="A295" s="70">
        <v>5.0</v>
      </c>
      <c r="B295" s="71" t="s">
        <v>319</v>
      </c>
      <c r="C295" s="17" t="s">
        <v>24</v>
      </c>
      <c r="D295" s="74" t="s">
        <v>320</v>
      </c>
      <c r="E295" s="72"/>
      <c r="F295" s="24"/>
      <c r="G295" s="24"/>
    </row>
    <row r="296" ht="20.25" hidden="1" customHeight="1" outlineLevel="1">
      <c r="C296" s="17" t="s">
        <v>24</v>
      </c>
      <c r="D296" s="72" t="s">
        <v>321</v>
      </c>
      <c r="E296" s="72"/>
      <c r="F296" s="24"/>
      <c r="G296" s="24"/>
    </row>
    <row r="297" ht="33.0" hidden="1" customHeight="1" outlineLevel="1">
      <c r="C297" s="17" t="s">
        <v>54</v>
      </c>
      <c r="D297" s="72" t="s">
        <v>322</v>
      </c>
      <c r="E297" s="72"/>
      <c r="F297" s="24"/>
      <c r="G297" s="24"/>
    </row>
    <row r="298" ht="33.0" hidden="1" customHeight="1" outlineLevel="1">
      <c r="A298" s="70">
        <v>6.0</v>
      </c>
      <c r="B298" s="77" t="s">
        <v>340</v>
      </c>
      <c r="C298" s="17" t="s">
        <v>24</v>
      </c>
      <c r="D298" s="72" t="s">
        <v>341</v>
      </c>
      <c r="E298" s="72"/>
      <c r="F298" s="24"/>
      <c r="G298" s="24"/>
    </row>
    <row r="299" ht="21.0" hidden="1" customHeight="1" outlineLevel="1">
      <c r="C299" s="17" t="s">
        <v>24</v>
      </c>
      <c r="D299" s="72" t="s">
        <v>342</v>
      </c>
      <c r="E299" s="72"/>
      <c r="F299" s="24"/>
      <c r="G299" s="24"/>
    </row>
    <row r="300" ht="21.0" hidden="1" customHeight="1" outlineLevel="1">
      <c r="C300" s="17" t="s">
        <v>54</v>
      </c>
      <c r="D300" s="28" t="s">
        <v>343</v>
      </c>
      <c r="E300" s="72"/>
      <c r="F300" s="24"/>
      <c r="G300" s="24"/>
    </row>
    <row r="301" ht="35.25" hidden="1" customHeight="1" outlineLevel="1">
      <c r="C301" s="17" t="s">
        <v>54</v>
      </c>
      <c r="D301" s="28" t="s">
        <v>344</v>
      </c>
      <c r="E301" s="72"/>
      <c r="F301" s="24"/>
      <c r="G301" s="24"/>
    </row>
    <row r="302" collapsed="1">
      <c r="A302" s="1"/>
      <c r="B302" s="2"/>
      <c r="C302" s="3" t="s">
        <v>345</v>
      </c>
      <c r="D302" s="2"/>
      <c r="E302" s="2"/>
      <c r="F302" s="2"/>
      <c r="G302" s="2"/>
    </row>
    <row r="303" hidden="1" outlineLevel="1">
      <c r="A303" s="62" t="s">
        <v>1</v>
      </c>
      <c r="C303" s="63"/>
    </row>
    <row r="304" hidden="1" outlineLevel="1">
      <c r="A304" s="64" t="s">
        <v>2</v>
      </c>
      <c r="B304" s="7"/>
      <c r="C304" s="65"/>
      <c r="D304" s="7"/>
      <c r="E304" s="7"/>
      <c r="F304" s="7"/>
      <c r="G304" s="7"/>
    </row>
    <row r="305" hidden="1" outlineLevel="1">
      <c r="A305" s="51" t="s">
        <v>3</v>
      </c>
      <c r="B305" s="52" t="s">
        <v>4</v>
      </c>
      <c r="C305" s="79" t="s">
        <v>5</v>
      </c>
      <c r="D305" s="54" t="s">
        <v>6</v>
      </c>
    </row>
    <row r="306" hidden="1" outlineLevel="1">
      <c r="D306" s="55" t="s">
        <v>7</v>
      </c>
      <c r="E306" s="55" t="s">
        <v>8</v>
      </c>
      <c r="F306" s="56" t="s">
        <v>9</v>
      </c>
      <c r="G306" s="56" t="s">
        <v>10</v>
      </c>
    </row>
    <row r="307" hidden="1" outlineLevel="1">
      <c r="A307" s="25">
        <v>1.0</v>
      </c>
      <c r="B307" s="80" t="s">
        <v>346</v>
      </c>
      <c r="C307" s="81" t="s">
        <v>24</v>
      </c>
      <c r="D307" s="82" t="s">
        <v>347</v>
      </c>
      <c r="E307" s="28"/>
      <c r="F307" s="73"/>
      <c r="G307" s="73"/>
    </row>
    <row r="308" hidden="1" outlineLevel="1">
      <c r="C308" s="81" t="s">
        <v>24</v>
      </c>
      <c r="D308" s="82" t="s">
        <v>348</v>
      </c>
      <c r="E308" s="28"/>
      <c r="F308" s="73"/>
      <c r="G308" s="73"/>
    </row>
    <row r="309" hidden="1" outlineLevel="1">
      <c r="C309" s="81" t="s">
        <v>24</v>
      </c>
      <c r="D309" s="83" t="s">
        <v>349</v>
      </c>
      <c r="E309" s="28"/>
      <c r="F309" s="73"/>
      <c r="G309" s="73"/>
    </row>
    <row r="310" hidden="1" outlineLevel="1">
      <c r="C310" s="81" t="s">
        <v>24</v>
      </c>
      <c r="D310" s="83" t="s">
        <v>350</v>
      </c>
      <c r="E310" s="28"/>
      <c r="F310" s="73"/>
      <c r="G310" s="73"/>
    </row>
    <row r="311" hidden="1" outlineLevel="1">
      <c r="C311" s="81" t="s">
        <v>24</v>
      </c>
      <c r="D311" s="28" t="s">
        <v>351</v>
      </c>
      <c r="E311" s="28"/>
      <c r="F311" s="73"/>
      <c r="G311" s="73"/>
    </row>
    <row r="312" hidden="1" outlineLevel="1">
      <c r="C312" s="81" t="s">
        <v>54</v>
      </c>
      <c r="D312" s="78" t="s">
        <v>352</v>
      </c>
      <c r="E312" s="28"/>
      <c r="F312" s="73"/>
      <c r="G312" s="73"/>
    </row>
    <row r="313" hidden="1" outlineLevel="1">
      <c r="C313" s="81" t="s">
        <v>54</v>
      </c>
      <c r="D313" s="78" t="s">
        <v>353</v>
      </c>
      <c r="E313" s="28"/>
      <c r="F313" s="73"/>
      <c r="G313" s="73"/>
    </row>
    <row r="314" hidden="1" outlineLevel="1">
      <c r="C314" s="81" t="s">
        <v>54</v>
      </c>
      <c r="D314" s="28" t="s">
        <v>354</v>
      </c>
      <c r="E314" s="28"/>
      <c r="F314" s="73"/>
      <c r="G314" s="73"/>
    </row>
    <row r="315" hidden="1" outlineLevel="1">
      <c r="C315" s="81" t="s">
        <v>54</v>
      </c>
      <c r="D315" s="28" t="s">
        <v>355</v>
      </c>
      <c r="E315" s="28"/>
      <c r="F315" s="73"/>
      <c r="G315" s="73"/>
    </row>
    <row r="316" hidden="1" outlineLevel="1">
      <c r="C316" s="81" t="s">
        <v>54</v>
      </c>
      <c r="D316" s="28" t="s">
        <v>356</v>
      </c>
      <c r="E316" s="28"/>
      <c r="F316" s="73"/>
      <c r="G316" s="73"/>
    </row>
    <row r="317" hidden="1" outlineLevel="1">
      <c r="A317" s="25">
        <v>2.0</v>
      </c>
      <c r="B317" s="80" t="s">
        <v>357</v>
      </c>
      <c r="C317" s="81" t="s">
        <v>24</v>
      </c>
      <c r="D317" s="82" t="s">
        <v>358</v>
      </c>
      <c r="E317" s="28"/>
      <c r="F317" s="73"/>
      <c r="G317" s="73"/>
    </row>
    <row r="318" hidden="1" outlineLevel="1">
      <c r="C318" s="81" t="s">
        <v>24</v>
      </c>
      <c r="D318" s="84" t="s">
        <v>359</v>
      </c>
      <c r="E318" s="28"/>
      <c r="F318" s="73"/>
      <c r="G318" s="73"/>
    </row>
    <row r="319" hidden="1" outlineLevel="1">
      <c r="C319" s="81" t="s">
        <v>54</v>
      </c>
      <c r="D319" s="82" t="s">
        <v>360</v>
      </c>
      <c r="E319" s="28"/>
      <c r="F319" s="73"/>
      <c r="G319" s="73"/>
    </row>
    <row r="320" ht="33.0" hidden="1" customHeight="1" outlineLevel="1">
      <c r="C320" s="81" t="s">
        <v>54</v>
      </c>
      <c r="D320" s="28" t="s">
        <v>361</v>
      </c>
      <c r="E320" s="28"/>
      <c r="F320" s="73"/>
      <c r="G320" s="73"/>
    </row>
    <row r="321" ht="33.0" hidden="1" customHeight="1" outlineLevel="1">
      <c r="C321" s="81" t="s">
        <v>54</v>
      </c>
      <c r="D321" s="28" t="s">
        <v>362</v>
      </c>
      <c r="E321" s="28"/>
      <c r="F321" s="73"/>
      <c r="G321" s="73"/>
    </row>
    <row r="322" hidden="1" outlineLevel="1">
      <c r="A322" s="25">
        <v>3.0</v>
      </c>
      <c r="B322" s="80" t="s">
        <v>363</v>
      </c>
      <c r="C322" s="81" t="s">
        <v>24</v>
      </c>
      <c r="D322" s="82" t="s">
        <v>364</v>
      </c>
      <c r="E322" s="28"/>
      <c r="F322" s="73"/>
      <c r="G322" s="73"/>
    </row>
    <row r="323" hidden="1" outlineLevel="1">
      <c r="C323" s="81" t="s">
        <v>24</v>
      </c>
      <c r="D323" s="82" t="s">
        <v>365</v>
      </c>
      <c r="E323" s="28"/>
      <c r="F323" s="73"/>
      <c r="G323" s="73"/>
    </row>
    <row r="324" hidden="1" outlineLevel="1">
      <c r="C324" s="81" t="s">
        <v>24</v>
      </c>
      <c r="D324" s="28" t="s">
        <v>366</v>
      </c>
      <c r="E324" s="28"/>
      <c r="F324" s="73"/>
      <c r="G324" s="73"/>
    </row>
    <row r="325" hidden="1" outlineLevel="1">
      <c r="C325" s="81" t="s">
        <v>54</v>
      </c>
      <c r="D325" s="82" t="s">
        <v>367</v>
      </c>
      <c r="E325" s="28"/>
      <c r="F325" s="73"/>
      <c r="G325" s="73"/>
    </row>
    <row r="326" hidden="1" outlineLevel="1">
      <c r="C326" s="81" t="s">
        <v>54</v>
      </c>
      <c r="D326" s="82" t="s">
        <v>368</v>
      </c>
      <c r="E326" s="28"/>
      <c r="F326" s="73"/>
      <c r="G326" s="73"/>
    </row>
    <row r="327" collapsed="1">
      <c r="A327" s="1"/>
      <c r="B327" s="2"/>
      <c r="C327" s="3" t="s">
        <v>369</v>
      </c>
      <c r="D327" s="2"/>
      <c r="E327" s="2"/>
      <c r="F327" s="2"/>
      <c r="G327" s="2"/>
    </row>
    <row r="328" hidden="1" outlineLevel="1">
      <c r="A328" s="62" t="s">
        <v>1</v>
      </c>
      <c r="C328" s="63"/>
    </row>
    <row r="329" hidden="1" outlineLevel="1">
      <c r="A329" s="64" t="s">
        <v>2</v>
      </c>
      <c r="B329" s="7"/>
      <c r="C329" s="65" t="s">
        <v>370</v>
      </c>
      <c r="D329" s="7"/>
      <c r="E329" s="7"/>
      <c r="F329" s="7"/>
      <c r="G329" s="7"/>
    </row>
    <row r="330" hidden="1" outlineLevel="1">
      <c r="A330" s="51" t="s">
        <v>3</v>
      </c>
      <c r="B330" s="52" t="s">
        <v>4</v>
      </c>
      <c r="C330" s="79" t="s">
        <v>5</v>
      </c>
      <c r="D330" s="54" t="s">
        <v>6</v>
      </c>
    </row>
    <row r="331" hidden="1" outlineLevel="1">
      <c r="D331" s="55" t="s">
        <v>7</v>
      </c>
      <c r="E331" s="55" t="s">
        <v>8</v>
      </c>
      <c r="F331" s="56" t="s">
        <v>9</v>
      </c>
      <c r="G331" s="56" t="s">
        <v>10</v>
      </c>
    </row>
    <row r="332" hidden="1" outlineLevel="1">
      <c r="A332" s="70">
        <v>1.0</v>
      </c>
      <c r="B332" s="71" t="s">
        <v>371</v>
      </c>
      <c r="C332" s="85" t="s">
        <v>24</v>
      </c>
      <c r="D332" s="72" t="s">
        <v>372</v>
      </c>
      <c r="E332" s="72"/>
      <c r="F332" s="73"/>
      <c r="G332" s="73"/>
    </row>
    <row r="333" hidden="1" outlineLevel="1">
      <c r="C333" s="85" t="s">
        <v>24</v>
      </c>
      <c r="D333" s="72" t="s">
        <v>373</v>
      </c>
      <c r="E333" s="72"/>
      <c r="F333" s="73"/>
      <c r="G333" s="73"/>
    </row>
    <row r="334" hidden="1" outlineLevel="1">
      <c r="C334" s="85" t="s">
        <v>24</v>
      </c>
      <c r="D334" s="72" t="s">
        <v>374</v>
      </c>
      <c r="E334" s="72"/>
      <c r="F334" s="73"/>
      <c r="G334" s="73"/>
    </row>
    <row r="335" hidden="1" outlineLevel="1">
      <c r="C335" s="85" t="s">
        <v>24</v>
      </c>
      <c r="D335" s="72" t="s">
        <v>375</v>
      </c>
      <c r="E335" s="72"/>
      <c r="F335" s="73"/>
      <c r="G335" s="73"/>
    </row>
    <row r="336" hidden="1" outlineLevel="1">
      <c r="C336" s="85" t="s">
        <v>24</v>
      </c>
      <c r="D336" s="72" t="s">
        <v>376</v>
      </c>
      <c r="E336" s="72"/>
      <c r="F336" s="73"/>
      <c r="G336" s="73"/>
    </row>
    <row r="337" hidden="1" outlineLevel="1">
      <c r="C337" s="85" t="s">
        <v>54</v>
      </c>
      <c r="D337" s="72" t="s">
        <v>377</v>
      </c>
      <c r="E337" s="72"/>
      <c r="F337" s="73"/>
      <c r="G337" s="73"/>
    </row>
    <row r="338" hidden="1" outlineLevel="1">
      <c r="C338" s="85" t="s">
        <v>54</v>
      </c>
      <c r="D338" s="72" t="s">
        <v>378</v>
      </c>
      <c r="E338" s="72"/>
      <c r="F338" s="73"/>
      <c r="G338" s="73"/>
    </row>
    <row r="339" hidden="1" outlineLevel="1">
      <c r="C339" s="85" t="s">
        <v>54</v>
      </c>
      <c r="D339" s="72" t="s">
        <v>379</v>
      </c>
      <c r="E339" s="72"/>
      <c r="F339" s="73"/>
      <c r="G339" s="73"/>
    </row>
    <row r="340" hidden="1" outlineLevel="1">
      <c r="C340" s="85" t="s">
        <v>54</v>
      </c>
      <c r="D340" s="72" t="s">
        <v>380</v>
      </c>
      <c r="E340" s="72"/>
      <c r="F340" s="73"/>
      <c r="G340" s="73"/>
    </row>
    <row r="341" hidden="1" outlineLevel="1">
      <c r="C341" s="85" t="s">
        <v>54</v>
      </c>
      <c r="D341" s="72" t="s">
        <v>381</v>
      </c>
      <c r="E341" s="72"/>
      <c r="F341" s="73"/>
      <c r="G341" s="73"/>
    </row>
    <row r="342" hidden="1" outlineLevel="1">
      <c r="A342" s="70">
        <v>2.0</v>
      </c>
      <c r="B342" s="71" t="s">
        <v>382</v>
      </c>
      <c r="C342" s="85" t="s">
        <v>24</v>
      </c>
      <c r="D342" s="72" t="s">
        <v>383</v>
      </c>
      <c r="E342" s="72"/>
      <c r="F342" s="73"/>
      <c r="G342" s="73"/>
    </row>
    <row r="343" hidden="1" outlineLevel="1">
      <c r="C343" s="85" t="s">
        <v>24</v>
      </c>
      <c r="D343" s="72" t="s">
        <v>384</v>
      </c>
      <c r="E343" s="72"/>
      <c r="F343" s="73"/>
      <c r="G343" s="73"/>
    </row>
    <row r="344" hidden="1" outlineLevel="1">
      <c r="C344" s="85" t="s">
        <v>24</v>
      </c>
      <c r="D344" s="72" t="s">
        <v>385</v>
      </c>
      <c r="E344" s="72"/>
      <c r="F344" s="73"/>
      <c r="G344" s="73"/>
    </row>
    <row r="345" hidden="1" outlineLevel="1">
      <c r="C345" s="85" t="s">
        <v>24</v>
      </c>
      <c r="D345" s="72" t="s">
        <v>386</v>
      </c>
      <c r="E345" s="72"/>
      <c r="F345" s="73"/>
      <c r="G345" s="73"/>
    </row>
    <row r="346" hidden="1" outlineLevel="1">
      <c r="C346" s="85" t="s">
        <v>24</v>
      </c>
      <c r="D346" s="72" t="s">
        <v>387</v>
      </c>
      <c r="E346" s="72"/>
      <c r="F346" s="73"/>
      <c r="G346" s="73"/>
    </row>
    <row r="347" hidden="1" outlineLevel="1">
      <c r="C347" s="85" t="s">
        <v>24</v>
      </c>
      <c r="D347" s="72" t="s">
        <v>388</v>
      </c>
      <c r="E347" s="72"/>
      <c r="F347" s="73"/>
      <c r="G347" s="73"/>
    </row>
    <row r="348" hidden="1" outlineLevel="1">
      <c r="C348" s="85" t="s">
        <v>54</v>
      </c>
      <c r="D348" s="72" t="s">
        <v>389</v>
      </c>
      <c r="E348" s="72"/>
      <c r="F348" s="73"/>
      <c r="G348" s="73"/>
    </row>
    <row r="349" hidden="1" outlineLevel="1">
      <c r="C349" s="85" t="s">
        <v>54</v>
      </c>
      <c r="D349" s="72" t="s">
        <v>390</v>
      </c>
      <c r="E349" s="72"/>
      <c r="F349" s="73"/>
      <c r="G349" s="73"/>
    </row>
    <row r="350" hidden="1" outlineLevel="1">
      <c r="C350" s="85" t="s">
        <v>54</v>
      </c>
      <c r="D350" s="72" t="s">
        <v>391</v>
      </c>
      <c r="E350" s="72"/>
      <c r="F350" s="73"/>
      <c r="G350" s="73"/>
    </row>
    <row r="351" hidden="1" outlineLevel="1">
      <c r="C351" s="85" t="s">
        <v>54</v>
      </c>
      <c r="D351" s="72" t="s">
        <v>392</v>
      </c>
      <c r="E351" s="72"/>
      <c r="F351" s="73"/>
      <c r="G351" s="73"/>
    </row>
    <row r="352" hidden="1" outlineLevel="1">
      <c r="C352" s="85" t="s">
        <v>54</v>
      </c>
      <c r="E352" s="72" t="s">
        <v>393</v>
      </c>
      <c r="F352" s="73"/>
      <c r="G352" s="73"/>
    </row>
    <row r="353" hidden="1" outlineLevel="1">
      <c r="C353" s="85" t="s">
        <v>54</v>
      </c>
      <c r="E353" s="72" t="s">
        <v>394</v>
      </c>
      <c r="F353" s="73"/>
      <c r="G353" s="73"/>
    </row>
    <row r="354" hidden="1" outlineLevel="1">
      <c r="A354" s="70">
        <v>4.0</v>
      </c>
      <c r="B354" s="71" t="s">
        <v>395</v>
      </c>
      <c r="C354" s="85" t="s">
        <v>24</v>
      </c>
      <c r="D354" s="72" t="s">
        <v>396</v>
      </c>
      <c r="E354" s="72"/>
      <c r="F354" s="73"/>
      <c r="G354" s="73"/>
    </row>
    <row r="355" hidden="1" outlineLevel="1">
      <c r="C355" s="85" t="s">
        <v>24</v>
      </c>
      <c r="D355" s="72" t="s">
        <v>397</v>
      </c>
      <c r="E355" s="72"/>
      <c r="F355" s="73"/>
      <c r="G355" s="73"/>
    </row>
    <row r="356" hidden="1" outlineLevel="1">
      <c r="C356" s="85" t="s">
        <v>24</v>
      </c>
      <c r="D356" s="72" t="s">
        <v>398</v>
      </c>
      <c r="E356" s="72"/>
      <c r="F356" s="73"/>
      <c r="G356" s="73"/>
    </row>
    <row r="357" hidden="1" outlineLevel="1">
      <c r="C357" s="85" t="s">
        <v>24</v>
      </c>
      <c r="D357" s="72" t="s">
        <v>399</v>
      </c>
      <c r="E357" s="72"/>
      <c r="F357" s="73"/>
      <c r="G357" s="73"/>
    </row>
    <row r="358" hidden="1" outlineLevel="1">
      <c r="C358" s="85" t="s">
        <v>54</v>
      </c>
      <c r="D358" s="72" t="s">
        <v>400</v>
      </c>
      <c r="E358" s="72"/>
      <c r="F358" s="73"/>
      <c r="G358" s="73"/>
    </row>
    <row r="359" hidden="1" outlineLevel="1">
      <c r="C359" s="85" t="s">
        <v>54</v>
      </c>
      <c r="D359" s="72" t="s">
        <v>401</v>
      </c>
      <c r="E359" s="72"/>
      <c r="F359" s="73"/>
      <c r="G359" s="73"/>
    </row>
    <row r="360" hidden="1" outlineLevel="1">
      <c r="C360" s="81" t="s">
        <v>54</v>
      </c>
      <c r="D360" s="72" t="s">
        <v>402</v>
      </c>
      <c r="E360" s="75"/>
      <c r="F360" s="73"/>
      <c r="G360" s="73"/>
    </row>
    <row r="361" hidden="1" outlineLevel="1">
      <c r="C361" s="81" t="s">
        <v>54</v>
      </c>
      <c r="D361" s="72" t="s">
        <v>403</v>
      </c>
      <c r="E361" s="75"/>
      <c r="F361" s="73"/>
      <c r="G361" s="73"/>
    </row>
    <row r="362" hidden="1" outlineLevel="1">
      <c r="C362" s="81" t="s">
        <v>54</v>
      </c>
      <c r="D362" s="72" t="s">
        <v>404</v>
      </c>
      <c r="E362" s="75"/>
      <c r="F362" s="73"/>
      <c r="G362" s="73"/>
    </row>
    <row r="363" hidden="1" outlineLevel="1">
      <c r="A363" s="70">
        <v>5.0</v>
      </c>
      <c r="B363" s="71" t="s">
        <v>405</v>
      </c>
      <c r="C363" s="81" t="s">
        <v>24</v>
      </c>
      <c r="D363" s="72" t="s">
        <v>406</v>
      </c>
      <c r="E363" s="75"/>
      <c r="F363" s="73"/>
      <c r="G363" s="73"/>
    </row>
    <row r="364" hidden="1" outlineLevel="1">
      <c r="C364" s="81" t="s">
        <v>24</v>
      </c>
      <c r="D364" s="72" t="s">
        <v>407</v>
      </c>
      <c r="E364" s="75"/>
      <c r="F364" s="73"/>
      <c r="G364" s="73"/>
    </row>
    <row r="365" hidden="1" outlineLevel="1">
      <c r="C365" s="81" t="s">
        <v>24</v>
      </c>
      <c r="D365" s="72" t="s">
        <v>408</v>
      </c>
      <c r="E365" s="75"/>
      <c r="F365" s="73"/>
      <c r="G365" s="73"/>
    </row>
    <row r="366" hidden="1" outlineLevel="1">
      <c r="C366" s="81" t="s">
        <v>54</v>
      </c>
      <c r="D366" s="72" t="s">
        <v>409</v>
      </c>
      <c r="E366" s="75"/>
      <c r="F366" s="73"/>
      <c r="G366" s="73"/>
    </row>
    <row r="367" hidden="1" outlineLevel="1">
      <c r="C367" s="81" t="s">
        <v>54</v>
      </c>
      <c r="D367" s="72" t="s">
        <v>410</v>
      </c>
      <c r="E367" s="75"/>
      <c r="F367" s="73"/>
      <c r="G367" s="73"/>
    </row>
    <row r="368" hidden="1" outlineLevel="1">
      <c r="C368" s="81" t="s">
        <v>54</v>
      </c>
      <c r="D368" s="72" t="s">
        <v>411</v>
      </c>
      <c r="E368" s="75"/>
      <c r="F368" s="73"/>
      <c r="G368" s="73"/>
    </row>
    <row r="369" hidden="1" outlineLevel="1">
      <c r="C369" s="81" t="s">
        <v>54</v>
      </c>
      <c r="D369" s="72" t="s">
        <v>412</v>
      </c>
      <c r="E369" s="75"/>
      <c r="F369" s="73"/>
      <c r="G369" s="73"/>
    </row>
    <row r="370" hidden="1" outlineLevel="1">
      <c r="C370" s="81" t="s">
        <v>54</v>
      </c>
      <c r="D370" s="72" t="s">
        <v>413</v>
      </c>
      <c r="E370" s="75"/>
      <c r="F370" s="73"/>
      <c r="G370" s="73"/>
    </row>
    <row r="371" collapsed="1">
      <c r="A371" s="1"/>
      <c r="B371" s="2"/>
      <c r="C371" s="3" t="s">
        <v>414</v>
      </c>
      <c r="D371" s="2"/>
      <c r="E371" s="2"/>
      <c r="F371" s="2"/>
      <c r="G371" s="2"/>
    </row>
    <row r="372" hidden="1" outlineLevel="1">
      <c r="A372" s="62" t="s">
        <v>1</v>
      </c>
      <c r="C372" s="63"/>
    </row>
    <row r="373" hidden="1" outlineLevel="1">
      <c r="A373" s="64" t="s">
        <v>2</v>
      </c>
      <c r="B373" s="7"/>
      <c r="C373" s="65"/>
      <c r="D373" s="7"/>
      <c r="E373" s="7"/>
      <c r="F373" s="7"/>
      <c r="G373" s="7"/>
    </row>
    <row r="374" hidden="1" outlineLevel="1">
      <c r="A374" s="51" t="s">
        <v>3</v>
      </c>
      <c r="B374" s="52" t="s">
        <v>4</v>
      </c>
      <c r="C374" s="79" t="s">
        <v>5</v>
      </c>
      <c r="D374" s="54" t="s">
        <v>6</v>
      </c>
    </row>
    <row r="375" hidden="1" outlineLevel="1">
      <c r="D375" s="86" t="s">
        <v>7</v>
      </c>
      <c r="E375" s="86" t="s">
        <v>8</v>
      </c>
      <c r="F375" s="87" t="s">
        <v>9</v>
      </c>
      <c r="G375" s="56" t="s">
        <v>10</v>
      </c>
    </row>
    <row r="376" hidden="1" outlineLevel="1">
      <c r="A376" s="70">
        <v>1.0</v>
      </c>
      <c r="B376" s="88" t="s">
        <v>415</v>
      </c>
      <c r="C376" s="17" t="s">
        <v>24</v>
      </c>
      <c r="D376" s="16" t="s">
        <v>416</v>
      </c>
      <c r="E376" s="72"/>
      <c r="F376" s="73"/>
      <c r="G376" s="73"/>
    </row>
    <row r="377" hidden="1" outlineLevel="1">
      <c r="C377" s="20" t="s">
        <v>24</v>
      </c>
      <c r="D377" s="16" t="s">
        <v>417</v>
      </c>
      <c r="E377" s="75"/>
      <c r="F377" s="73"/>
      <c r="G377" s="73"/>
    </row>
    <row r="378" hidden="1" outlineLevel="1">
      <c r="C378" s="20" t="s">
        <v>24</v>
      </c>
      <c r="D378" s="16" t="s">
        <v>418</v>
      </c>
      <c r="E378" s="75"/>
      <c r="F378" s="73"/>
      <c r="G378" s="73"/>
    </row>
    <row r="379" hidden="1" outlineLevel="1">
      <c r="C379" s="20" t="s">
        <v>24</v>
      </c>
      <c r="D379" s="16" t="s">
        <v>419</v>
      </c>
      <c r="E379" s="75"/>
      <c r="F379" s="73"/>
      <c r="G379" s="73"/>
    </row>
    <row r="380" hidden="1" outlineLevel="1">
      <c r="C380" s="20" t="s">
        <v>54</v>
      </c>
      <c r="D380" s="16" t="s">
        <v>420</v>
      </c>
      <c r="E380" s="75"/>
      <c r="F380" s="73"/>
      <c r="G380" s="73"/>
    </row>
    <row r="381" hidden="1" outlineLevel="1">
      <c r="C381" s="20" t="s">
        <v>54</v>
      </c>
      <c r="D381" s="16" t="s">
        <v>421</v>
      </c>
      <c r="E381" s="75"/>
      <c r="F381" s="73"/>
      <c r="G381" s="73"/>
    </row>
    <row r="382" hidden="1" outlineLevel="1">
      <c r="C382" s="20" t="s">
        <v>54</v>
      </c>
      <c r="D382" s="16" t="s">
        <v>422</v>
      </c>
      <c r="E382" s="75"/>
      <c r="F382" s="73"/>
      <c r="G382" s="73"/>
    </row>
    <row r="383" hidden="1" outlineLevel="1">
      <c r="C383" s="20" t="s">
        <v>54</v>
      </c>
      <c r="D383" s="30" t="s">
        <v>423</v>
      </c>
      <c r="E383" s="75"/>
      <c r="F383" s="73"/>
      <c r="G383" s="73"/>
    </row>
    <row r="384" hidden="1" outlineLevel="1">
      <c r="C384" s="20" t="s">
        <v>54</v>
      </c>
      <c r="D384" s="16" t="s">
        <v>424</v>
      </c>
      <c r="E384" s="75"/>
      <c r="F384" s="73"/>
      <c r="G384" s="73"/>
    </row>
    <row r="385" ht="16.5" hidden="1" customHeight="1" outlineLevel="1">
      <c r="A385" s="70">
        <v>2.0</v>
      </c>
      <c r="B385" s="76" t="s">
        <v>425</v>
      </c>
      <c r="C385" s="17" t="s">
        <v>24</v>
      </c>
      <c r="E385" s="89" t="s">
        <v>426</v>
      </c>
      <c r="F385" s="24"/>
      <c r="G385" s="24"/>
    </row>
    <row r="386" ht="28.5" hidden="1" customHeight="1" outlineLevel="1">
      <c r="C386" s="17" t="s">
        <v>24</v>
      </c>
      <c r="E386" s="89" t="s">
        <v>427</v>
      </c>
      <c r="F386" s="24"/>
      <c r="G386" s="24"/>
    </row>
    <row r="387" ht="18.0" hidden="1" customHeight="1" outlineLevel="1">
      <c r="C387" s="17" t="s">
        <v>24</v>
      </c>
      <c r="E387" s="89" t="s">
        <v>428</v>
      </c>
      <c r="F387" s="24"/>
      <c r="G387" s="24"/>
    </row>
    <row r="388" ht="17.25" hidden="1" customHeight="1" outlineLevel="1">
      <c r="C388" s="17" t="s">
        <v>54</v>
      </c>
      <c r="E388" s="89" t="s">
        <v>429</v>
      </c>
      <c r="F388" s="24"/>
      <c r="G388" s="24"/>
    </row>
    <row r="389" ht="15.75" hidden="1" customHeight="1" outlineLevel="1">
      <c r="C389" s="17" t="s">
        <v>54</v>
      </c>
      <c r="E389" s="89" t="s">
        <v>430</v>
      </c>
      <c r="F389" s="24"/>
      <c r="G389" s="24"/>
    </row>
    <row r="390" ht="15.75" hidden="1" customHeight="1" outlineLevel="1">
      <c r="C390" s="17" t="s">
        <v>54</v>
      </c>
      <c r="E390" s="16" t="s">
        <v>431</v>
      </c>
      <c r="F390" s="24"/>
      <c r="G390" s="24"/>
    </row>
    <row r="391" ht="20.25" hidden="1" customHeight="1" outlineLevel="1">
      <c r="C391" s="17" t="s">
        <v>54</v>
      </c>
      <c r="E391" s="89" t="s">
        <v>432</v>
      </c>
      <c r="F391" s="24"/>
      <c r="G391" s="24"/>
    </row>
    <row r="392" ht="23.25" hidden="1" customHeight="1" outlineLevel="1">
      <c r="C392" s="17" t="s">
        <v>54</v>
      </c>
      <c r="E392" s="16" t="s">
        <v>433</v>
      </c>
      <c r="F392" s="24"/>
      <c r="G392" s="24"/>
    </row>
    <row r="393" collapsed="1">
      <c r="A393" s="1"/>
      <c r="B393" s="2"/>
      <c r="C393" s="3" t="s">
        <v>434</v>
      </c>
      <c r="D393" s="2"/>
      <c r="E393" s="2"/>
      <c r="F393" s="2"/>
      <c r="G393" s="2"/>
    </row>
    <row r="394" hidden="1" outlineLevel="1">
      <c r="A394" s="62" t="s">
        <v>1</v>
      </c>
      <c r="C394" s="63"/>
    </row>
    <row r="395" hidden="1" outlineLevel="1">
      <c r="A395" s="64" t="s">
        <v>2</v>
      </c>
      <c r="B395" s="7"/>
      <c r="C395" s="65"/>
      <c r="D395" s="7"/>
      <c r="E395" s="7"/>
      <c r="F395" s="7"/>
      <c r="G395" s="7"/>
    </row>
    <row r="396" hidden="1" outlineLevel="1">
      <c r="A396" s="51" t="s">
        <v>3</v>
      </c>
      <c r="B396" s="52" t="s">
        <v>4</v>
      </c>
      <c r="C396" s="79" t="s">
        <v>5</v>
      </c>
      <c r="D396" s="54" t="s">
        <v>6</v>
      </c>
    </row>
    <row r="397" hidden="1" outlineLevel="1">
      <c r="D397" s="86" t="s">
        <v>7</v>
      </c>
      <c r="E397" s="86" t="s">
        <v>8</v>
      </c>
      <c r="F397" s="87" t="s">
        <v>9</v>
      </c>
      <c r="G397" s="56" t="s">
        <v>10</v>
      </c>
    </row>
    <row r="398" hidden="1" outlineLevel="1">
      <c r="A398" s="70">
        <v>1.0</v>
      </c>
      <c r="B398" s="71" t="s">
        <v>435</v>
      </c>
      <c r="C398" s="17" t="s">
        <v>24</v>
      </c>
      <c r="D398" s="16" t="s">
        <v>436</v>
      </c>
      <c r="E398" s="72"/>
      <c r="F398" s="73"/>
      <c r="G398" s="73"/>
    </row>
    <row r="399" hidden="1" outlineLevel="1">
      <c r="C399" s="17" t="s">
        <v>24</v>
      </c>
      <c r="D399" s="16" t="s">
        <v>437</v>
      </c>
      <c r="E399" s="72"/>
      <c r="F399" s="73"/>
      <c r="G399" s="73"/>
    </row>
    <row r="400" hidden="1" outlineLevel="1">
      <c r="C400" s="20" t="s">
        <v>24</v>
      </c>
      <c r="D400" s="16" t="s">
        <v>438</v>
      </c>
      <c r="E400" s="75"/>
      <c r="F400" s="73"/>
      <c r="G400" s="73"/>
    </row>
    <row r="401" hidden="1" outlineLevel="1">
      <c r="C401" s="20" t="s">
        <v>24</v>
      </c>
      <c r="D401" s="16" t="s">
        <v>439</v>
      </c>
      <c r="E401" s="75"/>
      <c r="F401" s="73"/>
      <c r="G401" s="73"/>
    </row>
    <row r="402" hidden="1" outlineLevel="1">
      <c r="C402" s="20" t="s">
        <v>24</v>
      </c>
      <c r="D402" s="16" t="s">
        <v>440</v>
      </c>
      <c r="E402" s="75"/>
      <c r="F402" s="73"/>
      <c r="G402" s="73"/>
    </row>
    <row r="403" hidden="1" outlineLevel="1">
      <c r="C403" s="20" t="s">
        <v>54</v>
      </c>
      <c r="D403" s="16" t="s">
        <v>441</v>
      </c>
      <c r="E403" s="75"/>
      <c r="F403" s="73"/>
      <c r="G403" s="73"/>
    </row>
    <row r="404" hidden="1" outlineLevel="1">
      <c r="C404" s="20" t="s">
        <v>54</v>
      </c>
      <c r="D404" s="16" t="s">
        <v>442</v>
      </c>
      <c r="E404" s="75"/>
      <c r="F404" s="73"/>
      <c r="G404" s="73"/>
    </row>
    <row r="405" hidden="1" outlineLevel="1">
      <c r="C405" s="20" t="s">
        <v>54</v>
      </c>
      <c r="D405" s="16" t="s">
        <v>443</v>
      </c>
      <c r="E405" s="75"/>
      <c r="F405" s="73"/>
      <c r="G405" s="73"/>
    </row>
    <row r="406" hidden="1" outlineLevel="1">
      <c r="C406" s="20" t="s">
        <v>54</v>
      </c>
      <c r="D406" s="16" t="s">
        <v>444</v>
      </c>
      <c r="E406" s="75"/>
      <c r="F406" s="73"/>
      <c r="G406" s="73"/>
    </row>
    <row r="407" ht="19.5" hidden="1" customHeight="1" outlineLevel="1">
      <c r="A407" s="70">
        <v>2.0</v>
      </c>
      <c r="B407" s="77" t="s">
        <v>445</v>
      </c>
      <c r="C407" s="17" t="s">
        <v>24</v>
      </c>
      <c r="D407" s="16" t="s">
        <v>446</v>
      </c>
      <c r="E407" s="72"/>
      <c r="F407" s="24"/>
      <c r="G407" s="24"/>
    </row>
    <row r="408" ht="16.5" hidden="1" customHeight="1" outlineLevel="1">
      <c r="C408" s="17" t="s">
        <v>24</v>
      </c>
      <c r="D408" s="16" t="s">
        <v>447</v>
      </c>
      <c r="E408" s="72"/>
      <c r="F408" s="24"/>
      <c r="G408" s="24"/>
    </row>
    <row r="409" ht="18.0" hidden="1" customHeight="1" outlineLevel="1">
      <c r="C409" s="17" t="s">
        <v>24</v>
      </c>
      <c r="D409" s="16" t="s">
        <v>448</v>
      </c>
      <c r="E409" s="72"/>
      <c r="F409" s="24"/>
      <c r="G409" s="24"/>
    </row>
    <row r="410" ht="19.5" hidden="1" customHeight="1" outlineLevel="1">
      <c r="C410" s="17" t="s">
        <v>24</v>
      </c>
      <c r="D410" s="16" t="s">
        <v>449</v>
      </c>
      <c r="E410" s="72"/>
      <c r="F410" s="24"/>
      <c r="G410" s="24"/>
    </row>
    <row r="411" ht="20.25" hidden="1" customHeight="1" outlineLevel="1">
      <c r="C411" s="17" t="s">
        <v>54</v>
      </c>
      <c r="D411" s="16" t="s">
        <v>450</v>
      </c>
      <c r="E411" s="72"/>
      <c r="F411" s="24"/>
      <c r="G411" s="24"/>
    </row>
    <row r="412" ht="18.0" hidden="1" customHeight="1" outlineLevel="1">
      <c r="C412" s="17" t="s">
        <v>54</v>
      </c>
      <c r="D412" s="16" t="s">
        <v>451</v>
      </c>
      <c r="E412" s="72"/>
      <c r="F412" s="24"/>
      <c r="G412" s="24"/>
    </row>
    <row r="413" ht="13.5" hidden="1" customHeight="1" outlineLevel="1">
      <c r="C413" s="17" t="s">
        <v>54</v>
      </c>
      <c r="D413" s="16" t="s">
        <v>452</v>
      </c>
      <c r="E413" s="72"/>
      <c r="F413" s="24"/>
      <c r="G413" s="24"/>
    </row>
    <row r="414" ht="16.5" hidden="1" customHeight="1" outlineLevel="1">
      <c r="C414" s="17" t="s">
        <v>54</v>
      </c>
      <c r="D414" s="16" t="s">
        <v>453</v>
      </c>
      <c r="E414" s="72"/>
      <c r="F414" s="24"/>
      <c r="G414" s="24"/>
    </row>
    <row r="415" ht="20.25" hidden="1" customHeight="1" outlineLevel="1">
      <c r="C415" s="17" t="s">
        <v>54</v>
      </c>
      <c r="D415" s="16" t="s">
        <v>454</v>
      </c>
      <c r="E415" s="72"/>
      <c r="F415" s="24"/>
      <c r="G415" s="24"/>
    </row>
    <row r="416" ht="17.25" hidden="1" customHeight="1" outlineLevel="1">
      <c r="A416" s="70">
        <v>3.0</v>
      </c>
      <c r="B416" s="90" t="s">
        <v>455</v>
      </c>
      <c r="C416" s="17" t="s">
        <v>24</v>
      </c>
      <c r="D416" s="27" t="s">
        <v>456</v>
      </c>
      <c r="E416" s="72"/>
      <c r="F416" s="24"/>
      <c r="G416" s="24"/>
    </row>
    <row r="417" ht="15.0" hidden="1" customHeight="1" outlineLevel="1">
      <c r="C417" s="17" t="s">
        <v>24</v>
      </c>
      <c r="D417" s="27" t="s">
        <v>440</v>
      </c>
      <c r="E417" s="72"/>
      <c r="F417" s="24"/>
      <c r="G417" s="24"/>
    </row>
    <row r="418" ht="15.75" hidden="1" customHeight="1" outlineLevel="1">
      <c r="C418" s="17" t="s">
        <v>24</v>
      </c>
      <c r="D418" s="31" t="s">
        <v>457</v>
      </c>
      <c r="E418" s="72"/>
      <c r="F418" s="24"/>
      <c r="G418" s="24"/>
    </row>
    <row r="419" ht="17.25" hidden="1" customHeight="1" outlineLevel="1">
      <c r="C419" s="17" t="s">
        <v>54</v>
      </c>
      <c r="D419" s="27" t="s">
        <v>458</v>
      </c>
      <c r="E419" s="72"/>
      <c r="F419" s="24"/>
      <c r="G419" s="24"/>
    </row>
    <row r="420" ht="15.75" hidden="1" customHeight="1" outlineLevel="1">
      <c r="C420" s="17" t="s">
        <v>54</v>
      </c>
      <c r="D420" s="27" t="s">
        <v>459</v>
      </c>
      <c r="E420" s="72"/>
      <c r="F420" s="24"/>
      <c r="G420" s="24"/>
    </row>
    <row r="421" ht="18.75" hidden="1" customHeight="1" outlineLevel="1">
      <c r="C421" s="17" t="s">
        <v>54</v>
      </c>
      <c r="D421" s="91" t="s">
        <v>460</v>
      </c>
      <c r="E421" s="72"/>
      <c r="F421" s="24"/>
      <c r="G421" s="24"/>
    </row>
    <row r="422" ht="22.5" hidden="1" customHeight="1" outlineLevel="1">
      <c r="C422" s="17" t="s">
        <v>54</v>
      </c>
      <c r="D422" s="31" t="s">
        <v>461</v>
      </c>
      <c r="E422" s="72"/>
      <c r="F422" s="24"/>
      <c r="G422" s="24"/>
    </row>
    <row r="423" ht="15.0" hidden="1" customHeight="1" outlineLevel="1">
      <c r="A423" s="70">
        <v>4.0</v>
      </c>
      <c r="B423" s="76" t="s">
        <v>462</v>
      </c>
      <c r="C423" s="17" t="s">
        <v>24</v>
      </c>
      <c r="D423" s="89" t="s">
        <v>463</v>
      </c>
      <c r="E423" s="72"/>
      <c r="F423" s="24"/>
      <c r="G423" s="24"/>
    </row>
    <row r="424" ht="27.0" hidden="1" customHeight="1" outlineLevel="1">
      <c r="C424" s="17" t="s">
        <v>24</v>
      </c>
      <c r="D424" s="89" t="s">
        <v>464</v>
      </c>
      <c r="E424" s="72"/>
      <c r="F424" s="24"/>
      <c r="G424" s="24"/>
    </row>
    <row r="425" ht="14.25" hidden="1" customHeight="1" outlineLevel="1">
      <c r="C425" s="17" t="s">
        <v>24</v>
      </c>
      <c r="D425" s="89" t="s">
        <v>465</v>
      </c>
      <c r="E425" s="72"/>
      <c r="F425" s="24"/>
      <c r="G425" s="24"/>
    </row>
    <row r="426" ht="15.0" hidden="1" customHeight="1" outlineLevel="1">
      <c r="C426" s="17" t="s">
        <v>24</v>
      </c>
      <c r="D426" s="89" t="s">
        <v>466</v>
      </c>
      <c r="E426" s="72"/>
      <c r="F426" s="24"/>
      <c r="G426" s="24"/>
    </row>
    <row r="427" hidden="1" outlineLevel="1">
      <c r="C427" s="17" t="s">
        <v>54</v>
      </c>
      <c r="D427" s="16" t="s">
        <v>467</v>
      </c>
      <c r="E427" s="72"/>
      <c r="F427" s="24"/>
      <c r="G427" s="24"/>
    </row>
    <row r="428" hidden="1" outlineLevel="1">
      <c r="C428" s="17" t="s">
        <v>54</v>
      </c>
      <c r="D428" s="16" t="s">
        <v>468</v>
      </c>
      <c r="E428" s="72"/>
      <c r="F428" s="24"/>
      <c r="G428" s="24"/>
    </row>
    <row r="429" hidden="1" outlineLevel="1">
      <c r="C429" s="17" t="s">
        <v>54</v>
      </c>
      <c r="D429" s="16" t="s">
        <v>469</v>
      </c>
      <c r="E429" s="72"/>
      <c r="F429" s="24"/>
      <c r="G429" s="24"/>
    </row>
    <row r="430" hidden="1" outlineLevel="1">
      <c r="C430" s="17" t="s">
        <v>54</v>
      </c>
      <c r="D430" s="16" t="s">
        <v>470</v>
      </c>
      <c r="E430" s="72"/>
      <c r="F430" s="24"/>
      <c r="G430" s="24"/>
    </row>
    <row r="431" hidden="1" outlineLevel="1">
      <c r="C431" s="17" t="s">
        <v>54</v>
      </c>
      <c r="D431" s="16" t="s">
        <v>471</v>
      </c>
      <c r="E431" s="72"/>
      <c r="F431" s="24"/>
      <c r="G431" s="24"/>
    </row>
    <row r="432" collapsed="1">
      <c r="A432" s="1"/>
      <c r="B432" s="2"/>
      <c r="C432" s="3" t="s">
        <v>472</v>
      </c>
      <c r="D432" s="2"/>
      <c r="E432" s="2"/>
      <c r="F432" s="2"/>
      <c r="G432" s="2"/>
    </row>
    <row r="433" hidden="1" outlineLevel="1">
      <c r="A433" s="62" t="s">
        <v>1</v>
      </c>
      <c r="C433" s="63"/>
    </row>
    <row r="434" hidden="1" outlineLevel="1">
      <c r="A434" s="64" t="s">
        <v>2</v>
      </c>
      <c r="B434" s="7"/>
      <c r="C434" s="65" t="s">
        <v>473</v>
      </c>
      <c r="D434" s="7"/>
      <c r="E434" s="7"/>
      <c r="F434" s="7"/>
      <c r="G434" s="7"/>
    </row>
    <row r="435" hidden="1" outlineLevel="1">
      <c r="A435" s="51" t="s">
        <v>3</v>
      </c>
      <c r="B435" s="52" t="s">
        <v>4</v>
      </c>
      <c r="C435" s="53" t="s">
        <v>5</v>
      </c>
      <c r="D435" s="54" t="s">
        <v>6</v>
      </c>
    </row>
    <row r="436" hidden="1" outlineLevel="1">
      <c r="D436" s="86" t="s">
        <v>7</v>
      </c>
      <c r="E436" s="86" t="s">
        <v>8</v>
      </c>
      <c r="F436" s="87" t="s">
        <v>9</v>
      </c>
      <c r="G436" s="56" t="s">
        <v>10</v>
      </c>
    </row>
    <row r="437" hidden="1" outlineLevel="1">
      <c r="A437" s="70">
        <v>1.0</v>
      </c>
      <c r="B437" s="71" t="s">
        <v>474</v>
      </c>
      <c r="C437" s="17" t="s">
        <v>24</v>
      </c>
      <c r="D437" s="89" t="s">
        <v>475</v>
      </c>
      <c r="E437" s="72"/>
      <c r="F437" s="73"/>
      <c r="G437" s="73"/>
    </row>
    <row r="438" hidden="1" outlineLevel="1">
      <c r="C438" s="20" t="s">
        <v>24</v>
      </c>
      <c r="D438" s="89" t="s">
        <v>476</v>
      </c>
      <c r="E438" s="75"/>
      <c r="F438" s="73"/>
      <c r="G438" s="73"/>
    </row>
    <row r="439" ht="19.5" hidden="1" customHeight="1" outlineLevel="1">
      <c r="C439" s="17" t="s">
        <v>24</v>
      </c>
      <c r="D439" s="89" t="s">
        <v>477</v>
      </c>
      <c r="E439" s="72"/>
      <c r="F439" s="24"/>
      <c r="G439" s="24"/>
    </row>
    <row r="440" ht="21.0" hidden="1" customHeight="1" outlineLevel="1">
      <c r="C440" s="17" t="s">
        <v>18</v>
      </c>
      <c r="D440" s="89" t="s">
        <v>478</v>
      </c>
      <c r="E440" s="72"/>
      <c r="F440" s="24"/>
      <c r="G440" s="24"/>
    </row>
    <row r="441" ht="21.0" hidden="1" customHeight="1" outlineLevel="1">
      <c r="C441" s="17" t="s">
        <v>18</v>
      </c>
      <c r="D441" s="89" t="s">
        <v>479</v>
      </c>
      <c r="E441" s="72"/>
      <c r="F441" s="24"/>
      <c r="G441" s="24"/>
    </row>
    <row r="442" ht="21.75" hidden="1" customHeight="1" outlineLevel="1">
      <c r="C442" s="17" t="s">
        <v>18</v>
      </c>
      <c r="D442" s="89" t="s">
        <v>480</v>
      </c>
      <c r="E442" s="72"/>
      <c r="F442" s="24"/>
      <c r="G442" s="24"/>
    </row>
    <row r="443" ht="21.0" hidden="1" customHeight="1" outlineLevel="1">
      <c r="C443" s="17" t="s">
        <v>18</v>
      </c>
      <c r="D443" s="89" t="s">
        <v>481</v>
      </c>
      <c r="E443" s="72"/>
      <c r="F443" s="24"/>
      <c r="G443" s="24"/>
    </row>
    <row r="444" ht="19.5" hidden="1" customHeight="1" outlineLevel="1">
      <c r="A444" s="70">
        <v>2.0</v>
      </c>
      <c r="B444" s="76" t="s">
        <v>482</v>
      </c>
      <c r="C444" s="17" t="s">
        <v>12</v>
      </c>
      <c r="D444" s="32" t="s">
        <v>483</v>
      </c>
      <c r="E444" s="72"/>
      <c r="F444" s="24"/>
      <c r="G444" s="24"/>
    </row>
    <row r="445" ht="18.0" hidden="1" customHeight="1" outlineLevel="1">
      <c r="C445" s="17" t="s">
        <v>12</v>
      </c>
      <c r="D445" s="32" t="s">
        <v>484</v>
      </c>
      <c r="E445" s="72"/>
      <c r="F445" s="24"/>
      <c r="G445" s="24"/>
    </row>
    <row r="446" ht="18.0" hidden="1" customHeight="1" outlineLevel="1">
      <c r="C446" s="17" t="s">
        <v>12</v>
      </c>
      <c r="D446" s="89" t="s">
        <v>485</v>
      </c>
      <c r="E446" s="72"/>
      <c r="F446" s="24"/>
      <c r="G446" s="24"/>
    </row>
    <row r="447" ht="26.25" hidden="1" customHeight="1" outlineLevel="1">
      <c r="C447" s="17" t="s">
        <v>12</v>
      </c>
      <c r="D447" s="89" t="s">
        <v>486</v>
      </c>
      <c r="E447" s="72"/>
      <c r="F447" s="24"/>
      <c r="G447" s="24"/>
    </row>
    <row r="448" ht="18.75" hidden="1" customHeight="1" outlineLevel="1">
      <c r="C448" s="17" t="s">
        <v>12</v>
      </c>
      <c r="D448" s="89" t="s">
        <v>487</v>
      </c>
      <c r="E448" s="72"/>
      <c r="F448" s="24"/>
      <c r="G448" s="24"/>
    </row>
    <row r="449" ht="20.25" hidden="1" customHeight="1" outlineLevel="1">
      <c r="C449" s="17" t="s">
        <v>18</v>
      </c>
      <c r="D449" s="32" t="s">
        <v>488</v>
      </c>
      <c r="E449" s="72"/>
      <c r="F449" s="24"/>
      <c r="G449" s="24"/>
    </row>
    <row r="450" ht="20.25" hidden="1" customHeight="1" outlineLevel="1">
      <c r="C450" s="17" t="s">
        <v>18</v>
      </c>
      <c r="D450" s="92" t="s">
        <v>489</v>
      </c>
      <c r="E450" s="72"/>
      <c r="F450" s="24"/>
      <c r="G450" s="24"/>
    </row>
    <row r="451" ht="18.75" hidden="1" customHeight="1" outlineLevel="1">
      <c r="C451" s="17" t="s">
        <v>18</v>
      </c>
      <c r="D451" s="92" t="s">
        <v>490</v>
      </c>
      <c r="E451" s="72"/>
      <c r="F451" s="24"/>
      <c r="G451" s="24"/>
    </row>
    <row r="452" ht="15.0" hidden="1" customHeight="1" outlineLevel="1">
      <c r="C452" s="17" t="s">
        <v>18</v>
      </c>
      <c r="D452" s="89" t="s">
        <v>491</v>
      </c>
      <c r="E452" s="72"/>
      <c r="F452" s="24"/>
      <c r="G452" s="24"/>
    </row>
    <row r="453" ht="27.75" hidden="1" customHeight="1" outlineLevel="1">
      <c r="C453" s="17" t="s">
        <v>18</v>
      </c>
      <c r="D453" s="89" t="s">
        <v>492</v>
      </c>
      <c r="E453" s="72"/>
      <c r="F453" s="24"/>
      <c r="G453" s="24"/>
    </row>
    <row r="454" ht="20.25" hidden="1" customHeight="1" outlineLevel="1">
      <c r="C454" s="17" t="s">
        <v>18</v>
      </c>
      <c r="D454" s="89" t="s">
        <v>493</v>
      </c>
      <c r="E454" s="72"/>
      <c r="F454" s="24"/>
      <c r="G454" s="24"/>
    </row>
    <row r="455" ht="18.0" hidden="1" customHeight="1" outlineLevel="1">
      <c r="A455" s="70">
        <v>3.0</v>
      </c>
      <c r="B455" s="76" t="s">
        <v>494</v>
      </c>
      <c r="C455" s="17" t="s">
        <v>12</v>
      </c>
      <c r="D455" s="89" t="s">
        <v>495</v>
      </c>
      <c r="E455" s="72"/>
      <c r="F455" s="24"/>
      <c r="G455" s="24"/>
    </row>
    <row r="456" ht="18.75" hidden="1" customHeight="1" outlineLevel="1">
      <c r="C456" s="17" t="s">
        <v>12</v>
      </c>
      <c r="D456" s="89" t="s">
        <v>496</v>
      </c>
      <c r="E456" s="72"/>
      <c r="F456" s="24"/>
      <c r="G456" s="24"/>
    </row>
    <row r="457" ht="18.0" hidden="1" customHeight="1" outlineLevel="1">
      <c r="C457" s="17" t="s">
        <v>12</v>
      </c>
      <c r="D457" s="89" t="s">
        <v>497</v>
      </c>
      <c r="E457" s="72"/>
      <c r="F457" s="24"/>
      <c r="G457" s="24"/>
    </row>
    <row r="458" ht="35.25" hidden="1" customHeight="1" outlineLevel="1">
      <c r="C458" s="17" t="s">
        <v>54</v>
      </c>
      <c r="D458" s="89" t="s">
        <v>498</v>
      </c>
      <c r="E458" s="72"/>
      <c r="F458" s="24"/>
      <c r="G458" s="24"/>
    </row>
    <row r="459" ht="21.0" hidden="1" customHeight="1" outlineLevel="1">
      <c r="C459" s="17" t="s">
        <v>54</v>
      </c>
      <c r="D459" s="89" t="s">
        <v>499</v>
      </c>
      <c r="E459" s="72"/>
      <c r="F459" s="24"/>
      <c r="G459" s="24"/>
    </row>
    <row r="460" ht="20.25" hidden="1" customHeight="1" outlineLevel="1">
      <c r="C460" s="17" t="s">
        <v>54</v>
      </c>
      <c r="D460" s="89" t="s">
        <v>500</v>
      </c>
      <c r="E460" s="72"/>
      <c r="F460" s="24"/>
      <c r="G460" s="24"/>
    </row>
    <row r="461" ht="19.5" hidden="1" customHeight="1" outlineLevel="1">
      <c r="A461" s="70">
        <v>4.0</v>
      </c>
      <c r="B461" s="76" t="s">
        <v>501</v>
      </c>
      <c r="C461" s="17" t="s">
        <v>12</v>
      </c>
      <c r="D461" s="89" t="s">
        <v>502</v>
      </c>
      <c r="E461" s="72"/>
      <c r="F461" s="24"/>
      <c r="G461" s="24"/>
    </row>
    <row r="462" ht="17.25" hidden="1" customHeight="1" outlineLevel="1">
      <c r="C462" s="17" t="s">
        <v>12</v>
      </c>
      <c r="D462" s="89" t="s">
        <v>503</v>
      </c>
      <c r="E462" s="72"/>
      <c r="F462" s="24"/>
      <c r="G462" s="24"/>
    </row>
    <row r="463" ht="16.5" hidden="1" customHeight="1" outlineLevel="1">
      <c r="C463" s="17" t="s">
        <v>12</v>
      </c>
      <c r="D463" s="89" t="s">
        <v>504</v>
      </c>
      <c r="E463" s="72"/>
      <c r="F463" s="24"/>
      <c r="G463" s="24"/>
    </row>
    <row r="464" ht="17.25" hidden="1" customHeight="1" outlineLevel="1">
      <c r="C464" s="17" t="s">
        <v>12</v>
      </c>
      <c r="D464" s="89" t="s">
        <v>505</v>
      </c>
      <c r="E464" s="72"/>
      <c r="F464" s="24"/>
      <c r="G464" s="24"/>
    </row>
    <row r="465" ht="30.0" hidden="1" customHeight="1" outlineLevel="1">
      <c r="C465" s="17" t="s">
        <v>54</v>
      </c>
      <c r="D465" s="89" t="s">
        <v>506</v>
      </c>
      <c r="E465" s="72"/>
      <c r="F465" s="24"/>
      <c r="G465" s="24"/>
    </row>
    <row r="466" ht="21.75" hidden="1" customHeight="1" outlineLevel="1">
      <c r="C466" s="17" t="s">
        <v>54</v>
      </c>
      <c r="D466" s="89" t="s">
        <v>507</v>
      </c>
      <c r="E466" s="72"/>
      <c r="F466" s="24"/>
      <c r="G466" s="24"/>
    </row>
    <row r="467" ht="31.5" hidden="1" customHeight="1" outlineLevel="1">
      <c r="C467" s="17" t="s">
        <v>54</v>
      </c>
      <c r="D467" s="89" t="s">
        <v>508</v>
      </c>
      <c r="E467" s="72"/>
      <c r="F467" s="24"/>
      <c r="G467" s="24"/>
    </row>
    <row r="468" hidden="1" outlineLevel="1">
      <c r="C468" s="17" t="s">
        <v>54</v>
      </c>
      <c r="D468" s="89" t="s">
        <v>509</v>
      </c>
      <c r="E468" s="72"/>
      <c r="F468" s="24"/>
      <c r="G468" s="24"/>
    </row>
    <row r="469" hidden="1" outlineLevel="1">
      <c r="C469" s="17" t="s">
        <v>54</v>
      </c>
      <c r="D469" s="89" t="s">
        <v>510</v>
      </c>
      <c r="E469" s="72"/>
      <c r="F469" s="24"/>
      <c r="G469" s="24"/>
    </row>
    <row r="470" hidden="1" outlineLevel="1">
      <c r="C470" s="17" t="s">
        <v>54</v>
      </c>
      <c r="D470" s="89" t="s">
        <v>511</v>
      </c>
      <c r="E470" s="72"/>
      <c r="F470" s="24"/>
      <c r="G470" s="24"/>
    </row>
    <row r="471" collapsed="1">
      <c r="A471" s="1"/>
      <c r="B471" s="2"/>
      <c r="C471" s="3" t="s">
        <v>512</v>
      </c>
      <c r="D471" s="2"/>
      <c r="E471" s="2"/>
      <c r="F471" s="2"/>
      <c r="G471" s="2"/>
    </row>
    <row r="472" hidden="1" outlineLevel="1">
      <c r="A472" s="62" t="s">
        <v>1</v>
      </c>
      <c r="C472" s="63" t="s">
        <v>513</v>
      </c>
    </row>
    <row r="473" hidden="1" outlineLevel="1">
      <c r="A473" s="64" t="s">
        <v>2</v>
      </c>
      <c r="B473" s="7"/>
      <c r="C473" s="65" t="s">
        <v>311</v>
      </c>
      <c r="D473" s="7"/>
      <c r="E473" s="7"/>
      <c r="F473" s="7"/>
      <c r="G473" s="7"/>
    </row>
    <row r="474" hidden="1" outlineLevel="1">
      <c r="A474" s="66" t="s">
        <v>3</v>
      </c>
      <c r="B474" s="52" t="s">
        <v>4</v>
      </c>
      <c r="C474" s="67" t="s">
        <v>5</v>
      </c>
      <c r="D474" s="68" t="s">
        <v>6</v>
      </c>
    </row>
    <row r="475" hidden="1" outlineLevel="1">
      <c r="D475" s="93" t="s">
        <v>514</v>
      </c>
      <c r="E475" s="93" t="s">
        <v>515</v>
      </c>
      <c r="F475" s="69"/>
      <c r="G475" s="69" t="s">
        <v>10</v>
      </c>
    </row>
    <row r="476" hidden="1" outlineLevel="1">
      <c r="A476" s="70">
        <v>1.0</v>
      </c>
      <c r="B476" s="71" t="s">
        <v>516</v>
      </c>
      <c r="C476" s="17" t="s">
        <v>24</v>
      </c>
      <c r="D476" s="16" t="s">
        <v>517</v>
      </c>
      <c r="E476" s="16"/>
      <c r="F476" s="73"/>
      <c r="G476" s="73"/>
    </row>
    <row r="477" hidden="1" outlineLevel="1">
      <c r="C477" s="20" t="s">
        <v>24</v>
      </c>
      <c r="D477" s="16" t="s">
        <v>518</v>
      </c>
      <c r="E477" s="21"/>
      <c r="F477" s="73"/>
      <c r="G477" s="73"/>
    </row>
    <row r="478" ht="23.25" hidden="1" customHeight="1" outlineLevel="1">
      <c r="C478" s="17" t="s">
        <v>24</v>
      </c>
      <c r="D478" s="89" t="s">
        <v>519</v>
      </c>
      <c r="E478" s="16"/>
      <c r="F478" s="24"/>
      <c r="G478" s="24"/>
    </row>
    <row r="479" ht="33.0" hidden="1" customHeight="1" outlineLevel="1">
      <c r="C479" s="17" t="s">
        <v>24</v>
      </c>
      <c r="D479" s="89" t="s">
        <v>520</v>
      </c>
      <c r="E479" s="16"/>
      <c r="F479" s="24"/>
      <c r="G479" s="24"/>
    </row>
    <row r="480" ht="23.25" hidden="1" customHeight="1" outlineLevel="1">
      <c r="C480" s="17" t="s">
        <v>54</v>
      </c>
      <c r="D480" s="89" t="s">
        <v>521</v>
      </c>
      <c r="E480" s="16"/>
      <c r="F480" s="24"/>
      <c r="G480" s="24"/>
    </row>
    <row r="481" ht="20.25" hidden="1" customHeight="1" outlineLevel="1">
      <c r="C481" s="17" t="s">
        <v>54</v>
      </c>
      <c r="D481" s="89" t="s">
        <v>522</v>
      </c>
      <c r="E481" s="16"/>
      <c r="F481" s="24"/>
      <c r="G481" s="24"/>
    </row>
    <row r="482" ht="18.0" hidden="1" customHeight="1" outlineLevel="1">
      <c r="C482" s="17" t="s">
        <v>54</v>
      </c>
      <c r="D482" s="89" t="s">
        <v>523</v>
      </c>
      <c r="E482" s="16"/>
      <c r="F482" s="24"/>
      <c r="G482" s="24"/>
    </row>
    <row r="483" ht="33.0" hidden="1" customHeight="1" outlineLevel="1">
      <c r="C483" s="17" t="s">
        <v>54</v>
      </c>
      <c r="D483" s="89" t="s">
        <v>524</v>
      </c>
      <c r="E483" s="16"/>
      <c r="F483" s="24"/>
      <c r="G483" s="24"/>
    </row>
    <row r="484" ht="24.0" hidden="1" customHeight="1" outlineLevel="1">
      <c r="A484" s="70">
        <v>2.0</v>
      </c>
      <c r="B484" s="26" t="s">
        <v>525</v>
      </c>
      <c r="C484" s="17" t="s">
        <v>24</v>
      </c>
      <c r="D484" s="94"/>
      <c r="E484" s="89" t="s">
        <v>526</v>
      </c>
      <c r="F484" s="24"/>
      <c r="G484" s="24"/>
    </row>
    <row r="485" ht="21.0" hidden="1" customHeight="1" outlineLevel="1">
      <c r="C485" s="17" t="s">
        <v>24</v>
      </c>
      <c r="D485" s="94"/>
      <c r="E485" s="89" t="s">
        <v>527</v>
      </c>
      <c r="F485" s="24"/>
      <c r="G485" s="24"/>
    </row>
    <row r="486" ht="19.5" hidden="1" customHeight="1" outlineLevel="1">
      <c r="C486" s="17" t="s">
        <v>24</v>
      </c>
      <c r="D486" s="94"/>
      <c r="E486" s="89" t="s">
        <v>528</v>
      </c>
      <c r="F486" s="24"/>
      <c r="G486" s="24"/>
    </row>
    <row r="487" ht="18.0" hidden="1" customHeight="1" outlineLevel="1">
      <c r="C487" s="17" t="s">
        <v>24</v>
      </c>
      <c r="D487" s="94"/>
      <c r="E487" s="89" t="s">
        <v>529</v>
      </c>
      <c r="F487" s="24"/>
      <c r="G487" s="24"/>
    </row>
    <row r="488" ht="18.75" hidden="1" customHeight="1" outlineLevel="1">
      <c r="C488" s="17" t="s">
        <v>54</v>
      </c>
      <c r="D488" s="94"/>
      <c r="E488" s="89" t="s">
        <v>530</v>
      </c>
      <c r="F488" s="24"/>
      <c r="G488" s="24"/>
    </row>
    <row r="489" ht="17.25" hidden="1" customHeight="1" outlineLevel="1">
      <c r="C489" s="17" t="s">
        <v>54</v>
      </c>
      <c r="D489" s="94"/>
      <c r="E489" s="89" t="s">
        <v>531</v>
      </c>
      <c r="F489" s="24"/>
      <c r="G489" s="24"/>
    </row>
    <row r="490" ht="24.75" hidden="1" customHeight="1" outlineLevel="1">
      <c r="C490" s="17" t="s">
        <v>54</v>
      </c>
      <c r="D490" s="94"/>
      <c r="E490" s="89" t="s">
        <v>532</v>
      </c>
      <c r="F490" s="24"/>
      <c r="G490" s="24"/>
    </row>
    <row r="491" ht="23.25" hidden="1" customHeight="1" outlineLevel="1">
      <c r="C491" s="17" t="s">
        <v>54</v>
      </c>
      <c r="D491" s="94"/>
      <c r="E491" s="89" t="s">
        <v>533</v>
      </c>
      <c r="F491" s="24"/>
      <c r="G491" s="24"/>
    </row>
    <row r="492" ht="23.25" hidden="1" customHeight="1" outlineLevel="1">
      <c r="A492" s="70">
        <v>3.0</v>
      </c>
      <c r="B492" s="37" t="s">
        <v>534</v>
      </c>
      <c r="C492" s="17" t="s">
        <v>24</v>
      </c>
      <c r="D492" s="94"/>
      <c r="E492" s="89" t="s">
        <v>535</v>
      </c>
      <c r="F492" s="24"/>
      <c r="G492" s="24"/>
    </row>
    <row r="493" ht="14.25" hidden="1" customHeight="1" outlineLevel="1">
      <c r="C493" s="17" t="s">
        <v>24</v>
      </c>
      <c r="D493" s="94"/>
      <c r="E493" s="89" t="s">
        <v>536</v>
      </c>
      <c r="F493" s="24"/>
      <c r="G493" s="24"/>
    </row>
    <row r="494" ht="21.0" hidden="1" customHeight="1" outlineLevel="1">
      <c r="C494" s="17" t="s">
        <v>24</v>
      </c>
      <c r="D494" s="94"/>
      <c r="E494" s="89" t="s">
        <v>537</v>
      </c>
      <c r="F494" s="24"/>
      <c r="G494" s="24"/>
    </row>
    <row r="495" ht="21.75" hidden="1" customHeight="1" outlineLevel="1">
      <c r="C495" s="17" t="s">
        <v>24</v>
      </c>
      <c r="D495" s="94"/>
      <c r="E495" s="89" t="s">
        <v>538</v>
      </c>
      <c r="F495" s="24"/>
      <c r="G495" s="24"/>
    </row>
    <row r="496" ht="17.25" hidden="1" customHeight="1" outlineLevel="1">
      <c r="C496" s="17" t="s">
        <v>54</v>
      </c>
      <c r="D496" s="94"/>
      <c r="E496" s="89" t="s">
        <v>539</v>
      </c>
      <c r="F496" s="24"/>
      <c r="G496" s="24"/>
    </row>
    <row r="497" ht="18.0" hidden="1" customHeight="1" outlineLevel="1">
      <c r="C497" s="17" t="s">
        <v>54</v>
      </c>
      <c r="D497" s="94"/>
      <c r="E497" s="89" t="s">
        <v>540</v>
      </c>
      <c r="F497" s="24"/>
      <c r="G497" s="24"/>
    </row>
    <row r="498" ht="18.75" hidden="1" customHeight="1" outlineLevel="1">
      <c r="C498" s="17" t="s">
        <v>54</v>
      </c>
      <c r="D498" s="94"/>
      <c r="E498" s="89" t="s">
        <v>541</v>
      </c>
      <c r="F498" s="24"/>
      <c r="G498" s="24"/>
    </row>
    <row r="499" ht="20.25" hidden="1" customHeight="1" outlineLevel="1">
      <c r="C499" s="17" t="s">
        <v>54</v>
      </c>
      <c r="D499" s="94"/>
      <c r="E499" s="89" t="s">
        <v>542</v>
      </c>
      <c r="F499" s="24"/>
      <c r="G499" s="24"/>
    </row>
    <row r="500" ht="23.25" hidden="1" customHeight="1" outlineLevel="1">
      <c r="A500" s="70">
        <v>4.0</v>
      </c>
      <c r="B500" s="26" t="s">
        <v>543</v>
      </c>
      <c r="C500" s="17" t="s">
        <v>24</v>
      </c>
      <c r="D500" s="94"/>
      <c r="E500" s="16"/>
      <c r="F500" s="95"/>
      <c r="G500" s="89" t="s">
        <v>544</v>
      </c>
    </row>
    <row r="501" ht="15.75" hidden="1" customHeight="1" outlineLevel="1">
      <c r="C501" s="17" t="s">
        <v>24</v>
      </c>
      <c r="D501" s="94"/>
      <c r="E501" s="16"/>
      <c r="F501" s="95"/>
      <c r="G501" s="89" t="s">
        <v>545</v>
      </c>
    </row>
    <row r="502" ht="24.0" hidden="1" customHeight="1" outlineLevel="1">
      <c r="C502" s="17" t="s">
        <v>24</v>
      </c>
      <c r="D502" s="94"/>
      <c r="E502" s="16"/>
      <c r="F502" s="95"/>
      <c r="G502" s="89" t="s">
        <v>546</v>
      </c>
    </row>
    <row r="503" ht="27.0" hidden="1" customHeight="1" outlineLevel="1">
      <c r="C503" s="17" t="s">
        <v>24</v>
      </c>
      <c r="D503" s="94"/>
      <c r="E503" s="16"/>
      <c r="F503" s="95"/>
      <c r="G503" s="89" t="s">
        <v>547</v>
      </c>
    </row>
    <row r="504" hidden="1" outlineLevel="1">
      <c r="C504" s="17" t="s">
        <v>54</v>
      </c>
      <c r="D504" s="94"/>
      <c r="E504" s="16"/>
      <c r="F504" s="72"/>
      <c r="G504" s="16" t="s">
        <v>548</v>
      </c>
    </row>
    <row r="505" hidden="1" outlineLevel="1">
      <c r="C505" s="17" t="s">
        <v>54</v>
      </c>
      <c r="D505" s="94"/>
      <c r="E505" s="16"/>
      <c r="F505" s="72"/>
      <c r="G505" s="16" t="s">
        <v>549</v>
      </c>
    </row>
    <row r="506" ht="22.5" hidden="1" customHeight="1" outlineLevel="1">
      <c r="C506" s="17" t="s">
        <v>54</v>
      </c>
      <c r="D506" s="94"/>
      <c r="E506" s="16"/>
      <c r="F506" s="72"/>
      <c r="G506" s="16" t="s">
        <v>550</v>
      </c>
    </row>
    <row r="507" hidden="1" outlineLevel="1">
      <c r="C507" s="17" t="s">
        <v>54</v>
      </c>
      <c r="D507" s="94"/>
      <c r="E507" s="16"/>
      <c r="F507" s="72"/>
      <c r="G507" s="16" t="s">
        <v>551</v>
      </c>
    </row>
    <row r="508" hidden="1" outlineLevel="1">
      <c r="A508" s="70">
        <v>5.0</v>
      </c>
      <c r="B508" s="26" t="s">
        <v>552</v>
      </c>
      <c r="C508" s="17" t="s">
        <v>24</v>
      </c>
      <c r="D508" s="94"/>
      <c r="E508" s="16" t="s">
        <v>553</v>
      </c>
      <c r="F508" s="24"/>
      <c r="G508" s="24"/>
    </row>
    <row r="509" hidden="1" outlineLevel="1">
      <c r="C509" s="17" t="s">
        <v>24</v>
      </c>
      <c r="D509" s="94"/>
      <c r="E509" s="16" t="s">
        <v>554</v>
      </c>
      <c r="F509" s="24"/>
      <c r="G509" s="24"/>
    </row>
    <row r="510" hidden="1" outlineLevel="1">
      <c r="C510" s="17" t="s">
        <v>24</v>
      </c>
      <c r="D510" s="94"/>
      <c r="E510" s="16" t="s">
        <v>555</v>
      </c>
      <c r="F510" s="24"/>
      <c r="G510" s="24"/>
    </row>
    <row r="511" hidden="1" outlineLevel="1">
      <c r="C511" s="17" t="s">
        <v>24</v>
      </c>
      <c r="D511" s="94"/>
      <c r="E511" s="16" t="s">
        <v>556</v>
      </c>
      <c r="F511" s="24"/>
      <c r="G511" s="24"/>
    </row>
    <row r="512" hidden="1" outlineLevel="1">
      <c r="C512" s="17" t="s">
        <v>54</v>
      </c>
      <c r="D512" s="94"/>
      <c r="E512" s="16" t="s">
        <v>557</v>
      </c>
      <c r="F512" s="24"/>
      <c r="G512" s="24"/>
    </row>
    <row r="513" hidden="1" outlineLevel="1">
      <c r="C513" s="17" t="s">
        <v>54</v>
      </c>
      <c r="D513" s="94"/>
      <c r="E513" s="16" t="s">
        <v>558</v>
      </c>
      <c r="F513" s="24"/>
      <c r="G513" s="24"/>
    </row>
    <row r="514" hidden="1" outlineLevel="1">
      <c r="C514" s="17" t="s">
        <v>54</v>
      </c>
      <c r="D514" s="94"/>
      <c r="E514" s="16" t="s">
        <v>559</v>
      </c>
      <c r="F514" s="24"/>
      <c r="G514" s="24"/>
    </row>
    <row r="515" hidden="1" outlineLevel="1">
      <c r="C515" s="17" t="s">
        <v>54</v>
      </c>
      <c r="D515" s="94"/>
      <c r="E515" s="16" t="s">
        <v>560</v>
      </c>
      <c r="F515" s="24"/>
      <c r="G515" s="24"/>
    </row>
    <row r="516" collapsed="1">
      <c r="A516" s="1"/>
      <c r="B516" s="2"/>
      <c r="C516" s="3" t="s">
        <v>561</v>
      </c>
      <c r="D516" s="2"/>
      <c r="E516" s="2"/>
      <c r="F516" s="2"/>
      <c r="G516" s="2"/>
    </row>
    <row r="517" hidden="1" outlineLevel="1">
      <c r="A517" s="62" t="s">
        <v>1</v>
      </c>
      <c r="C517" s="63" t="s">
        <v>562</v>
      </c>
    </row>
    <row r="518" hidden="1" outlineLevel="1">
      <c r="A518" s="64" t="s">
        <v>2</v>
      </c>
      <c r="B518" s="7"/>
      <c r="C518" s="65" t="s">
        <v>563</v>
      </c>
      <c r="D518" s="7"/>
      <c r="E518" s="7"/>
      <c r="F518" s="7"/>
      <c r="G518" s="7"/>
    </row>
    <row r="519" hidden="1" outlineLevel="1">
      <c r="A519" s="51" t="s">
        <v>3</v>
      </c>
      <c r="B519" s="52" t="s">
        <v>4</v>
      </c>
      <c r="C519" s="79" t="s">
        <v>5</v>
      </c>
      <c r="D519" s="54" t="s">
        <v>6</v>
      </c>
    </row>
    <row r="520" hidden="1" outlineLevel="1">
      <c r="D520" s="86" t="s">
        <v>7</v>
      </c>
      <c r="E520" s="86" t="s">
        <v>8</v>
      </c>
      <c r="F520" s="87" t="s">
        <v>9</v>
      </c>
      <c r="G520" s="56" t="s">
        <v>10</v>
      </c>
    </row>
    <row r="521" hidden="1" outlineLevel="1">
      <c r="A521" s="70">
        <v>1.0</v>
      </c>
      <c r="B521" s="80" t="s">
        <v>564</v>
      </c>
      <c r="C521" s="17" t="s">
        <v>12</v>
      </c>
      <c r="D521" s="16" t="s">
        <v>565</v>
      </c>
      <c r="E521" s="16"/>
      <c r="F521" s="73"/>
      <c r="G521" s="73"/>
    </row>
    <row r="522" hidden="1" outlineLevel="1">
      <c r="C522" s="20" t="s">
        <v>12</v>
      </c>
      <c r="D522" s="16" t="s">
        <v>566</v>
      </c>
      <c r="E522" s="21"/>
      <c r="F522" s="73"/>
      <c r="G522" s="73"/>
    </row>
    <row r="523" hidden="1" outlineLevel="1">
      <c r="C523" s="20" t="s">
        <v>24</v>
      </c>
      <c r="D523" s="16" t="s">
        <v>567</v>
      </c>
      <c r="E523" s="21"/>
      <c r="F523" s="73"/>
      <c r="G523" s="73"/>
    </row>
    <row r="524" hidden="1" outlineLevel="1">
      <c r="C524" s="20" t="s">
        <v>18</v>
      </c>
      <c r="D524" s="16" t="s">
        <v>568</v>
      </c>
      <c r="E524" s="21"/>
      <c r="F524" s="73"/>
      <c r="G524" s="73"/>
    </row>
    <row r="525" hidden="1" outlineLevel="1">
      <c r="C525" s="20" t="s">
        <v>18</v>
      </c>
      <c r="D525" s="16" t="s">
        <v>569</v>
      </c>
      <c r="E525" s="21"/>
      <c r="F525" s="73"/>
      <c r="G525" s="73"/>
    </row>
    <row r="526" hidden="1" outlineLevel="1">
      <c r="C526" s="20" t="s">
        <v>18</v>
      </c>
      <c r="D526" s="16" t="s">
        <v>570</v>
      </c>
      <c r="E526" s="21"/>
      <c r="F526" s="73"/>
      <c r="G526" s="73"/>
    </row>
    <row r="527" ht="33.0" hidden="1" customHeight="1" outlineLevel="1">
      <c r="A527" s="70">
        <v>2.0</v>
      </c>
      <c r="B527" s="26" t="s">
        <v>571</v>
      </c>
      <c r="C527" s="17" t="s">
        <v>12</v>
      </c>
      <c r="D527" s="16" t="s">
        <v>572</v>
      </c>
      <c r="E527" s="16"/>
      <c r="F527" s="24"/>
      <c r="G527" s="24"/>
    </row>
    <row r="528" ht="19.5" hidden="1" customHeight="1" outlineLevel="1">
      <c r="C528" s="17" t="s">
        <v>24</v>
      </c>
      <c r="D528" s="16" t="s">
        <v>573</v>
      </c>
      <c r="E528" s="16"/>
      <c r="F528" s="24"/>
      <c r="G528" s="24"/>
    </row>
    <row r="529" ht="21.0" hidden="1" customHeight="1" outlineLevel="1">
      <c r="C529" s="17" t="s">
        <v>24</v>
      </c>
      <c r="D529" s="92" t="s">
        <v>574</v>
      </c>
      <c r="E529" s="16"/>
      <c r="F529" s="24"/>
      <c r="G529" s="24"/>
    </row>
    <row r="530" ht="25.5" hidden="1" customHeight="1" outlineLevel="1">
      <c r="C530" s="17" t="s">
        <v>24</v>
      </c>
      <c r="D530" s="94"/>
      <c r="E530" s="16" t="s">
        <v>575</v>
      </c>
      <c r="F530" s="24"/>
      <c r="G530" s="24"/>
    </row>
    <row r="531" ht="24.75" hidden="1" customHeight="1" outlineLevel="1">
      <c r="C531" s="17" t="s">
        <v>18</v>
      </c>
      <c r="D531" s="61" t="s">
        <v>576</v>
      </c>
      <c r="E531" s="16"/>
      <c r="F531" s="24"/>
      <c r="G531" s="24"/>
    </row>
    <row r="532" ht="36.0" hidden="1" customHeight="1" outlineLevel="1">
      <c r="C532" s="17" t="s">
        <v>18</v>
      </c>
      <c r="D532" s="89" t="s">
        <v>577</v>
      </c>
      <c r="E532" s="16"/>
      <c r="F532" s="24"/>
      <c r="G532" s="24"/>
    </row>
    <row r="533" ht="19.5" hidden="1" customHeight="1" outlineLevel="1">
      <c r="C533" s="17" t="s">
        <v>18</v>
      </c>
      <c r="D533" s="94"/>
      <c r="E533" s="16" t="s">
        <v>578</v>
      </c>
      <c r="F533" s="24"/>
      <c r="G533" s="24"/>
    </row>
    <row r="534" ht="15.75" hidden="1" customHeight="1" outlineLevel="1">
      <c r="C534" s="17" t="s">
        <v>18</v>
      </c>
      <c r="D534" s="94"/>
      <c r="E534" s="16" t="s">
        <v>579</v>
      </c>
      <c r="F534" s="24"/>
      <c r="G534" s="24"/>
    </row>
    <row r="535" ht="20.25" hidden="1" customHeight="1" outlineLevel="1">
      <c r="A535" s="70">
        <v>3.0</v>
      </c>
      <c r="B535" s="26" t="s">
        <v>580</v>
      </c>
      <c r="C535" s="17" t="s">
        <v>24</v>
      </c>
      <c r="D535" s="89" t="s">
        <v>581</v>
      </c>
      <c r="E535" s="16"/>
      <c r="F535" s="24"/>
      <c r="G535" s="24"/>
    </row>
    <row r="536" ht="21.75" hidden="1" customHeight="1" outlineLevel="1">
      <c r="C536" s="17" t="s">
        <v>18</v>
      </c>
      <c r="D536" s="89" t="s">
        <v>582</v>
      </c>
      <c r="E536" s="16"/>
      <c r="F536" s="24"/>
      <c r="G536" s="24"/>
    </row>
    <row r="537" ht="33.0" hidden="1" customHeight="1" outlineLevel="1">
      <c r="C537" s="17" t="s">
        <v>18</v>
      </c>
      <c r="D537" s="89" t="s">
        <v>583</v>
      </c>
      <c r="E537" s="16"/>
      <c r="F537" s="24"/>
      <c r="G537" s="24"/>
    </row>
    <row r="538" ht="23.25" hidden="1" customHeight="1" outlineLevel="1">
      <c r="C538" s="17" t="s">
        <v>18</v>
      </c>
      <c r="D538" s="89" t="s">
        <v>584</v>
      </c>
      <c r="E538" s="16"/>
      <c r="F538" s="24"/>
      <c r="G538" s="24"/>
    </row>
    <row r="539" collapsed="1">
      <c r="A539" s="1"/>
      <c r="B539" s="2"/>
      <c r="C539" s="3" t="s">
        <v>585</v>
      </c>
      <c r="D539" s="2"/>
      <c r="E539" s="2"/>
      <c r="F539" s="2"/>
      <c r="G539" s="2"/>
    </row>
    <row r="540" hidden="1" outlineLevel="1">
      <c r="A540" s="62" t="s">
        <v>1</v>
      </c>
      <c r="C540" s="63" t="s">
        <v>586</v>
      </c>
    </row>
    <row r="541" hidden="1" outlineLevel="1">
      <c r="A541" s="64" t="s">
        <v>2</v>
      </c>
      <c r="B541" s="7"/>
      <c r="C541" s="65" t="s">
        <v>587</v>
      </c>
      <c r="D541" s="7"/>
      <c r="E541" s="7"/>
      <c r="F541" s="7"/>
      <c r="G541" s="7"/>
    </row>
    <row r="542" hidden="1" outlineLevel="1">
      <c r="A542" s="51" t="s">
        <v>3</v>
      </c>
      <c r="B542" s="52" t="s">
        <v>4</v>
      </c>
      <c r="C542" s="53" t="s">
        <v>5</v>
      </c>
      <c r="D542" s="54" t="s">
        <v>6</v>
      </c>
    </row>
    <row r="543" hidden="1" outlineLevel="1">
      <c r="D543" s="86" t="s">
        <v>7</v>
      </c>
      <c r="E543" s="86" t="s">
        <v>8</v>
      </c>
      <c r="F543" s="87" t="s">
        <v>9</v>
      </c>
      <c r="G543" s="56" t="s">
        <v>10</v>
      </c>
    </row>
    <row r="544" hidden="1" outlineLevel="1">
      <c r="A544" s="70">
        <v>1.0</v>
      </c>
      <c r="B544" s="71" t="s">
        <v>588</v>
      </c>
      <c r="C544" s="85" t="s">
        <v>24</v>
      </c>
      <c r="D544" s="72" t="s">
        <v>589</v>
      </c>
      <c r="E544" s="28"/>
      <c r="F544" s="73"/>
      <c r="G544" s="73"/>
    </row>
    <row r="545" hidden="1" outlineLevel="1">
      <c r="C545" s="81" t="s">
        <v>24</v>
      </c>
      <c r="D545" s="72" t="s">
        <v>590</v>
      </c>
      <c r="E545" s="75"/>
      <c r="F545" s="73"/>
      <c r="G545" s="73"/>
    </row>
    <row r="546" hidden="1" outlineLevel="1">
      <c r="C546" s="81" t="s">
        <v>24</v>
      </c>
      <c r="D546" s="72" t="s">
        <v>591</v>
      </c>
      <c r="E546" s="75"/>
      <c r="F546" s="73"/>
      <c r="G546" s="73"/>
    </row>
    <row r="547" hidden="1" outlineLevel="1">
      <c r="C547" s="81" t="s">
        <v>24</v>
      </c>
      <c r="D547" s="72" t="s">
        <v>592</v>
      </c>
      <c r="E547" s="75"/>
      <c r="F547" s="73"/>
      <c r="G547" s="73"/>
    </row>
    <row r="548" hidden="1" outlineLevel="1">
      <c r="C548" s="81" t="s">
        <v>24</v>
      </c>
      <c r="D548" s="72" t="s">
        <v>593</v>
      </c>
      <c r="E548" s="75"/>
      <c r="F548" s="73"/>
      <c r="G548" s="73"/>
    </row>
    <row r="549" hidden="1" outlineLevel="1">
      <c r="C549" s="81" t="s">
        <v>18</v>
      </c>
      <c r="D549" s="72" t="s">
        <v>594</v>
      </c>
      <c r="E549" s="75"/>
      <c r="F549" s="73"/>
      <c r="G549" s="73"/>
    </row>
    <row r="550" hidden="1" outlineLevel="1">
      <c r="C550" s="81" t="s">
        <v>18</v>
      </c>
      <c r="D550" s="72" t="s">
        <v>595</v>
      </c>
      <c r="E550" s="75"/>
      <c r="F550" s="73"/>
      <c r="G550" s="73"/>
    </row>
    <row r="551" hidden="1" outlineLevel="1">
      <c r="C551" s="81" t="s">
        <v>18</v>
      </c>
      <c r="D551" s="72" t="s">
        <v>596</v>
      </c>
      <c r="E551" s="75"/>
      <c r="F551" s="73"/>
      <c r="G551" s="73"/>
    </row>
    <row r="552" hidden="1" outlineLevel="1">
      <c r="C552" s="81" t="s">
        <v>18</v>
      </c>
      <c r="D552" s="96" t="s">
        <v>597</v>
      </c>
      <c r="E552" s="75"/>
      <c r="F552" s="73"/>
      <c r="G552" s="73"/>
    </row>
    <row r="553" hidden="1" outlineLevel="1">
      <c r="C553" s="81" t="s">
        <v>18</v>
      </c>
      <c r="D553" s="72" t="s">
        <v>598</v>
      </c>
      <c r="E553" s="75"/>
      <c r="F553" s="73"/>
      <c r="G553" s="73"/>
    </row>
    <row r="554" hidden="1" outlineLevel="1">
      <c r="C554" s="81" t="s">
        <v>18</v>
      </c>
      <c r="D554" s="74" t="s">
        <v>599</v>
      </c>
      <c r="E554" s="75"/>
      <c r="F554" s="73"/>
      <c r="G554" s="73"/>
    </row>
    <row r="555" hidden="1" outlineLevel="1">
      <c r="C555" s="81" t="s">
        <v>18</v>
      </c>
      <c r="D555" s="74" t="s">
        <v>600</v>
      </c>
      <c r="E555" s="75"/>
      <c r="F555" s="73"/>
      <c r="G555" s="73"/>
    </row>
    <row r="556" ht="20.25" hidden="1" customHeight="1" outlineLevel="1">
      <c r="A556" s="70">
        <v>2.0</v>
      </c>
      <c r="B556" s="96" t="s">
        <v>601</v>
      </c>
      <c r="C556" s="85" t="s">
        <v>24</v>
      </c>
      <c r="D556" s="96" t="s">
        <v>602</v>
      </c>
      <c r="E556" s="72"/>
      <c r="F556" s="24"/>
      <c r="G556" s="24"/>
    </row>
    <row r="557" ht="18.75" hidden="1" customHeight="1" outlineLevel="1">
      <c r="C557" s="85" t="s">
        <v>24</v>
      </c>
      <c r="D557" s="96" t="s">
        <v>603</v>
      </c>
      <c r="E557" s="72"/>
      <c r="F557" s="24"/>
      <c r="G557" s="24"/>
    </row>
    <row r="558" hidden="1" outlineLevel="1">
      <c r="C558" s="85" t="s">
        <v>24</v>
      </c>
      <c r="D558" s="96" t="s">
        <v>604</v>
      </c>
      <c r="E558" s="72"/>
      <c r="F558" s="24"/>
      <c r="G558" s="24"/>
    </row>
    <row r="559" hidden="1" outlineLevel="1">
      <c r="C559" s="85" t="s">
        <v>18</v>
      </c>
      <c r="D559" s="96" t="s">
        <v>605</v>
      </c>
      <c r="E559" s="72"/>
      <c r="F559" s="24"/>
      <c r="G559" s="24"/>
    </row>
    <row r="560" hidden="1" outlineLevel="1">
      <c r="C560" s="85" t="s">
        <v>18</v>
      </c>
      <c r="D560" s="74" t="s">
        <v>606</v>
      </c>
      <c r="E560" s="72"/>
      <c r="F560" s="24"/>
      <c r="G560" s="24"/>
    </row>
    <row r="561" hidden="1" outlineLevel="1">
      <c r="C561" s="85" t="s">
        <v>18</v>
      </c>
      <c r="D561" s="96" t="s">
        <v>607</v>
      </c>
      <c r="E561" s="72"/>
      <c r="F561" s="24"/>
      <c r="G561" s="24"/>
    </row>
    <row r="562" hidden="1" outlineLevel="1">
      <c r="C562" s="85" t="s">
        <v>18</v>
      </c>
      <c r="D562" s="96" t="s">
        <v>608</v>
      </c>
      <c r="E562" s="72"/>
      <c r="F562" s="24"/>
      <c r="G562" s="24"/>
    </row>
    <row r="563" hidden="1" outlineLevel="1">
      <c r="A563" s="70">
        <v>3.0</v>
      </c>
      <c r="B563" s="26" t="s">
        <v>609</v>
      </c>
      <c r="C563" s="85" t="s">
        <v>24</v>
      </c>
      <c r="E563" s="96" t="s">
        <v>610</v>
      </c>
      <c r="F563" s="24"/>
      <c r="G563" s="24"/>
    </row>
    <row r="564" hidden="1" outlineLevel="1">
      <c r="C564" s="85" t="s">
        <v>24</v>
      </c>
      <c r="E564" s="96" t="s">
        <v>611</v>
      </c>
      <c r="F564" s="24"/>
      <c r="G564" s="24"/>
    </row>
    <row r="565" hidden="1" outlineLevel="1">
      <c r="C565" s="85" t="s">
        <v>24</v>
      </c>
      <c r="E565" s="96" t="s">
        <v>612</v>
      </c>
      <c r="F565" s="24"/>
      <c r="G565" s="24"/>
    </row>
    <row r="566" hidden="1" outlineLevel="1">
      <c r="C566" s="85" t="s">
        <v>18</v>
      </c>
      <c r="E566" s="72" t="s">
        <v>613</v>
      </c>
      <c r="F566" s="24"/>
      <c r="G566" s="24"/>
    </row>
    <row r="567" hidden="1" outlineLevel="1">
      <c r="C567" s="85" t="s">
        <v>18</v>
      </c>
      <c r="E567" s="96" t="s">
        <v>614</v>
      </c>
      <c r="F567" s="24"/>
      <c r="G567" s="24"/>
    </row>
    <row r="568" hidden="1" outlineLevel="1">
      <c r="C568" s="85" t="s">
        <v>18</v>
      </c>
      <c r="E568" s="72" t="s">
        <v>615</v>
      </c>
      <c r="F568" s="24"/>
      <c r="G568" s="24"/>
    </row>
    <row r="569" hidden="1" outlineLevel="1">
      <c r="C569" s="85" t="s">
        <v>18</v>
      </c>
      <c r="E569" s="72" t="s">
        <v>616</v>
      </c>
      <c r="F569" s="24"/>
      <c r="G569" s="24"/>
    </row>
    <row r="570" hidden="1" outlineLevel="1">
      <c r="A570" s="70">
        <v>4.0</v>
      </c>
      <c r="B570" s="37" t="s">
        <v>617</v>
      </c>
      <c r="C570" s="85" t="s">
        <v>24</v>
      </c>
      <c r="D570" s="96" t="s">
        <v>618</v>
      </c>
      <c r="E570" s="72"/>
      <c r="F570" s="24"/>
      <c r="G570" s="24"/>
    </row>
    <row r="571" hidden="1" outlineLevel="1">
      <c r="C571" s="85" t="s">
        <v>24</v>
      </c>
      <c r="D571" s="96" t="s">
        <v>619</v>
      </c>
      <c r="E571" s="72"/>
      <c r="F571" s="24"/>
      <c r="G571" s="24"/>
    </row>
    <row r="572" hidden="1" outlineLevel="1">
      <c r="C572" s="85" t="s">
        <v>24</v>
      </c>
      <c r="D572" s="96" t="s">
        <v>620</v>
      </c>
      <c r="E572" s="72"/>
      <c r="F572" s="24"/>
      <c r="G572" s="24"/>
    </row>
    <row r="573" hidden="1" outlineLevel="1">
      <c r="C573" s="85" t="s">
        <v>18</v>
      </c>
      <c r="D573" s="96" t="s">
        <v>621</v>
      </c>
      <c r="E573" s="72"/>
      <c r="F573" s="24"/>
      <c r="G573" s="24"/>
    </row>
    <row r="574" hidden="1" outlineLevel="1">
      <c r="C574" s="85" t="s">
        <v>18</v>
      </c>
      <c r="D574" s="96" t="s">
        <v>622</v>
      </c>
      <c r="E574" s="72"/>
      <c r="F574" s="24"/>
      <c r="G574" s="24"/>
    </row>
    <row r="575" hidden="1" outlineLevel="1">
      <c r="C575" s="85" t="s">
        <v>18</v>
      </c>
      <c r="D575" s="96" t="s">
        <v>623</v>
      </c>
      <c r="E575" s="72"/>
      <c r="F575" s="24"/>
      <c r="G575" s="24"/>
    </row>
    <row r="576" hidden="1" outlineLevel="1">
      <c r="A576" s="70">
        <v>5.0</v>
      </c>
      <c r="B576" s="26" t="s">
        <v>624</v>
      </c>
      <c r="C576" s="85" t="s">
        <v>24</v>
      </c>
      <c r="D576" s="96"/>
      <c r="E576" s="72" t="s">
        <v>625</v>
      </c>
      <c r="F576" s="24"/>
      <c r="G576" s="24"/>
    </row>
    <row r="577" hidden="1" outlineLevel="1">
      <c r="C577" s="85" t="s">
        <v>24</v>
      </c>
      <c r="D577" s="96"/>
      <c r="E577" s="72" t="s">
        <v>626</v>
      </c>
      <c r="F577" s="24"/>
      <c r="G577" s="24"/>
    </row>
    <row r="578" hidden="1" outlineLevel="1">
      <c r="C578" s="85" t="s">
        <v>18</v>
      </c>
      <c r="D578" s="96"/>
      <c r="E578" s="72" t="s">
        <v>627</v>
      </c>
      <c r="F578" s="24"/>
      <c r="G578" s="24"/>
    </row>
    <row r="579" hidden="1" outlineLevel="1">
      <c r="C579" s="85" t="s">
        <v>18</v>
      </c>
      <c r="D579" s="96"/>
      <c r="E579" s="72" t="s">
        <v>628</v>
      </c>
      <c r="F579" s="24"/>
      <c r="G579" s="24"/>
    </row>
    <row r="580" hidden="1" outlineLevel="1">
      <c r="C580" s="85" t="s">
        <v>18</v>
      </c>
      <c r="D580" s="72"/>
      <c r="E580" s="72" t="s">
        <v>629</v>
      </c>
      <c r="F580" s="24"/>
      <c r="G580" s="24"/>
    </row>
    <row r="581" collapsed="1">
      <c r="A581" s="1"/>
      <c r="B581" s="2"/>
      <c r="C581" s="3" t="s">
        <v>630</v>
      </c>
      <c r="D581" s="2"/>
      <c r="E581" s="2"/>
      <c r="F581" s="2"/>
      <c r="G581" s="2"/>
    </row>
    <row r="582" hidden="1" outlineLevel="1">
      <c r="A582" s="4" t="s">
        <v>1</v>
      </c>
      <c r="C582" s="97" t="s">
        <v>631</v>
      </c>
      <c r="D582" s="5"/>
      <c r="E582" s="5"/>
      <c r="F582" s="5"/>
      <c r="G582" s="5"/>
    </row>
    <row r="583" hidden="1" outlineLevel="1">
      <c r="A583" s="6" t="s">
        <v>2</v>
      </c>
      <c r="B583" s="7"/>
      <c r="C583" s="8" t="s">
        <v>632</v>
      </c>
      <c r="D583" s="7"/>
      <c r="E583" s="7"/>
      <c r="F583" s="7"/>
      <c r="G583" s="7"/>
    </row>
    <row r="584" hidden="1" outlineLevel="1">
      <c r="A584" s="51" t="s">
        <v>3</v>
      </c>
      <c r="B584" s="52" t="s">
        <v>4</v>
      </c>
      <c r="C584" s="53" t="s">
        <v>5</v>
      </c>
      <c r="D584" s="54" t="s">
        <v>6</v>
      </c>
    </row>
    <row r="585" hidden="1" outlineLevel="1">
      <c r="D585" s="86" t="s">
        <v>7</v>
      </c>
      <c r="E585" s="86" t="s">
        <v>8</v>
      </c>
      <c r="F585" s="87" t="s">
        <v>9</v>
      </c>
      <c r="G585" s="56" t="s">
        <v>10</v>
      </c>
    </row>
    <row r="586" hidden="1" outlineLevel="1">
      <c r="A586" s="60">
        <v>1.0</v>
      </c>
      <c r="B586" s="30" t="s">
        <v>633</v>
      </c>
      <c r="C586" s="20" t="s">
        <v>12</v>
      </c>
      <c r="E586" s="30" t="s">
        <v>634</v>
      </c>
      <c r="F586" s="19"/>
      <c r="G586" s="19"/>
    </row>
    <row r="587" hidden="1" outlineLevel="1">
      <c r="C587" s="20" t="s">
        <v>18</v>
      </c>
      <c r="E587" s="30" t="s">
        <v>635</v>
      </c>
      <c r="F587" s="19"/>
      <c r="G587" s="19"/>
    </row>
    <row r="588" hidden="1" outlineLevel="1">
      <c r="A588" s="15">
        <v>2.0</v>
      </c>
      <c r="B588" s="40" t="s">
        <v>636</v>
      </c>
      <c r="C588" s="17" t="s">
        <v>12</v>
      </c>
      <c r="E588" s="16" t="s">
        <v>637</v>
      </c>
      <c r="F588" s="22"/>
      <c r="G588" s="22"/>
    </row>
    <row r="589" hidden="1" outlineLevel="1">
      <c r="C589" s="17" t="s">
        <v>12</v>
      </c>
      <c r="E589" s="16" t="s">
        <v>638</v>
      </c>
      <c r="F589" s="22"/>
      <c r="G589" s="22"/>
    </row>
    <row r="590" hidden="1" outlineLevel="1">
      <c r="C590" s="17" t="s">
        <v>18</v>
      </c>
      <c r="E590" s="16" t="s">
        <v>639</v>
      </c>
      <c r="F590" s="22"/>
      <c r="G590" s="22"/>
    </row>
    <row r="591" hidden="1" outlineLevel="1">
      <c r="C591" s="17" t="s">
        <v>18</v>
      </c>
      <c r="E591" s="16" t="s">
        <v>640</v>
      </c>
      <c r="F591" s="22"/>
      <c r="G591" s="22"/>
    </row>
    <row r="592" hidden="1" outlineLevel="1">
      <c r="A592" s="15">
        <v>3.0</v>
      </c>
      <c r="B592" s="19" t="s">
        <v>641</v>
      </c>
      <c r="C592" s="17" t="s">
        <v>12</v>
      </c>
      <c r="E592" s="16" t="s">
        <v>642</v>
      </c>
      <c r="F592" s="22"/>
      <c r="G592" s="22"/>
    </row>
    <row r="593" hidden="1" outlineLevel="1">
      <c r="C593" s="17" t="s">
        <v>12</v>
      </c>
      <c r="E593" s="16" t="s">
        <v>643</v>
      </c>
      <c r="F593" s="22"/>
      <c r="G593" s="22"/>
    </row>
    <row r="594" hidden="1" outlineLevel="1">
      <c r="C594" s="17" t="s">
        <v>18</v>
      </c>
      <c r="D594" s="16"/>
      <c r="E594" s="16" t="s">
        <v>644</v>
      </c>
      <c r="F594" s="22"/>
      <c r="G594" s="22"/>
    </row>
    <row r="595" hidden="1" outlineLevel="1">
      <c r="C595" s="17" t="s">
        <v>18</v>
      </c>
      <c r="E595" s="16" t="s">
        <v>645</v>
      </c>
      <c r="F595" s="22"/>
      <c r="G595" s="22"/>
    </row>
    <row r="596" collapsed="1">
      <c r="A596" s="1" t="s">
        <v>646</v>
      </c>
      <c r="B596" s="2"/>
      <c r="C596" s="3" t="s">
        <v>647</v>
      </c>
      <c r="D596" s="2"/>
      <c r="E596" s="2"/>
      <c r="F596" s="2"/>
      <c r="G596" s="2"/>
    </row>
    <row r="597" hidden="1" outlineLevel="1">
      <c r="A597" s="4" t="s">
        <v>1</v>
      </c>
      <c r="C597" s="5" t="s">
        <v>648</v>
      </c>
    </row>
    <row r="598" hidden="1" outlineLevel="1">
      <c r="A598" s="6" t="s">
        <v>2</v>
      </c>
      <c r="B598" s="7"/>
      <c r="C598" s="8" t="s">
        <v>649</v>
      </c>
      <c r="D598" s="7"/>
      <c r="E598" s="7"/>
      <c r="F598" s="7"/>
      <c r="G598" s="7"/>
    </row>
    <row r="599" hidden="1" outlineLevel="1">
      <c r="A599" s="51" t="s">
        <v>3</v>
      </c>
      <c r="B599" s="52" t="s">
        <v>4</v>
      </c>
      <c r="C599" s="53" t="s">
        <v>5</v>
      </c>
      <c r="D599" s="54" t="s">
        <v>6</v>
      </c>
    </row>
    <row r="600" hidden="1" outlineLevel="1">
      <c r="D600" s="55" t="s">
        <v>7</v>
      </c>
      <c r="E600" s="55" t="s">
        <v>8</v>
      </c>
      <c r="F600" s="56" t="s">
        <v>9</v>
      </c>
      <c r="G600" s="56" t="s">
        <v>10</v>
      </c>
    </row>
    <row r="601" hidden="1" outlineLevel="1">
      <c r="A601" s="15">
        <v>1.0</v>
      </c>
      <c r="B601" s="30" t="s">
        <v>650</v>
      </c>
      <c r="C601" s="17" t="s">
        <v>24</v>
      </c>
      <c r="E601" s="18" t="s">
        <v>651</v>
      </c>
      <c r="F601" s="19"/>
      <c r="G601" s="19"/>
    </row>
    <row r="602" hidden="1" outlineLevel="1">
      <c r="C602" s="20" t="s">
        <v>24</v>
      </c>
      <c r="E602" s="18" t="s">
        <v>652</v>
      </c>
      <c r="F602" s="19"/>
      <c r="G602" s="19"/>
    </row>
    <row r="603" ht="16.5" hidden="1" customHeight="1" outlineLevel="1">
      <c r="C603" s="17" t="s">
        <v>24</v>
      </c>
      <c r="E603" s="18" t="s">
        <v>653</v>
      </c>
      <c r="F603" s="19"/>
      <c r="G603" s="19"/>
    </row>
    <row r="604" ht="16.5" hidden="1" customHeight="1" outlineLevel="1">
      <c r="C604" s="17" t="s">
        <v>54</v>
      </c>
      <c r="E604" s="18" t="s">
        <v>654</v>
      </c>
      <c r="F604" s="19"/>
      <c r="G604" s="19"/>
    </row>
    <row r="605" ht="16.5" hidden="1" customHeight="1" outlineLevel="1">
      <c r="C605" s="17" t="s">
        <v>54</v>
      </c>
      <c r="E605" s="18" t="s">
        <v>655</v>
      </c>
      <c r="F605" s="19"/>
      <c r="G605" s="19"/>
    </row>
    <row r="606" ht="21.75" hidden="1" customHeight="1" outlineLevel="1">
      <c r="A606" s="15">
        <v>2.0</v>
      </c>
      <c r="B606" s="26" t="s">
        <v>656</v>
      </c>
      <c r="C606" s="20" t="s">
        <v>24</v>
      </c>
      <c r="E606" s="32" t="s">
        <v>657</v>
      </c>
      <c r="F606" s="24"/>
      <c r="G606" s="24"/>
    </row>
    <row r="607" ht="15.75" hidden="1" customHeight="1" outlineLevel="1">
      <c r="C607" s="20" t="s">
        <v>24</v>
      </c>
      <c r="E607" s="32" t="s">
        <v>658</v>
      </c>
      <c r="F607" s="24"/>
      <c r="G607" s="24"/>
    </row>
    <row r="608" ht="17.25" hidden="1" customHeight="1" outlineLevel="1">
      <c r="C608" s="17" t="s">
        <v>54</v>
      </c>
      <c r="E608" s="26" t="s">
        <v>659</v>
      </c>
      <c r="F608" s="33"/>
      <c r="G608" s="33"/>
    </row>
    <row r="609" ht="17.25" hidden="1" customHeight="1" outlineLevel="1">
      <c r="C609" s="17" t="s">
        <v>54</v>
      </c>
      <c r="E609" s="16" t="s">
        <v>660</v>
      </c>
      <c r="F609" s="33"/>
      <c r="G609" s="33"/>
    </row>
    <row r="610" hidden="1" outlineLevel="1">
      <c r="A610" s="15">
        <v>3.0</v>
      </c>
      <c r="B610" s="19" t="s">
        <v>661</v>
      </c>
      <c r="C610" s="17" t="s">
        <v>24</v>
      </c>
      <c r="E610" s="18" t="s">
        <v>662</v>
      </c>
      <c r="F610" s="30"/>
      <c r="G610" s="30"/>
    </row>
    <row r="611" hidden="1" outlineLevel="1">
      <c r="C611" s="20" t="s">
        <v>24</v>
      </c>
      <c r="E611" s="18" t="s">
        <v>663</v>
      </c>
      <c r="F611" s="30"/>
      <c r="G611" s="30"/>
    </row>
    <row r="612" hidden="1" outlineLevel="1">
      <c r="C612" s="17" t="s">
        <v>54</v>
      </c>
      <c r="E612" s="30" t="s">
        <v>664</v>
      </c>
      <c r="F612" s="30"/>
      <c r="G612" s="30"/>
    </row>
    <row r="613" hidden="1" outlineLevel="1">
      <c r="C613" s="17" t="s">
        <v>54</v>
      </c>
      <c r="E613" s="16" t="s">
        <v>665</v>
      </c>
      <c r="F613" s="30"/>
      <c r="G613" s="30"/>
    </row>
    <row r="614" hidden="1" outlineLevel="1">
      <c r="C614" s="17" t="s">
        <v>54</v>
      </c>
      <c r="E614" s="30" t="s">
        <v>666</v>
      </c>
      <c r="F614" s="30"/>
      <c r="G614" s="30"/>
    </row>
    <row r="615" hidden="1" outlineLevel="1">
      <c r="A615" s="15">
        <v>4.0</v>
      </c>
      <c r="B615" s="34" t="s">
        <v>667</v>
      </c>
      <c r="C615" s="35" t="s">
        <v>24</v>
      </c>
      <c r="E615" s="26" t="s">
        <v>668</v>
      </c>
      <c r="F615" s="34"/>
      <c r="G615" s="34"/>
    </row>
    <row r="616" hidden="1" outlineLevel="1">
      <c r="C616" s="35" t="s">
        <v>24</v>
      </c>
      <c r="E616" s="26" t="s">
        <v>669</v>
      </c>
      <c r="F616" s="34"/>
      <c r="G616" s="34"/>
    </row>
    <row r="617" hidden="1" outlineLevel="1">
      <c r="C617" s="35" t="s">
        <v>54</v>
      </c>
      <c r="E617" s="26" t="s">
        <v>670</v>
      </c>
      <c r="F617" s="34"/>
      <c r="G617" s="34"/>
    </row>
    <row r="618" hidden="1" outlineLevel="1">
      <c r="C618" s="35" t="s">
        <v>54</v>
      </c>
      <c r="E618" s="26" t="s">
        <v>671</v>
      </c>
      <c r="F618" s="34"/>
      <c r="G618" s="34"/>
    </row>
    <row r="619" hidden="1" outlineLevel="1">
      <c r="C619" s="35" t="s">
        <v>54</v>
      </c>
      <c r="E619" s="26" t="s">
        <v>672</v>
      </c>
      <c r="F619" s="58"/>
      <c r="G619" s="58"/>
    </row>
    <row r="620" hidden="1" outlineLevel="1">
      <c r="C620" s="59" t="s">
        <v>54</v>
      </c>
      <c r="E620" s="57" t="s">
        <v>673</v>
      </c>
      <c r="F620" s="57"/>
      <c r="G620" s="57"/>
    </row>
    <row r="621" hidden="1" outlineLevel="1">
      <c r="C621" s="59" t="s">
        <v>54</v>
      </c>
      <c r="E621" s="57" t="s">
        <v>674</v>
      </c>
      <c r="F621" s="57"/>
      <c r="G621" s="57"/>
    </row>
    <row r="622" hidden="1" outlineLevel="1">
      <c r="C622" s="59" t="s">
        <v>54</v>
      </c>
      <c r="E622" s="57" t="s">
        <v>675</v>
      </c>
      <c r="F622" s="57"/>
      <c r="G622" s="57"/>
    </row>
    <row r="623" hidden="1" outlineLevel="1">
      <c r="A623" s="15">
        <v>5.0</v>
      </c>
      <c r="B623" s="57" t="s">
        <v>676</v>
      </c>
      <c r="C623" s="59" t="s">
        <v>24</v>
      </c>
      <c r="D623" s="57"/>
      <c r="E623" s="57" t="s">
        <v>677</v>
      </c>
      <c r="F623" s="57"/>
      <c r="G623" s="57"/>
    </row>
    <row r="624" hidden="1" outlineLevel="1">
      <c r="C624" s="59" t="s">
        <v>24</v>
      </c>
      <c r="D624" s="57"/>
      <c r="E624" s="57" t="s">
        <v>678</v>
      </c>
      <c r="F624" s="57"/>
      <c r="G624" s="57"/>
    </row>
    <row r="625" hidden="1" outlineLevel="1">
      <c r="C625" s="59" t="s">
        <v>24</v>
      </c>
      <c r="D625" s="57"/>
      <c r="E625" s="57" t="s">
        <v>679</v>
      </c>
      <c r="F625" s="57"/>
      <c r="G625" s="57"/>
    </row>
    <row r="626" hidden="1" outlineLevel="1">
      <c r="C626" s="59" t="s">
        <v>54</v>
      </c>
      <c r="D626" s="57"/>
      <c r="E626" s="57" t="s">
        <v>680</v>
      </c>
      <c r="F626" s="57"/>
      <c r="G626" s="57"/>
    </row>
    <row r="627" hidden="1" outlineLevel="1">
      <c r="C627" s="59" t="s">
        <v>54</v>
      </c>
      <c r="D627" s="57"/>
      <c r="E627" s="57" t="s">
        <v>681</v>
      </c>
      <c r="F627" s="57"/>
      <c r="G627" s="57"/>
    </row>
    <row r="628" hidden="1" outlineLevel="1">
      <c r="C628" s="59" t="s">
        <v>54</v>
      </c>
      <c r="D628" s="57"/>
      <c r="E628" s="57" t="s">
        <v>682</v>
      </c>
      <c r="F628" s="57"/>
      <c r="G628" s="57"/>
    </row>
    <row r="629" collapsed="1">
      <c r="A629" s="1" t="s">
        <v>646</v>
      </c>
      <c r="B629" s="2"/>
      <c r="C629" s="3" t="s">
        <v>683</v>
      </c>
      <c r="D629" s="2"/>
      <c r="E629" s="2"/>
      <c r="F629" s="2"/>
      <c r="G629" s="2"/>
    </row>
    <row r="630" hidden="1" outlineLevel="1">
      <c r="A630" s="4" t="s">
        <v>1</v>
      </c>
      <c r="C630" s="5"/>
    </row>
    <row r="631" hidden="1" outlineLevel="1">
      <c r="A631" s="6" t="s">
        <v>2</v>
      </c>
      <c r="B631" s="7"/>
      <c r="C631" s="8" t="s">
        <v>311</v>
      </c>
      <c r="D631" s="7"/>
      <c r="E631" s="7"/>
      <c r="F631" s="7"/>
      <c r="G631" s="7"/>
    </row>
    <row r="632" hidden="1" outlineLevel="1">
      <c r="A632" s="9" t="s">
        <v>3</v>
      </c>
      <c r="B632" s="10" t="s">
        <v>4</v>
      </c>
      <c r="C632" s="11" t="s">
        <v>5</v>
      </c>
      <c r="D632" s="12" t="s">
        <v>6</v>
      </c>
    </row>
    <row r="633" hidden="1" outlineLevel="1">
      <c r="D633" s="13" t="s">
        <v>7</v>
      </c>
      <c r="E633" s="13" t="s">
        <v>8</v>
      </c>
      <c r="F633" s="14" t="s">
        <v>9</v>
      </c>
      <c r="G633" s="14" t="s">
        <v>10</v>
      </c>
    </row>
    <row r="634" hidden="1" outlineLevel="1">
      <c r="A634" s="15">
        <v>1.0</v>
      </c>
      <c r="B634" s="30" t="s">
        <v>684</v>
      </c>
      <c r="C634" s="17" t="s">
        <v>24</v>
      </c>
      <c r="E634" s="57" t="s">
        <v>685</v>
      </c>
      <c r="G634" s="19"/>
    </row>
    <row r="635" hidden="1" outlineLevel="1">
      <c r="C635" s="20" t="s">
        <v>24</v>
      </c>
      <c r="E635" s="57" t="s">
        <v>686</v>
      </c>
      <c r="G635" s="19"/>
    </row>
    <row r="636" hidden="1" outlineLevel="1">
      <c r="C636" s="17" t="s">
        <v>24</v>
      </c>
      <c r="E636" s="57" t="s">
        <v>687</v>
      </c>
      <c r="F636" s="57"/>
      <c r="G636" s="19"/>
    </row>
    <row r="637" hidden="1" outlineLevel="1">
      <c r="C637" s="17" t="s">
        <v>24</v>
      </c>
      <c r="E637" s="57" t="s">
        <v>688</v>
      </c>
      <c r="F637" s="57"/>
      <c r="G637" s="19"/>
    </row>
    <row r="638" hidden="1" outlineLevel="1">
      <c r="C638" s="17" t="s">
        <v>24</v>
      </c>
      <c r="E638" s="30" t="s">
        <v>689</v>
      </c>
      <c r="F638" s="57"/>
      <c r="G638" s="19"/>
    </row>
    <row r="639" hidden="1" outlineLevel="1">
      <c r="C639" s="20" t="s">
        <v>24</v>
      </c>
      <c r="E639" s="37" t="s">
        <v>690</v>
      </c>
      <c r="G639" s="19"/>
    </row>
    <row r="640" hidden="1" outlineLevel="1">
      <c r="C640" s="17" t="s">
        <v>24</v>
      </c>
      <c r="E640" s="37" t="s">
        <v>691</v>
      </c>
      <c r="G640" s="19"/>
    </row>
    <row r="641" hidden="1" outlineLevel="1">
      <c r="C641" s="17" t="s">
        <v>24</v>
      </c>
      <c r="E641" s="37" t="s">
        <v>692</v>
      </c>
      <c r="G641" s="19"/>
    </row>
    <row r="642" ht="16.5" hidden="1" customHeight="1" outlineLevel="1">
      <c r="C642" s="20" t="s">
        <v>24</v>
      </c>
      <c r="E642" s="37" t="s">
        <v>693</v>
      </c>
      <c r="G642" s="19"/>
    </row>
    <row r="643" ht="16.5" hidden="1" customHeight="1" outlineLevel="1">
      <c r="C643" s="17" t="s">
        <v>54</v>
      </c>
      <c r="E643" s="57" t="s">
        <v>694</v>
      </c>
      <c r="F643" s="37"/>
      <c r="G643" s="19"/>
    </row>
    <row r="644" ht="16.5" hidden="1" customHeight="1" outlineLevel="1">
      <c r="C644" s="17" t="s">
        <v>54</v>
      </c>
      <c r="E644" s="37" t="s">
        <v>695</v>
      </c>
      <c r="F644" s="37"/>
      <c r="G644" s="19"/>
    </row>
    <row r="645" ht="16.5" hidden="1" customHeight="1" outlineLevel="1">
      <c r="C645" s="17" t="s">
        <v>54</v>
      </c>
      <c r="E645" s="57" t="s">
        <v>696</v>
      </c>
      <c r="F645" s="37"/>
      <c r="G645" s="19"/>
    </row>
    <row r="646" ht="16.5" hidden="1" customHeight="1" outlineLevel="1">
      <c r="C646" s="17" t="s">
        <v>54</v>
      </c>
      <c r="E646" s="57" t="s">
        <v>697</v>
      </c>
      <c r="F646" s="37"/>
      <c r="G646" s="19"/>
    </row>
    <row r="647" ht="16.5" hidden="1" customHeight="1" outlineLevel="1">
      <c r="C647" s="17" t="s">
        <v>54</v>
      </c>
      <c r="E647" s="37" t="s">
        <v>698</v>
      </c>
      <c r="G647" s="19"/>
    </row>
    <row r="648" ht="16.5" hidden="1" customHeight="1" outlineLevel="1">
      <c r="C648" s="17" t="s">
        <v>54</v>
      </c>
      <c r="E648" s="37" t="s">
        <v>699</v>
      </c>
      <c r="G648" s="19"/>
    </row>
    <row r="649" ht="16.5" hidden="1" customHeight="1" outlineLevel="1">
      <c r="C649" s="17" t="s">
        <v>54</v>
      </c>
      <c r="E649" s="37" t="s">
        <v>700</v>
      </c>
      <c r="G649" s="19"/>
    </row>
    <row r="650" ht="16.5" hidden="1" customHeight="1" outlineLevel="1">
      <c r="C650" s="17" t="s">
        <v>54</v>
      </c>
      <c r="E650" s="37" t="s">
        <v>701</v>
      </c>
      <c r="G650" s="19"/>
    </row>
    <row r="651" ht="16.5" hidden="1" customHeight="1" outlineLevel="1">
      <c r="A651" s="15">
        <v>2.0</v>
      </c>
      <c r="B651" s="26" t="s">
        <v>702</v>
      </c>
      <c r="C651" s="17" t="s">
        <v>24</v>
      </c>
      <c r="E651" s="19" t="s">
        <v>703</v>
      </c>
      <c r="F651" s="19"/>
      <c r="G651" s="24"/>
    </row>
    <row r="652" ht="15.75" hidden="1" customHeight="1" outlineLevel="1">
      <c r="C652" s="17" t="s">
        <v>24</v>
      </c>
      <c r="E652" s="19" t="s">
        <v>704</v>
      </c>
      <c r="F652" s="19"/>
      <c r="G652" s="24"/>
    </row>
    <row r="653" ht="17.25" hidden="1" customHeight="1" outlineLevel="1">
      <c r="C653" s="20" t="s">
        <v>24</v>
      </c>
      <c r="E653" s="98" t="s">
        <v>705</v>
      </c>
      <c r="F653" s="98"/>
      <c r="G653" s="33"/>
    </row>
    <row r="654" ht="27.75" hidden="1" customHeight="1" outlineLevel="1">
      <c r="C654" s="17" t="s">
        <v>54</v>
      </c>
      <c r="E654" s="98" t="s">
        <v>706</v>
      </c>
      <c r="F654" s="98"/>
      <c r="G654" s="33"/>
    </row>
    <row r="655" ht="17.25" hidden="1" customHeight="1" outlineLevel="1">
      <c r="C655" s="17" t="s">
        <v>54</v>
      </c>
      <c r="E655" s="98" t="s">
        <v>707</v>
      </c>
      <c r="F655" s="98"/>
      <c r="G655" s="33"/>
    </row>
    <row r="656" ht="17.25" hidden="1" customHeight="1" outlineLevel="1">
      <c r="C656" s="17" t="s">
        <v>54</v>
      </c>
      <c r="E656" s="98" t="s">
        <v>708</v>
      </c>
      <c r="F656" s="98"/>
      <c r="G656" s="33"/>
    </row>
    <row r="657" hidden="1" outlineLevel="1">
      <c r="A657" s="15">
        <v>3.0</v>
      </c>
      <c r="B657" s="19" t="s">
        <v>709</v>
      </c>
      <c r="C657" s="20" t="s">
        <v>24</v>
      </c>
      <c r="E657" s="30" t="s">
        <v>710</v>
      </c>
      <c r="G657" s="30"/>
    </row>
    <row r="658" hidden="1" outlineLevel="1">
      <c r="C658" s="17" t="s">
        <v>54</v>
      </c>
      <c r="E658" s="16" t="s">
        <v>711</v>
      </c>
      <c r="F658" s="30"/>
      <c r="G658" s="30"/>
    </row>
    <row r="659" hidden="1" outlineLevel="1">
      <c r="C659" s="17" t="s">
        <v>54</v>
      </c>
      <c r="E659" s="30" t="s">
        <v>712</v>
      </c>
      <c r="G659" s="30"/>
    </row>
    <row r="660" hidden="1" outlineLevel="1">
      <c r="C660" s="17" t="s">
        <v>54</v>
      </c>
      <c r="E660" s="30" t="s">
        <v>713</v>
      </c>
      <c r="G660" s="30"/>
    </row>
    <row r="661" hidden="1" outlineLevel="1">
      <c r="C661" s="17" t="s">
        <v>54</v>
      </c>
      <c r="E661" s="30" t="s">
        <v>714</v>
      </c>
      <c r="G661" s="30"/>
    </row>
    <row r="662" hidden="1" outlineLevel="1">
      <c r="A662" s="15">
        <v>4.0</v>
      </c>
      <c r="B662" s="34" t="s">
        <v>715</v>
      </c>
      <c r="C662" s="17" t="s">
        <v>24</v>
      </c>
      <c r="E662" s="34" t="s">
        <v>716</v>
      </c>
      <c r="G662" s="34"/>
    </row>
    <row r="663" hidden="1" outlineLevel="1">
      <c r="C663" s="17" t="s">
        <v>24</v>
      </c>
      <c r="E663" s="34" t="s">
        <v>717</v>
      </c>
      <c r="G663" s="34"/>
    </row>
    <row r="664" hidden="1" outlineLevel="1">
      <c r="C664" s="20" t="s">
        <v>24</v>
      </c>
      <c r="E664" s="34" t="s">
        <v>718</v>
      </c>
      <c r="G664" s="34"/>
    </row>
    <row r="665" hidden="1" outlineLevel="1">
      <c r="C665" s="17" t="s">
        <v>54</v>
      </c>
      <c r="E665" s="34" t="s">
        <v>719</v>
      </c>
      <c r="G665" s="34"/>
    </row>
    <row r="666" hidden="1" outlineLevel="1">
      <c r="C666" s="17" t="s">
        <v>54</v>
      </c>
      <c r="E666" s="34" t="s">
        <v>720</v>
      </c>
      <c r="G666" s="58"/>
    </row>
    <row r="667" hidden="1" outlineLevel="1">
      <c r="C667" s="17" t="s">
        <v>54</v>
      </c>
      <c r="E667" s="57" t="s">
        <v>721</v>
      </c>
      <c r="G667" s="57"/>
    </row>
    <row r="668" hidden="1" outlineLevel="1">
      <c r="A668" s="15">
        <v>5.0</v>
      </c>
      <c r="B668" s="57" t="s">
        <v>722</v>
      </c>
      <c r="C668" s="17" t="s">
        <v>24</v>
      </c>
      <c r="D668" s="57"/>
      <c r="E668" s="57" t="s">
        <v>723</v>
      </c>
      <c r="G668" s="57"/>
    </row>
    <row r="669" hidden="1" outlineLevel="1">
      <c r="C669" s="17" t="s">
        <v>24</v>
      </c>
      <c r="D669" s="57"/>
      <c r="E669" s="57" t="s">
        <v>724</v>
      </c>
      <c r="G669" s="57"/>
    </row>
    <row r="670" hidden="1" outlineLevel="1">
      <c r="C670" s="20" t="s">
        <v>24</v>
      </c>
      <c r="D670" s="57"/>
      <c r="E670" s="57" t="s">
        <v>725</v>
      </c>
      <c r="G670" s="57"/>
    </row>
    <row r="671" hidden="1" outlineLevel="1">
      <c r="C671" s="17" t="s">
        <v>54</v>
      </c>
      <c r="D671" s="57"/>
      <c r="E671" s="57" t="s">
        <v>726</v>
      </c>
      <c r="G671" s="57"/>
    </row>
    <row r="672" hidden="1" outlineLevel="1">
      <c r="C672" s="17" t="s">
        <v>54</v>
      </c>
      <c r="D672" s="57"/>
      <c r="E672" s="57" t="s">
        <v>727</v>
      </c>
      <c r="G672" s="57"/>
    </row>
    <row r="673" hidden="1" outlineLevel="1">
      <c r="C673" s="17" t="s">
        <v>54</v>
      </c>
      <c r="D673" s="57"/>
      <c r="E673" s="57" t="s">
        <v>728</v>
      </c>
      <c r="G673" s="57"/>
    </row>
    <row r="674" hidden="1" outlineLevel="1">
      <c r="C674" s="17" t="s">
        <v>54</v>
      </c>
      <c r="D674" s="57"/>
      <c r="E674" s="57" t="s">
        <v>729</v>
      </c>
      <c r="G674" s="57"/>
    </row>
    <row r="675" hidden="1" outlineLevel="1">
      <c r="C675" s="17" t="s">
        <v>54</v>
      </c>
      <c r="D675" s="57"/>
      <c r="E675" s="57" t="s">
        <v>730</v>
      </c>
      <c r="G675" s="57"/>
    </row>
    <row r="676" hidden="1" outlineLevel="1">
      <c r="A676" s="15">
        <v>6.0</v>
      </c>
      <c r="B676" s="57" t="s">
        <v>731</v>
      </c>
      <c r="C676" s="17" t="s">
        <v>24</v>
      </c>
      <c r="D676" s="57"/>
      <c r="E676" s="57" t="s">
        <v>732</v>
      </c>
      <c r="F676" s="57"/>
      <c r="G676" s="57"/>
    </row>
    <row r="677" hidden="1" outlineLevel="1">
      <c r="C677" s="20" t="s">
        <v>24</v>
      </c>
      <c r="D677" s="57"/>
      <c r="E677" s="57" t="s">
        <v>733</v>
      </c>
      <c r="F677" s="57"/>
      <c r="G677" s="57"/>
    </row>
    <row r="678" hidden="1" outlineLevel="1">
      <c r="C678" s="17" t="s">
        <v>24</v>
      </c>
      <c r="D678" s="57"/>
      <c r="E678" s="57" t="s">
        <v>734</v>
      </c>
      <c r="F678" s="57"/>
      <c r="G678" s="57"/>
    </row>
    <row r="679" hidden="1" outlineLevel="1">
      <c r="C679" s="17" t="s">
        <v>24</v>
      </c>
      <c r="D679" s="57"/>
      <c r="E679" s="57" t="s">
        <v>735</v>
      </c>
      <c r="F679" s="57"/>
      <c r="G679" s="57"/>
    </row>
    <row r="680" hidden="1" outlineLevel="1">
      <c r="C680" s="17" t="s">
        <v>24</v>
      </c>
      <c r="D680" s="57"/>
      <c r="E680" s="57" t="s">
        <v>736</v>
      </c>
      <c r="F680" s="57"/>
      <c r="G680" s="57"/>
    </row>
    <row r="681" hidden="1" outlineLevel="1">
      <c r="C681" s="20" t="s">
        <v>24</v>
      </c>
      <c r="D681" s="57"/>
      <c r="E681" s="57" t="s">
        <v>737</v>
      </c>
      <c r="F681" s="57"/>
      <c r="G681" s="57"/>
    </row>
    <row r="682" hidden="1" outlineLevel="1">
      <c r="C682" s="20" t="s">
        <v>24</v>
      </c>
      <c r="D682" s="57"/>
      <c r="E682" s="57" t="s">
        <v>738</v>
      </c>
      <c r="F682" s="57"/>
      <c r="G682" s="57"/>
    </row>
    <row r="683" hidden="1" outlineLevel="1">
      <c r="C683" s="17" t="s">
        <v>54</v>
      </c>
      <c r="D683" s="57"/>
      <c r="E683" s="57" t="s">
        <v>739</v>
      </c>
      <c r="F683" s="57"/>
      <c r="G683" s="57"/>
    </row>
    <row r="684" hidden="1" outlineLevel="1">
      <c r="C684" s="17" t="s">
        <v>54</v>
      </c>
      <c r="D684" s="57"/>
      <c r="E684" s="57" t="s">
        <v>740</v>
      </c>
      <c r="F684" s="57"/>
      <c r="G684" s="57"/>
    </row>
    <row r="685" hidden="1" outlineLevel="1">
      <c r="C685" s="17" t="s">
        <v>54</v>
      </c>
      <c r="D685" s="57"/>
      <c r="E685" s="57" t="s">
        <v>741</v>
      </c>
      <c r="F685" s="57"/>
      <c r="G685" s="57"/>
    </row>
    <row r="686" hidden="1" outlineLevel="1">
      <c r="C686" s="17" t="s">
        <v>54</v>
      </c>
      <c r="D686" s="57"/>
      <c r="E686" s="57" t="s">
        <v>742</v>
      </c>
      <c r="F686" s="57"/>
      <c r="G686" s="57"/>
    </row>
    <row r="687" hidden="1" outlineLevel="1">
      <c r="C687" s="17" t="s">
        <v>54</v>
      </c>
      <c r="D687" s="57"/>
      <c r="E687" s="57" t="s">
        <v>743</v>
      </c>
      <c r="F687" s="57"/>
      <c r="G687" s="57"/>
    </row>
    <row r="688" hidden="1" outlineLevel="1">
      <c r="C688" s="17" t="s">
        <v>54</v>
      </c>
      <c r="D688" s="57"/>
      <c r="E688" s="57" t="s">
        <v>744</v>
      </c>
      <c r="F688" s="57"/>
      <c r="G688" s="57"/>
    </row>
    <row r="689" hidden="1" outlineLevel="1">
      <c r="C689" s="17" t="s">
        <v>54</v>
      </c>
      <c r="D689" s="57"/>
      <c r="E689" s="57" t="s">
        <v>745</v>
      </c>
      <c r="F689" s="57"/>
      <c r="G689" s="57"/>
    </row>
    <row r="690" hidden="1" outlineLevel="1">
      <c r="C690" s="17" t="s">
        <v>54</v>
      </c>
      <c r="D690" s="57"/>
      <c r="E690" s="57" t="s">
        <v>746</v>
      </c>
      <c r="F690" s="57"/>
      <c r="G690" s="57"/>
    </row>
    <row r="691" hidden="1" outlineLevel="1">
      <c r="C691" s="17" t="s">
        <v>54</v>
      </c>
      <c r="D691" s="57"/>
      <c r="E691" s="57" t="s">
        <v>747</v>
      </c>
      <c r="F691" s="57"/>
      <c r="G691" s="57"/>
    </row>
    <row r="692" hidden="1" outlineLevel="1">
      <c r="C692" s="17" t="s">
        <v>54</v>
      </c>
      <c r="D692" s="57"/>
      <c r="E692" s="57" t="s">
        <v>748</v>
      </c>
      <c r="F692" s="57"/>
      <c r="G692" s="57"/>
    </row>
    <row r="693" hidden="1" outlineLevel="1">
      <c r="C693" s="17" t="s">
        <v>54</v>
      </c>
      <c r="D693" s="57"/>
      <c r="E693" s="57" t="s">
        <v>749</v>
      </c>
      <c r="F693" s="57"/>
      <c r="G693" s="57"/>
    </row>
    <row r="694" collapsed="1">
      <c r="A694" s="1" t="s">
        <v>646</v>
      </c>
      <c r="B694" s="2"/>
      <c r="C694" s="3" t="s">
        <v>750</v>
      </c>
      <c r="D694" s="2"/>
      <c r="E694" s="2"/>
      <c r="F694" s="2"/>
      <c r="G694" s="2"/>
    </row>
    <row r="695" hidden="1" outlineLevel="1">
      <c r="A695" s="4" t="s">
        <v>1</v>
      </c>
      <c r="C695" s="5"/>
    </row>
    <row r="696" hidden="1" outlineLevel="1">
      <c r="A696" s="6" t="s">
        <v>2</v>
      </c>
      <c r="B696" s="7"/>
      <c r="C696" s="8" t="s">
        <v>311</v>
      </c>
      <c r="D696" s="7"/>
      <c r="E696" s="7"/>
      <c r="F696" s="7"/>
      <c r="G696" s="7"/>
    </row>
    <row r="697" hidden="1" outlineLevel="1">
      <c r="A697" s="9" t="s">
        <v>3</v>
      </c>
      <c r="B697" s="10" t="s">
        <v>4</v>
      </c>
      <c r="C697" s="11" t="s">
        <v>5</v>
      </c>
      <c r="D697" s="12" t="s">
        <v>6</v>
      </c>
    </row>
    <row r="698" hidden="1" outlineLevel="1">
      <c r="D698" s="13" t="s">
        <v>7</v>
      </c>
      <c r="E698" s="13" t="s">
        <v>8</v>
      </c>
      <c r="F698" s="14" t="s">
        <v>9</v>
      </c>
      <c r="G698" s="14" t="s">
        <v>10</v>
      </c>
    </row>
    <row r="699" hidden="1" outlineLevel="1">
      <c r="A699" s="15">
        <v>1.0</v>
      </c>
      <c r="B699" s="30" t="s">
        <v>751</v>
      </c>
      <c r="C699" s="17" t="s">
        <v>24</v>
      </c>
      <c r="E699" s="26" t="s">
        <v>752</v>
      </c>
      <c r="G699" s="19"/>
    </row>
    <row r="700" hidden="1" outlineLevel="1">
      <c r="C700" s="20" t="s">
        <v>24</v>
      </c>
      <c r="E700" s="26" t="s">
        <v>753</v>
      </c>
      <c r="G700" s="19"/>
    </row>
    <row r="701" ht="16.5" hidden="1" customHeight="1" outlineLevel="1">
      <c r="C701" s="17" t="s">
        <v>24</v>
      </c>
      <c r="E701" s="26" t="s">
        <v>754</v>
      </c>
      <c r="G701" s="19"/>
    </row>
    <row r="702" ht="16.5" hidden="1" customHeight="1" outlineLevel="1">
      <c r="C702" s="17" t="s">
        <v>24</v>
      </c>
      <c r="E702" s="26" t="s">
        <v>755</v>
      </c>
      <c r="G702" s="19"/>
    </row>
    <row r="703" ht="16.5" hidden="1" customHeight="1" outlineLevel="1">
      <c r="C703" s="17" t="s">
        <v>24</v>
      </c>
      <c r="E703" s="26" t="s">
        <v>756</v>
      </c>
      <c r="G703" s="19"/>
    </row>
    <row r="704" ht="16.5" hidden="1" customHeight="1" outlineLevel="1">
      <c r="C704" s="17" t="s">
        <v>54</v>
      </c>
      <c r="E704" s="26" t="s">
        <v>757</v>
      </c>
      <c r="G704" s="19"/>
    </row>
    <row r="705" ht="16.5" hidden="1" customHeight="1" outlineLevel="1">
      <c r="C705" s="17" t="s">
        <v>54</v>
      </c>
      <c r="E705" s="26" t="s">
        <v>758</v>
      </c>
      <c r="G705" s="19"/>
    </row>
    <row r="706" ht="16.5" hidden="1" customHeight="1" outlineLevel="1">
      <c r="C706" s="17" t="s">
        <v>54</v>
      </c>
      <c r="E706" s="26" t="s">
        <v>759</v>
      </c>
      <c r="G706" s="19"/>
    </row>
    <row r="707" ht="16.5" hidden="1" customHeight="1" outlineLevel="1">
      <c r="C707" s="17" t="s">
        <v>54</v>
      </c>
      <c r="E707" s="26" t="s">
        <v>760</v>
      </c>
      <c r="G707" s="19"/>
    </row>
    <row r="708" ht="16.5" hidden="1" customHeight="1" outlineLevel="1">
      <c r="C708" s="17" t="s">
        <v>54</v>
      </c>
      <c r="E708" s="26" t="s">
        <v>761</v>
      </c>
      <c r="G708" s="19"/>
    </row>
    <row r="709" ht="16.5" hidden="1" customHeight="1" outlineLevel="1">
      <c r="A709" s="15">
        <v>3.0</v>
      </c>
      <c r="B709" s="26" t="s">
        <v>762</v>
      </c>
      <c r="C709" s="20" t="s">
        <v>24</v>
      </c>
      <c r="E709" s="19" t="s">
        <v>763</v>
      </c>
      <c r="G709" s="24"/>
    </row>
    <row r="710" ht="15.75" hidden="1" customHeight="1" outlineLevel="1">
      <c r="C710" s="20" t="s">
        <v>24</v>
      </c>
      <c r="E710" s="19" t="s">
        <v>764</v>
      </c>
      <c r="G710" s="24"/>
    </row>
    <row r="711" ht="17.25" hidden="1" customHeight="1" outlineLevel="1">
      <c r="C711" s="17" t="s">
        <v>24</v>
      </c>
      <c r="E711" s="98" t="s">
        <v>765</v>
      </c>
      <c r="G711" s="33"/>
    </row>
    <row r="712" ht="15.75" hidden="1" customHeight="1" outlineLevel="1">
      <c r="C712" s="17" t="s">
        <v>24</v>
      </c>
      <c r="E712" s="98" t="s">
        <v>766</v>
      </c>
      <c r="G712" s="33"/>
    </row>
    <row r="713" ht="16.5" hidden="1" customHeight="1" outlineLevel="1">
      <c r="C713" s="17" t="s">
        <v>24</v>
      </c>
      <c r="E713" s="98" t="s">
        <v>767</v>
      </c>
      <c r="G713" s="33"/>
    </row>
    <row r="714" ht="18.0" hidden="1" customHeight="1" outlineLevel="1">
      <c r="C714" s="17" t="s">
        <v>54</v>
      </c>
      <c r="E714" s="98" t="s">
        <v>768</v>
      </c>
      <c r="G714" s="33"/>
    </row>
    <row r="715" ht="17.25" hidden="1" customHeight="1" outlineLevel="1">
      <c r="C715" s="17" t="s">
        <v>54</v>
      </c>
      <c r="E715" s="98" t="s">
        <v>769</v>
      </c>
      <c r="G715" s="33"/>
    </row>
    <row r="716" ht="17.25" hidden="1" customHeight="1" outlineLevel="1">
      <c r="C716" s="17" t="s">
        <v>54</v>
      </c>
      <c r="E716" s="98" t="s">
        <v>770</v>
      </c>
      <c r="G716" s="33"/>
    </row>
    <row r="717" ht="27.75" hidden="1" customHeight="1" outlineLevel="1">
      <c r="C717" s="17" t="s">
        <v>54</v>
      </c>
      <c r="E717" s="16"/>
      <c r="F717" s="99" t="s">
        <v>771</v>
      </c>
      <c r="G717" s="33"/>
    </row>
    <row r="718" ht="17.25" hidden="1" customHeight="1" outlineLevel="1">
      <c r="C718" s="17" t="s">
        <v>54</v>
      </c>
      <c r="E718" s="16"/>
      <c r="F718" s="99" t="s">
        <v>772</v>
      </c>
      <c r="G718" s="33"/>
    </row>
    <row r="719" hidden="1" outlineLevel="1">
      <c r="A719" s="15">
        <v>3.0</v>
      </c>
      <c r="B719" s="19" t="s">
        <v>773</v>
      </c>
      <c r="C719" s="17" t="s">
        <v>24</v>
      </c>
      <c r="E719" s="30"/>
      <c r="F719" s="37" t="s">
        <v>774</v>
      </c>
      <c r="G719" s="30"/>
    </row>
    <row r="720" hidden="1" outlineLevel="1">
      <c r="C720" s="17" t="s">
        <v>24</v>
      </c>
      <c r="E720" s="18"/>
      <c r="F720" s="30" t="s">
        <v>775</v>
      </c>
      <c r="G720" s="30"/>
    </row>
    <row r="721" hidden="1" outlineLevel="1">
      <c r="C721" s="17" t="s">
        <v>24</v>
      </c>
      <c r="E721" s="30"/>
      <c r="F721" s="30" t="s">
        <v>776</v>
      </c>
      <c r="G721" s="30"/>
    </row>
    <row r="722" hidden="1" outlineLevel="1">
      <c r="C722" s="17" t="s">
        <v>24</v>
      </c>
      <c r="E722" s="30"/>
      <c r="F722" s="30" t="s">
        <v>777</v>
      </c>
      <c r="G722" s="30"/>
    </row>
    <row r="723" hidden="1" outlineLevel="1">
      <c r="C723" s="17" t="s">
        <v>24</v>
      </c>
      <c r="E723" s="30" t="s">
        <v>778</v>
      </c>
      <c r="G723" s="30"/>
    </row>
    <row r="724" hidden="1" outlineLevel="1">
      <c r="C724" s="17" t="s">
        <v>54</v>
      </c>
      <c r="E724" s="16"/>
      <c r="F724" s="30" t="s">
        <v>779</v>
      </c>
      <c r="G724" s="30"/>
    </row>
    <row r="725" hidden="1" outlineLevel="1">
      <c r="C725" s="17" t="s">
        <v>54</v>
      </c>
      <c r="E725" s="16"/>
      <c r="F725" s="30" t="s">
        <v>780</v>
      </c>
      <c r="G725" s="30"/>
    </row>
    <row r="726" hidden="1" outlineLevel="1">
      <c r="C726" s="17" t="s">
        <v>54</v>
      </c>
      <c r="E726" s="30" t="s">
        <v>781</v>
      </c>
      <c r="G726" s="30"/>
    </row>
    <row r="727" hidden="1" outlineLevel="1">
      <c r="C727" s="17" t="s">
        <v>54</v>
      </c>
      <c r="E727" s="37" t="s">
        <v>782</v>
      </c>
      <c r="G727" s="30"/>
    </row>
    <row r="728" hidden="1" outlineLevel="1">
      <c r="C728" s="17" t="s">
        <v>54</v>
      </c>
      <c r="E728" s="30" t="s">
        <v>783</v>
      </c>
      <c r="G728" s="30"/>
    </row>
    <row r="729" hidden="1" outlineLevel="1">
      <c r="C729" s="17" t="s">
        <v>54</v>
      </c>
      <c r="E729" s="16"/>
      <c r="F729" s="30"/>
      <c r="G729" s="30"/>
    </row>
    <row r="730" hidden="1" outlineLevel="1">
      <c r="A730" s="15">
        <v>4.0</v>
      </c>
      <c r="B730" s="34" t="s">
        <v>784</v>
      </c>
      <c r="C730" s="35" t="s">
        <v>24</v>
      </c>
      <c r="E730" s="26" t="s">
        <v>785</v>
      </c>
      <c r="G730" s="34"/>
    </row>
    <row r="731" hidden="1" outlineLevel="1">
      <c r="C731" s="35" t="s">
        <v>24</v>
      </c>
      <c r="E731" s="34" t="s">
        <v>786</v>
      </c>
      <c r="G731" s="34"/>
    </row>
    <row r="732" hidden="1" outlineLevel="1">
      <c r="C732" s="35" t="s">
        <v>24</v>
      </c>
      <c r="E732" s="34" t="s">
        <v>787</v>
      </c>
      <c r="G732" s="34"/>
    </row>
    <row r="733" hidden="1" outlineLevel="1">
      <c r="C733" s="35" t="s">
        <v>24</v>
      </c>
      <c r="E733" s="34" t="s">
        <v>788</v>
      </c>
      <c r="G733" s="34"/>
    </row>
    <row r="734" hidden="1" outlineLevel="1">
      <c r="C734" s="35" t="s">
        <v>54</v>
      </c>
      <c r="E734" s="34" t="s">
        <v>789</v>
      </c>
      <c r="G734" s="58"/>
    </row>
    <row r="735" hidden="1" outlineLevel="1">
      <c r="C735" s="59" t="s">
        <v>54</v>
      </c>
      <c r="E735" s="57" t="s">
        <v>790</v>
      </c>
      <c r="G735" s="57"/>
    </row>
    <row r="736" hidden="1" outlineLevel="1">
      <c r="C736" s="59" t="s">
        <v>54</v>
      </c>
      <c r="E736" s="57" t="s">
        <v>791</v>
      </c>
      <c r="G736" s="57"/>
    </row>
    <row r="737" hidden="1" outlineLevel="1">
      <c r="C737" s="59" t="s">
        <v>54</v>
      </c>
      <c r="E737" s="57" t="s">
        <v>792</v>
      </c>
      <c r="G737" s="57"/>
    </row>
    <row r="738" hidden="1" outlineLevel="1">
      <c r="A738" s="15">
        <v>5.0</v>
      </c>
      <c r="B738" s="57" t="s">
        <v>793</v>
      </c>
      <c r="C738" s="59" t="s">
        <v>24</v>
      </c>
      <c r="D738" s="57"/>
      <c r="E738" s="57" t="s">
        <v>794</v>
      </c>
      <c r="G738" s="57"/>
    </row>
    <row r="739" hidden="1" outlineLevel="1">
      <c r="C739" s="59" t="s">
        <v>24</v>
      </c>
      <c r="D739" s="57"/>
      <c r="E739" s="57" t="s">
        <v>795</v>
      </c>
      <c r="G739" s="57"/>
    </row>
    <row r="740" hidden="1" outlineLevel="1">
      <c r="C740" s="59" t="s">
        <v>54</v>
      </c>
      <c r="D740" s="57"/>
      <c r="E740" s="57" t="s">
        <v>796</v>
      </c>
      <c r="G740" s="57"/>
    </row>
    <row r="741" hidden="1" outlineLevel="1">
      <c r="C741" s="59" t="s">
        <v>54</v>
      </c>
      <c r="D741" s="57"/>
      <c r="E741" s="57" t="s">
        <v>797</v>
      </c>
      <c r="G741" s="57"/>
    </row>
    <row r="742" hidden="1" outlineLevel="1">
      <c r="C742" s="59" t="s">
        <v>54</v>
      </c>
      <c r="D742" s="57"/>
      <c r="E742" s="57" t="s">
        <v>798</v>
      </c>
      <c r="G742" s="57"/>
    </row>
    <row r="743" hidden="1" outlineLevel="1">
      <c r="C743" s="59" t="s">
        <v>54</v>
      </c>
      <c r="D743" s="57"/>
      <c r="E743" s="57" t="s">
        <v>799</v>
      </c>
      <c r="G743" s="57"/>
    </row>
    <row r="744" hidden="1" outlineLevel="1">
      <c r="C744" s="59" t="s">
        <v>54</v>
      </c>
      <c r="D744" s="57"/>
      <c r="E744" s="57" t="s">
        <v>800</v>
      </c>
      <c r="G744" s="57"/>
    </row>
    <row r="745" hidden="1" outlineLevel="1">
      <c r="A745" s="15">
        <v>6.0</v>
      </c>
      <c r="B745" s="57" t="s">
        <v>801</v>
      </c>
      <c r="C745" s="59" t="s">
        <v>24</v>
      </c>
      <c r="D745" s="57"/>
      <c r="E745" s="100" t="s">
        <v>802</v>
      </c>
      <c r="G745" s="57"/>
    </row>
    <row r="746" hidden="1" outlineLevel="1">
      <c r="C746" s="59" t="s">
        <v>24</v>
      </c>
      <c r="D746" s="57"/>
      <c r="E746" s="57" t="s">
        <v>803</v>
      </c>
      <c r="G746" s="57"/>
    </row>
    <row r="747" hidden="1" outlineLevel="1">
      <c r="C747" s="59" t="s">
        <v>24</v>
      </c>
      <c r="D747" s="57"/>
      <c r="E747" s="57" t="s">
        <v>804</v>
      </c>
      <c r="G747" s="57"/>
    </row>
    <row r="748" hidden="1" outlineLevel="1">
      <c r="C748" s="59" t="s">
        <v>54</v>
      </c>
      <c r="D748" s="57"/>
      <c r="E748" s="57" t="s">
        <v>805</v>
      </c>
      <c r="G748" s="57"/>
    </row>
    <row r="749" hidden="1" outlineLevel="1">
      <c r="C749" s="59" t="s">
        <v>54</v>
      </c>
      <c r="D749" s="57"/>
      <c r="E749" s="57" t="s">
        <v>806</v>
      </c>
      <c r="G749" s="57"/>
    </row>
    <row r="750" hidden="1" outlineLevel="1">
      <c r="C750" s="59" t="s">
        <v>54</v>
      </c>
      <c r="D750" s="57"/>
      <c r="E750" s="57" t="s">
        <v>807</v>
      </c>
      <c r="G750" s="57"/>
    </row>
    <row r="751" hidden="1" outlineLevel="1">
      <c r="C751" s="59" t="s">
        <v>54</v>
      </c>
      <c r="D751" s="57"/>
      <c r="E751" s="57" t="s">
        <v>808</v>
      </c>
      <c r="G751" s="57"/>
    </row>
    <row r="752" hidden="1" outlineLevel="1">
      <c r="A752" s="15">
        <v>7.0</v>
      </c>
      <c r="B752" s="57" t="s">
        <v>809</v>
      </c>
      <c r="C752" s="59" t="s">
        <v>24</v>
      </c>
      <c r="D752" s="57"/>
      <c r="E752" s="57" t="s">
        <v>810</v>
      </c>
      <c r="G752" s="57"/>
    </row>
    <row r="753" hidden="1" outlineLevel="1">
      <c r="C753" s="59" t="s">
        <v>24</v>
      </c>
      <c r="D753" s="57"/>
      <c r="E753" s="57" t="s">
        <v>811</v>
      </c>
      <c r="G753" s="57"/>
    </row>
    <row r="754" hidden="1" outlineLevel="1">
      <c r="C754" s="59" t="s">
        <v>54</v>
      </c>
      <c r="D754" s="57"/>
      <c r="E754" s="57" t="s">
        <v>812</v>
      </c>
      <c r="G754" s="57"/>
    </row>
    <row r="755" hidden="1" outlineLevel="1">
      <c r="C755" s="59" t="s">
        <v>54</v>
      </c>
      <c r="D755" s="57"/>
      <c r="E755" s="57" t="s">
        <v>813</v>
      </c>
      <c r="G755" s="57"/>
    </row>
    <row r="756" hidden="1" outlineLevel="1">
      <c r="C756" s="59" t="s">
        <v>54</v>
      </c>
      <c r="D756" s="57"/>
      <c r="E756" s="57" t="s">
        <v>814</v>
      </c>
      <c r="G756" s="57"/>
    </row>
    <row r="757" hidden="1" outlineLevel="1">
      <c r="A757" s="15">
        <v>8.0</v>
      </c>
      <c r="B757" s="57" t="s">
        <v>815</v>
      </c>
      <c r="C757" s="59" t="s">
        <v>24</v>
      </c>
      <c r="D757" s="57"/>
      <c r="E757" s="57" t="s">
        <v>816</v>
      </c>
      <c r="G757" s="57"/>
    </row>
    <row r="758" hidden="1" outlineLevel="1">
      <c r="C758" s="59" t="s">
        <v>24</v>
      </c>
      <c r="D758" s="57"/>
      <c r="E758" s="57" t="s">
        <v>817</v>
      </c>
      <c r="G758" s="57"/>
    </row>
    <row r="759" hidden="1" outlineLevel="1">
      <c r="C759" s="59" t="s">
        <v>24</v>
      </c>
      <c r="D759" s="57"/>
      <c r="E759" s="57" t="s">
        <v>818</v>
      </c>
      <c r="G759" s="57"/>
    </row>
    <row r="760" hidden="1" outlineLevel="1">
      <c r="C760" s="59" t="s">
        <v>24</v>
      </c>
      <c r="D760" s="57"/>
      <c r="E760" s="57" t="s">
        <v>819</v>
      </c>
      <c r="G760" s="57"/>
    </row>
    <row r="761" hidden="1" outlineLevel="1">
      <c r="C761" s="59" t="s">
        <v>24</v>
      </c>
      <c r="D761" s="57"/>
      <c r="E761" s="57" t="s">
        <v>820</v>
      </c>
      <c r="G761" s="57"/>
    </row>
    <row r="762" hidden="1" outlineLevel="1">
      <c r="C762" s="59" t="s">
        <v>54</v>
      </c>
      <c r="D762" s="57"/>
      <c r="E762" s="57" t="s">
        <v>821</v>
      </c>
      <c r="G762" s="57"/>
    </row>
    <row r="763" hidden="1" outlineLevel="1">
      <c r="C763" s="59" t="s">
        <v>54</v>
      </c>
      <c r="D763" s="57"/>
      <c r="E763" s="57" t="s">
        <v>822</v>
      </c>
      <c r="G763" s="57"/>
    </row>
    <row r="764" hidden="1" outlineLevel="1">
      <c r="C764" s="59" t="s">
        <v>54</v>
      </c>
      <c r="D764" s="57"/>
      <c r="E764" s="57" t="s">
        <v>823</v>
      </c>
      <c r="G764" s="57"/>
    </row>
    <row r="765" hidden="1" outlineLevel="1">
      <c r="C765" s="59" t="s">
        <v>54</v>
      </c>
      <c r="D765" s="57"/>
      <c r="E765" s="57" t="s">
        <v>824</v>
      </c>
      <c r="G765" s="57"/>
    </row>
    <row r="766" collapsed="1">
      <c r="A766" s="1"/>
      <c r="B766" s="2"/>
      <c r="C766" s="3" t="s">
        <v>825</v>
      </c>
      <c r="D766" s="2"/>
      <c r="E766" s="2"/>
      <c r="F766" s="2"/>
      <c r="G766" s="2"/>
    </row>
    <row r="767" hidden="1" outlineLevel="1">
      <c r="A767" s="4" t="s">
        <v>1</v>
      </c>
      <c r="C767" s="5"/>
    </row>
    <row r="768" hidden="1" outlineLevel="1">
      <c r="A768" s="6" t="s">
        <v>2</v>
      </c>
      <c r="B768" s="7"/>
      <c r="C768" s="8" t="s">
        <v>826</v>
      </c>
      <c r="D768" s="7"/>
      <c r="E768" s="7"/>
      <c r="F768" s="7"/>
      <c r="G768" s="7"/>
    </row>
    <row r="769" hidden="1" outlineLevel="1">
      <c r="A769" s="9" t="s">
        <v>3</v>
      </c>
      <c r="B769" s="10" t="s">
        <v>4</v>
      </c>
      <c r="C769" s="11" t="s">
        <v>5</v>
      </c>
      <c r="D769" s="12" t="s">
        <v>6</v>
      </c>
    </row>
    <row r="770" hidden="1" outlineLevel="1">
      <c r="D770" s="13" t="s">
        <v>7</v>
      </c>
      <c r="E770" s="13" t="s">
        <v>8</v>
      </c>
      <c r="F770" s="14" t="s">
        <v>9</v>
      </c>
      <c r="G770" s="14" t="s">
        <v>10</v>
      </c>
    </row>
    <row r="771" hidden="1" outlineLevel="1">
      <c r="A771" s="15">
        <v>1.0</v>
      </c>
      <c r="B771" s="30" t="s">
        <v>827</v>
      </c>
      <c r="C771" s="17" t="s">
        <v>24</v>
      </c>
      <c r="E771" s="57" t="s">
        <v>828</v>
      </c>
      <c r="F771" s="19"/>
      <c r="G771" s="19"/>
    </row>
    <row r="772" hidden="1" outlineLevel="1">
      <c r="C772" s="20" t="s">
        <v>24</v>
      </c>
      <c r="E772" s="57" t="s">
        <v>829</v>
      </c>
      <c r="F772" s="19"/>
      <c r="G772" s="19"/>
    </row>
    <row r="773" ht="16.5" hidden="1" customHeight="1" outlineLevel="1">
      <c r="C773" s="17" t="s">
        <v>24</v>
      </c>
      <c r="E773" s="57" t="s">
        <v>830</v>
      </c>
      <c r="F773" s="19"/>
      <c r="G773" s="19"/>
    </row>
    <row r="774" ht="16.5" hidden="1" customHeight="1" outlineLevel="1">
      <c r="C774" s="17" t="s">
        <v>24</v>
      </c>
      <c r="E774" s="57" t="s">
        <v>831</v>
      </c>
      <c r="F774" s="19"/>
      <c r="G774" s="19"/>
    </row>
    <row r="775" ht="16.5" hidden="1" customHeight="1" outlineLevel="1">
      <c r="C775" s="17" t="s">
        <v>54</v>
      </c>
      <c r="E775" s="101" t="s">
        <v>832</v>
      </c>
      <c r="F775" s="19"/>
      <c r="G775" s="19"/>
    </row>
    <row r="776" ht="16.5" hidden="1" customHeight="1" outlineLevel="1">
      <c r="C776" s="17" t="s">
        <v>54</v>
      </c>
      <c r="E776" s="101" t="s">
        <v>833</v>
      </c>
      <c r="F776" s="19"/>
      <c r="G776" s="19"/>
    </row>
    <row r="777" ht="16.5" hidden="1" customHeight="1" outlineLevel="1">
      <c r="C777" s="17" t="s">
        <v>54</v>
      </c>
      <c r="E777" s="101" t="s">
        <v>834</v>
      </c>
      <c r="F777" s="19"/>
      <c r="G777" s="19"/>
    </row>
    <row r="778" ht="16.5" hidden="1" customHeight="1" outlineLevel="1">
      <c r="C778" s="17" t="s">
        <v>54</v>
      </c>
      <c r="E778" s="101" t="s">
        <v>835</v>
      </c>
      <c r="F778" s="19"/>
      <c r="G778" s="19"/>
    </row>
    <row r="779" ht="16.5" hidden="1" customHeight="1" outlineLevel="1">
      <c r="C779" s="17" t="s">
        <v>54</v>
      </c>
      <c r="E779" s="101" t="s">
        <v>836</v>
      </c>
      <c r="F779" s="19"/>
      <c r="G779" s="19"/>
    </row>
    <row r="780" ht="24.0" hidden="1" customHeight="1" outlineLevel="1">
      <c r="A780" s="15">
        <v>2.0</v>
      </c>
      <c r="B780" s="102" t="s">
        <v>837</v>
      </c>
      <c r="C780" s="43" t="s">
        <v>24</v>
      </c>
      <c r="D780" s="46"/>
      <c r="E780" s="103" t="s">
        <v>838</v>
      </c>
      <c r="F780" s="24"/>
      <c r="G780" s="24"/>
    </row>
    <row r="781" ht="15.75" hidden="1" customHeight="1" outlineLevel="1">
      <c r="C781" s="43" t="s">
        <v>24</v>
      </c>
      <c r="D781" s="46"/>
      <c r="E781" s="42" t="s">
        <v>839</v>
      </c>
      <c r="F781" s="24"/>
      <c r="G781" s="24"/>
    </row>
    <row r="782" ht="17.25" hidden="1" customHeight="1" outlineLevel="1">
      <c r="C782" s="104" t="s">
        <v>24</v>
      </c>
      <c r="D782" s="46"/>
      <c r="E782" s="105" t="s">
        <v>840</v>
      </c>
      <c r="F782" s="33"/>
      <c r="G782" s="33"/>
    </row>
    <row r="783" ht="17.25" hidden="1" customHeight="1" outlineLevel="1">
      <c r="C783" s="104" t="s">
        <v>24</v>
      </c>
      <c r="D783" s="46"/>
      <c r="E783" s="105" t="s">
        <v>841</v>
      </c>
      <c r="F783" s="33"/>
      <c r="G783" s="33"/>
    </row>
    <row r="784" ht="17.25" hidden="1" customHeight="1" outlineLevel="1">
      <c r="C784" s="104" t="s">
        <v>24</v>
      </c>
      <c r="D784" s="46"/>
      <c r="E784" s="105" t="s">
        <v>842</v>
      </c>
      <c r="F784" s="33"/>
      <c r="G784" s="33"/>
    </row>
    <row r="785" ht="17.25" hidden="1" customHeight="1" outlineLevel="1">
      <c r="C785" s="104" t="s">
        <v>54</v>
      </c>
      <c r="D785" s="46"/>
      <c r="E785" s="103" t="s">
        <v>843</v>
      </c>
      <c r="F785" s="33"/>
      <c r="G785" s="33"/>
    </row>
    <row r="786" ht="17.25" hidden="1" customHeight="1" outlineLevel="1">
      <c r="C786" s="43" t="s">
        <v>54</v>
      </c>
      <c r="D786" s="46"/>
      <c r="E786" s="37" t="s">
        <v>844</v>
      </c>
      <c r="F786" s="33"/>
      <c r="G786" s="33"/>
    </row>
    <row r="787" ht="17.25" hidden="1" customHeight="1" outlineLevel="1">
      <c r="C787" s="104" t="s">
        <v>54</v>
      </c>
      <c r="D787" s="46"/>
      <c r="E787" s="105" t="s">
        <v>845</v>
      </c>
      <c r="F787" s="33"/>
      <c r="G787" s="33"/>
    </row>
    <row r="788" ht="17.25" hidden="1" customHeight="1" outlineLevel="1">
      <c r="C788" s="43" t="s">
        <v>54</v>
      </c>
      <c r="D788" s="46"/>
      <c r="E788" s="105" t="s">
        <v>846</v>
      </c>
      <c r="F788" s="33"/>
      <c r="G788" s="33"/>
    </row>
    <row r="789" hidden="1" outlineLevel="1">
      <c r="A789" s="15">
        <v>3.0</v>
      </c>
      <c r="B789" s="19" t="s">
        <v>847</v>
      </c>
      <c r="C789" s="17" t="s">
        <v>24</v>
      </c>
      <c r="F789" s="101" t="s">
        <v>848</v>
      </c>
      <c r="G789" s="30"/>
    </row>
    <row r="790" hidden="1" outlineLevel="1">
      <c r="C790" s="17" t="s">
        <v>24</v>
      </c>
      <c r="F790" s="101" t="s">
        <v>849</v>
      </c>
      <c r="G790" s="30"/>
    </row>
    <row r="791" hidden="1" outlineLevel="1">
      <c r="C791" s="17" t="s">
        <v>24</v>
      </c>
      <c r="F791" s="30" t="s">
        <v>850</v>
      </c>
      <c r="G791" s="30"/>
    </row>
    <row r="792" hidden="1" outlineLevel="1">
      <c r="C792" s="17" t="s">
        <v>24</v>
      </c>
      <c r="F792" s="30" t="s">
        <v>851</v>
      </c>
      <c r="G792" s="30"/>
    </row>
    <row r="793" hidden="1" outlineLevel="1">
      <c r="C793" s="17" t="s">
        <v>54</v>
      </c>
      <c r="F793" s="106" t="s">
        <v>852</v>
      </c>
      <c r="G793" s="30"/>
    </row>
    <row r="794" hidden="1" outlineLevel="1">
      <c r="C794" s="17" t="s">
        <v>54</v>
      </c>
      <c r="F794" s="106" t="s">
        <v>853</v>
      </c>
      <c r="G794" s="30"/>
    </row>
    <row r="795" hidden="1" outlineLevel="1">
      <c r="C795" s="17" t="s">
        <v>54</v>
      </c>
      <c r="F795" s="106" t="s">
        <v>854</v>
      </c>
      <c r="G795" s="30"/>
    </row>
    <row r="796" hidden="1" outlineLevel="1">
      <c r="C796" s="17" t="s">
        <v>54</v>
      </c>
      <c r="F796" s="106" t="s">
        <v>855</v>
      </c>
      <c r="G796" s="30"/>
    </row>
    <row r="797" hidden="1" outlineLevel="1">
      <c r="C797" s="17" t="s">
        <v>54</v>
      </c>
      <c r="F797" s="106" t="s">
        <v>856</v>
      </c>
      <c r="G797" s="30"/>
    </row>
    <row r="798" collapsed="1">
      <c r="A798" s="1"/>
      <c r="B798" s="2"/>
      <c r="C798" s="3" t="s">
        <v>857</v>
      </c>
      <c r="D798" s="2"/>
      <c r="E798" s="2"/>
      <c r="F798" s="2"/>
      <c r="G798" s="2"/>
    </row>
    <row r="799" hidden="1" outlineLevel="1">
      <c r="A799" s="4" t="s">
        <v>1</v>
      </c>
      <c r="C799" s="5"/>
    </row>
    <row r="800" hidden="1" outlineLevel="1">
      <c r="A800" s="6" t="s">
        <v>2</v>
      </c>
      <c r="B800" s="7"/>
      <c r="C800" s="8"/>
      <c r="D800" s="7"/>
      <c r="E800" s="7"/>
      <c r="F800" s="7"/>
      <c r="G800" s="7"/>
    </row>
    <row r="801" hidden="1" outlineLevel="1">
      <c r="A801" s="51" t="s">
        <v>3</v>
      </c>
      <c r="B801" s="52" t="s">
        <v>4</v>
      </c>
      <c r="C801" s="53" t="s">
        <v>5</v>
      </c>
      <c r="D801" s="54" t="s">
        <v>6</v>
      </c>
    </row>
    <row r="802" hidden="1" outlineLevel="1">
      <c r="D802" s="55" t="s">
        <v>7</v>
      </c>
      <c r="E802" s="55" t="s">
        <v>8</v>
      </c>
      <c r="F802" s="56" t="s">
        <v>9</v>
      </c>
      <c r="G802" s="56" t="s">
        <v>10</v>
      </c>
    </row>
    <row r="803" hidden="1" outlineLevel="1">
      <c r="A803" s="15">
        <v>1.0</v>
      </c>
      <c r="B803" s="16" t="s">
        <v>858</v>
      </c>
      <c r="C803" s="17" t="s">
        <v>24</v>
      </c>
      <c r="D803" s="37" t="s">
        <v>859</v>
      </c>
      <c r="F803" s="19"/>
      <c r="G803" s="19"/>
    </row>
    <row r="804" hidden="1" outlineLevel="1">
      <c r="C804" s="17" t="s">
        <v>24</v>
      </c>
      <c r="D804" s="21" t="s">
        <v>860</v>
      </c>
      <c r="F804" s="19"/>
      <c r="G804" s="19"/>
    </row>
    <row r="805" ht="16.5" hidden="1" customHeight="1" outlineLevel="1">
      <c r="C805" s="17" t="s">
        <v>24</v>
      </c>
      <c r="D805" s="16" t="s">
        <v>861</v>
      </c>
      <c r="F805" s="19"/>
      <c r="G805" s="19"/>
    </row>
    <row r="806" ht="16.5" hidden="1" customHeight="1" outlineLevel="1">
      <c r="C806" s="17" t="s">
        <v>54</v>
      </c>
      <c r="D806" s="16" t="s">
        <v>862</v>
      </c>
      <c r="F806" s="19"/>
      <c r="G806" s="19"/>
    </row>
    <row r="807" ht="16.5" hidden="1" customHeight="1" outlineLevel="1">
      <c r="C807" s="17" t="s">
        <v>54</v>
      </c>
      <c r="D807" s="16" t="s">
        <v>863</v>
      </c>
      <c r="F807" s="19"/>
      <c r="G807" s="19"/>
    </row>
    <row r="808" ht="16.5" hidden="1" customHeight="1" outlineLevel="1">
      <c r="C808" s="35" t="s">
        <v>54</v>
      </c>
      <c r="D808" s="16" t="s">
        <v>864</v>
      </c>
      <c r="F808" s="19"/>
      <c r="G808" s="19"/>
    </row>
    <row r="809" ht="16.5" hidden="1" customHeight="1" outlineLevel="1">
      <c r="C809" s="35" t="s">
        <v>54</v>
      </c>
      <c r="D809" s="16" t="s">
        <v>865</v>
      </c>
      <c r="F809" s="19"/>
      <c r="G809" s="19"/>
    </row>
    <row r="810" ht="19.5" hidden="1" customHeight="1" outlineLevel="1">
      <c r="A810" s="15">
        <v>3.0</v>
      </c>
      <c r="B810" s="26" t="s">
        <v>866</v>
      </c>
      <c r="C810" s="35" t="s">
        <v>24</v>
      </c>
      <c r="D810" s="30" t="s">
        <v>867</v>
      </c>
      <c r="F810" s="24"/>
      <c r="G810" s="24"/>
    </row>
    <row r="811" ht="15.75" hidden="1" customHeight="1" outlineLevel="1">
      <c r="C811" s="35" t="s">
        <v>24</v>
      </c>
      <c r="D811" s="30" t="s">
        <v>868</v>
      </c>
      <c r="F811" s="24"/>
      <c r="G811" s="24"/>
    </row>
    <row r="812" ht="17.25" hidden="1" customHeight="1" outlineLevel="1">
      <c r="C812" s="35" t="s">
        <v>24</v>
      </c>
      <c r="D812" s="16" t="s">
        <v>869</v>
      </c>
      <c r="F812" s="33"/>
      <c r="G812" s="33"/>
    </row>
    <row r="813" ht="17.25" hidden="1" customHeight="1" outlineLevel="1">
      <c r="C813" s="59" t="s">
        <v>54</v>
      </c>
      <c r="D813" s="16" t="s">
        <v>870</v>
      </c>
      <c r="F813" s="33"/>
      <c r="G813" s="33"/>
    </row>
    <row r="814" ht="16.5" hidden="1" customHeight="1" outlineLevel="1">
      <c r="C814" s="59" t="s">
        <v>54</v>
      </c>
      <c r="D814" s="16" t="s">
        <v>871</v>
      </c>
      <c r="F814" s="33"/>
      <c r="G814" s="33"/>
    </row>
    <row r="815" ht="19.5" hidden="1" customHeight="1" outlineLevel="1">
      <c r="C815" s="59" t="s">
        <v>54</v>
      </c>
      <c r="D815" s="16" t="s">
        <v>872</v>
      </c>
      <c r="F815" s="33"/>
      <c r="G815" s="33"/>
    </row>
    <row r="816" ht="19.5" hidden="1" customHeight="1" outlineLevel="1">
      <c r="C816" s="59" t="s">
        <v>54</v>
      </c>
      <c r="D816" s="16" t="s">
        <v>873</v>
      </c>
      <c r="F816" s="33"/>
      <c r="G816" s="33"/>
    </row>
    <row r="817" hidden="1" outlineLevel="1">
      <c r="A817" s="15">
        <v>4.0</v>
      </c>
      <c r="B817" s="19" t="s">
        <v>874</v>
      </c>
      <c r="C817" s="59" t="s">
        <v>24</v>
      </c>
      <c r="D817" s="37" t="s">
        <v>875</v>
      </c>
      <c r="F817" s="30"/>
      <c r="G817" s="30"/>
    </row>
    <row r="818" hidden="1" outlineLevel="1">
      <c r="C818" s="59" t="s">
        <v>24</v>
      </c>
      <c r="D818" s="37" t="s">
        <v>876</v>
      </c>
      <c r="F818" s="30"/>
      <c r="G818" s="30"/>
    </row>
    <row r="819" hidden="1" outlineLevel="1">
      <c r="C819" s="59" t="s">
        <v>24</v>
      </c>
      <c r="D819" s="37" t="s">
        <v>877</v>
      </c>
      <c r="F819" s="30"/>
      <c r="G819" s="30"/>
    </row>
    <row r="820" hidden="1" outlineLevel="1">
      <c r="C820" s="59" t="s">
        <v>24</v>
      </c>
      <c r="D820" s="37" t="s">
        <v>878</v>
      </c>
      <c r="F820" s="30"/>
      <c r="G820" s="30"/>
    </row>
    <row r="821" hidden="1" outlineLevel="1">
      <c r="C821" s="59" t="s">
        <v>54</v>
      </c>
      <c r="D821" s="37" t="s">
        <v>879</v>
      </c>
      <c r="F821" s="30"/>
      <c r="G821" s="30"/>
    </row>
    <row r="822" hidden="1" outlineLevel="1">
      <c r="C822" s="59" t="s">
        <v>54</v>
      </c>
      <c r="D822" s="37" t="s">
        <v>880</v>
      </c>
      <c r="F822" s="30"/>
      <c r="G822" s="30"/>
    </row>
    <row r="823" hidden="1" outlineLevel="1">
      <c r="C823" s="59" t="s">
        <v>54</v>
      </c>
      <c r="D823" s="37" t="s">
        <v>881</v>
      </c>
      <c r="F823" s="30"/>
      <c r="G823" s="30"/>
    </row>
    <row r="824" hidden="1" outlineLevel="1">
      <c r="C824" s="59" t="s">
        <v>54</v>
      </c>
      <c r="D824" s="37" t="s">
        <v>882</v>
      </c>
      <c r="F824" s="30"/>
      <c r="G824" s="30"/>
    </row>
    <row r="825" hidden="1" outlineLevel="1">
      <c r="C825" s="59" t="s">
        <v>54</v>
      </c>
      <c r="D825" s="37" t="s">
        <v>883</v>
      </c>
      <c r="F825" s="30"/>
      <c r="G825" s="30"/>
    </row>
    <row r="826" hidden="1" outlineLevel="1">
      <c r="C826" s="59" t="s">
        <v>54</v>
      </c>
      <c r="D826" s="37" t="s">
        <v>884</v>
      </c>
      <c r="F826" s="30"/>
      <c r="G826" s="30"/>
    </row>
    <row r="827" hidden="1" outlineLevel="1">
      <c r="A827" s="15">
        <v>5.0</v>
      </c>
      <c r="B827" s="34" t="s">
        <v>885</v>
      </c>
      <c r="C827" s="59" t="s">
        <v>24</v>
      </c>
      <c r="D827" s="26"/>
      <c r="E827" s="37" t="s">
        <v>886</v>
      </c>
      <c r="F827" s="34"/>
      <c r="G827" s="34"/>
    </row>
    <row r="828" hidden="1" outlineLevel="1">
      <c r="C828" s="59" t="s">
        <v>24</v>
      </c>
      <c r="D828" s="26"/>
      <c r="E828" s="37" t="s">
        <v>887</v>
      </c>
      <c r="F828" s="34"/>
      <c r="G828" s="34"/>
    </row>
    <row r="829" hidden="1" outlineLevel="1">
      <c r="C829" s="59" t="s">
        <v>24</v>
      </c>
      <c r="D829" s="26"/>
      <c r="E829" s="37" t="s">
        <v>888</v>
      </c>
      <c r="F829" s="34"/>
      <c r="G829" s="34"/>
    </row>
    <row r="830" hidden="1" outlineLevel="1">
      <c r="C830" s="59" t="s">
        <v>24</v>
      </c>
      <c r="D830" s="26"/>
      <c r="E830" s="37" t="s">
        <v>889</v>
      </c>
      <c r="F830" s="34"/>
      <c r="G830" s="34"/>
    </row>
    <row r="831" hidden="1" outlineLevel="1">
      <c r="C831" s="59" t="s">
        <v>54</v>
      </c>
      <c r="D831" s="26"/>
      <c r="E831" s="37" t="s">
        <v>890</v>
      </c>
      <c r="F831" s="34"/>
      <c r="G831" s="34"/>
    </row>
    <row r="832" hidden="1" outlineLevel="1">
      <c r="C832" s="59" t="s">
        <v>54</v>
      </c>
      <c r="D832" s="26"/>
      <c r="E832" s="37" t="s">
        <v>891</v>
      </c>
      <c r="F832" s="34"/>
      <c r="G832" s="34"/>
    </row>
    <row r="833" hidden="1" outlineLevel="1">
      <c r="C833" s="59" t="s">
        <v>54</v>
      </c>
      <c r="D833" s="26"/>
      <c r="E833" s="37" t="s">
        <v>892</v>
      </c>
      <c r="F833" s="34"/>
      <c r="G833" s="34"/>
    </row>
    <row r="834" hidden="1" outlineLevel="1">
      <c r="C834" s="59" t="s">
        <v>54</v>
      </c>
      <c r="D834" s="26"/>
      <c r="E834" s="37" t="s">
        <v>893</v>
      </c>
      <c r="F834" s="34"/>
      <c r="G834" s="34"/>
    </row>
    <row r="835" hidden="1" outlineLevel="1">
      <c r="C835" s="59" t="s">
        <v>54</v>
      </c>
      <c r="D835" s="26"/>
      <c r="E835" s="37" t="s">
        <v>894</v>
      </c>
      <c r="F835" s="34"/>
      <c r="G835" s="34"/>
    </row>
    <row r="836" hidden="1" outlineLevel="1">
      <c r="C836" s="59" t="s">
        <v>54</v>
      </c>
      <c r="D836" s="26"/>
      <c r="E836" s="37" t="s">
        <v>895</v>
      </c>
      <c r="F836" s="34"/>
      <c r="G836" s="34"/>
    </row>
    <row r="837" hidden="1" outlineLevel="1">
      <c r="A837" s="15">
        <v>6.0</v>
      </c>
      <c r="B837" s="57" t="s">
        <v>896</v>
      </c>
      <c r="C837" s="17" t="s">
        <v>24</v>
      </c>
      <c r="D837" s="26"/>
      <c r="F837" s="34" t="s">
        <v>897</v>
      </c>
      <c r="G837" s="58"/>
    </row>
    <row r="838" hidden="1" outlineLevel="1">
      <c r="C838" s="17" t="s">
        <v>24</v>
      </c>
      <c r="D838" s="26"/>
      <c r="F838" s="34" t="s">
        <v>898</v>
      </c>
      <c r="G838" s="58"/>
    </row>
    <row r="839" hidden="1" outlineLevel="1">
      <c r="C839" s="17" t="s">
        <v>54</v>
      </c>
      <c r="D839" s="26"/>
      <c r="F839" s="34" t="s">
        <v>899</v>
      </c>
      <c r="G839" s="58"/>
    </row>
    <row r="840" hidden="1" outlineLevel="1">
      <c r="C840" s="17" t="s">
        <v>54</v>
      </c>
      <c r="D840" s="26"/>
      <c r="F840" s="34" t="s">
        <v>900</v>
      </c>
      <c r="G840" s="58"/>
    </row>
    <row r="841" hidden="1" outlineLevel="1">
      <c r="C841" s="35" t="s">
        <v>54</v>
      </c>
      <c r="D841" s="26"/>
      <c r="F841" s="34" t="s">
        <v>901</v>
      </c>
      <c r="G841" s="58"/>
    </row>
    <row r="842" hidden="1" outlineLevel="1">
      <c r="A842" s="15">
        <v>7.0</v>
      </c>
      <c r="B842" s="57" t="s">
        <v>902</v>
      </c>
      <c r="C842" s="35" t="s">
        <v>24</v>
      </c>
      <c r="D842" s="26"/>
      <c r="F842" s="34" t="s">
        <v>903</v>
      </c>
      <c r="G842" s="58"/>
    </row>
    <row r="843" hidden="1" outlineLevel="1">
      <c r="C843" s="35" t="s">
        <v>24</v>
      </c>
      <c r="D843" s="26"/>
      <c r="F843" s="34" t="s">
        <v>904</v>
      </c>
      <c r="G843" s="58"/>
    </row>
    <row r="844" hidden="1" outlineLevel="1">
      <c r="C844" s="35" t="s">
        <v>24</v>
      </c>
      <c r="D844" s="26"/>
      <c r="F844" s="34" t="s">
        <v>905</v>
      </c>
      <c r="G844" s="58"/>
    </row>
    <row r="845" hidden="1" outlineLevel="1">
      <c r="C845" s="35" t="s">
        <v>24</v>
      </c>
      <c r="D845" s="26"/>
      <c r="F845" s="34" t="s">
        <v>906</v>
      </c>
      <c r="G845" s="58"/>
    </row>
    <row r="846" hidden="1" outlineLevel="1">
      <c r="C846" s="35" t="s">
        <v>24</v>
      </c>
      <c r="D846" s="26"/>
      <c r="F846" s="34" t="s">
        <v>907</v>
      </c>
      <c r="G846" s="58"/>
    </row>
    <row r="847" hidden="1" outlineLevel="1">
      <c r="C847" s="35" t="s">
        <v>54</v>
      </c>
      <c r="D847" s="26"/>
      <c r="F847" s="34" t="s">
        <v>908</v>
      </c>
      <c r="G847" s="58"/>
    </row>
    <row r="848" hidden="1" outlineLevel="1">
      <c r="C848" s="59" t="s">
        <v>54</v>
      </c>
      <c r="D848" s="26"/>
      <c r="F848" s="34" t="s">
        <v>909</v>
      </c>
      <c r="G848" s="58"/>
    </row>
    <row r="849" hidden="1" outlineLevel="1">
      <c r="C849" s="59" t="s">
        <v>54</v>
      </c>
      <c r="D849" s="26"/>
      <c r="F849" s="34" t="s">
        <v>910</v>
      </c>
      <c r="G849" s="58"/>
    </row>
    <row r="850" hidden="1" outlineLevel="1">
      <c r="C850" s="59" t="s">
        <v>54</v>
      </c>
      <c r="D850" s="26"/>
      <c r="F850" s="34" t="s">
        <v>911</v>
      </c>
      <c r="G850" s="58"/>
    </row>
    <row r="851" hidden="1" outlineLevel="1">
      <c r="C851" s="59" t="s">
        <v>54</v>
      </c>
      <c r="D851" s="26"/>
      <c r="F851" s="34" t="s">
        <v>912</v>
      </c>
      <c r="G851" s="58"/>
    </row>
    <row r="852" hidden="1" outlineLevel="1">
      <c r="C852" s="59" t="s">
        <v>54</v>
      </c>
      <c r="D852" s="26"/>
      <c r="F852" s="34" t="s">
        <v>913</v>
      </c>
      <c r="G852" s="58"/>
    </row>
    <row r="853" hidden="1" outlineLevel="1">
      <c r="A853" s="15">
        <v>8.0</v>
      </c>
      <c r="B853" s="57" t="s">
        <v>914</v>
      </c>
      <c r="C853" s="59" t="s">
        <v>24</v>
      </c>
      <c r="D853" s="26"/>
      <c r="F853" s="34" t="s">
        <v>915</v>
      </c>
      <c r="G853" s="58"/>
    </row>
    <row r="854" hidden="1" outlineLevel="1">
      <c r="C854" s="59" t="s">
        <v>24</v>
      </c>
      <c r="D854" s="26"/>
      <c r="F854" s="34" t="s">
        <v>916</v>
      </c>
      <c r="G854" s="58"/>
    </row>
    <row r="855" hidden="1" outlineLevel="1">
      <c r="C855" s="59" t="s">
        <v>24</v>
      </c>
      <c r="D855" s="26"/>
      <c r="F855" s="34" t="s">
        <v>917</v>
      </c>
      <c r="G855" s="58"/>
    </row>
    <row r="856" hidden="1" outlineLevel="1">
      <c r="C856" s="59" t="s">
        <v>24</v>
      </c>
      <c r="D856" s="26"/>
      <c r="F856" s="34" t="s">
        <v>918</v>
      </c>
      <c r="G856" s="58"/>
    </row>
    <row r="857" hidden="1" outlineLevel="1">
      <c r="C857" s="59" t="s">
        <v>54</v>
      </c>
      <c r="D857" s="26"/>
      <c r="F857" s="34" t="s">
        <v>919</v>
      </c>
      <c r="G857" s="58"/>
    </row>
    <row r="858" hidden="1" outlineLevel="1">
      <c r="C858" s="59" t="s">
        <v>54</v>
      </c>
      <c r="D858" s="26"/>
      <c r="F858" s="34" t="s">
        <v>920</v>
      </c>
      <c r="G858" s="58"/>
    </row>
    <row r="859" hidden="1" outlineLevel="1">
      <c r="C859" s="59" t="s">
        <v>54</v>
      </c>
      <c r="D859" s="26"/>
      <c r="F859" s="34" t="s">
        <v>921</v>
      </c>
      <c r="G859" s="58"/>
    </row>
    <row r="860" hidden="1" outlineLevel="1">
      <c r="C860" s="59" t="s">
        <v>54</v>
      </c>
      <c r="D860" s="26"/>
      <c r="F860" s="34" t="s">
        <v>922</v>
      </c>
      <c r="G860" s="58"/>
    </row>
    <row r="861" hidden="1" outlineLevel="1">
      <c r="C861" s="59" t="s">
        <v>54</v>
      </c>
      <c r="D861" s="26"/>
      <c r="F861" s="34" t="s">
        <v>923</v>
      </c>
      <c r="G861" s="58"/>
    </row>
    <row r="862" hidden="1" outlineLevel="1">
      <c r="A862" s="15">
        <v>9.0</v>
      </c>
      <c r="B862" s="57" t="s">
        <v>924</v>
      </c>
      <c r="C862" s="59" t="s">
        <v>24</v>
      </c>
      <c r="D862" s="26"/>
      <c r="E862" s="107" t="s">
        <v>925</v>
      </c>
      <c r="F862" s="58"/>
      <c r="G862" s="58"/>
    </row>
    <row r="863" hidden="1" outlineLevel="1">
      <c r="C863" s="59" t="s">
        <v>24</v>
      </c>
      <c r="D863" s="26"/>
      <c r="E863" s="107" t="s">
        <v>926</v>
      </c>
      <c r="F863" s="58"/>
      <c r="G863" s="58"/>
    </row>
    <row r="864" hidden="1" outlineLevel="1">
      <c r="C864" s="59" t="s">
        <v>24</v>
      </c>
      <c r="D864" s="26"/>
      <c r="E864" s="107" t="s">
        <v>927</v>
      </c>
      <c r="F864" s="58"/>
      <c r="G864" s="58"/>
    </row>
    <row r="865" hidden="1" outlineLevel="1">
      <c r="C865" s="59" t="s">
        <v>24</v>
      </c>
      <c r="D865" s="26"/>
      <c r="E865" s="107" t="s">
        <v>928</v>
      </c>
      <c r="F865" s="58"/>
      <c r="G865" s="58"/>
    </row>
    <row r="866" hidden="1" outlineLevel="1">
      <c r="C866" s="59" t="s">
        <v>24</v>
      </c>
      <c r="D866" s="26"/>
      <c r="E866" s="107" t="s">
        <v>929</v>
      </c>
      <c r="F866" s="58"/>
      <c r="G866" s="58"/>
    </row>
    <row r="867" hidden="1" outlineLevel="1">
      <c r="C867" s="59" t="s">
        <v>54</v>
      </c>
      <c r="D867" s="26"/>
      <c r="E867" s="107" t="s">
        <v>930</v>
      </c>
      <c r="F867" s="58"/>
      <c r="G867" s="58"/>
    </row>
    <row r="868" hidden="1" outlineLevel="1">
      <c r="C868" s="59" t="s">
        <v>54</v>
      </c>
      <c r="D868" s="26"/>
      <c r="E868" s="107" t="s">
        <v>931</v>
      </c>
      <c r="F868" s="58"/>
      <c r="G868" s="58"/>
    </row>
    <row r="869" hidden="1" outlineLevel="1">
      <c r="C869" s="59" t="s">
        <v>54</v>
      </c>
      <c r="D869" s="26"/>
      <c r="E869" s="107" t="s">
        <v>932</v>
      </c>
      <c r="F869" s="58"/>
      <c r="G869" s="58"/>
    </row>
    <row r="870" hidden="1" outlineLevel="1">
      <c r="C870" s="59" t="s">
        <v>54</v>
      </c>
      <c r="D870" s="26"/>
      <c r="E870" s="107" t="s">
        <v>933</v>
      </c>
      <c r="F870" s="58"/>
      <c r="G870" s="58"/>
    </row>
    <row r="871" hidden="1" outlineLevel="1">
      <c r="C871" s="59" t="s">
        <v>54</v>
      </c>
      <c r="D871" s="26"/>
      <c r="E871" s="107" t="s">
        <v>934</v>
      </c>
      <c r="F871" s="58"/>
      <c r="G871" s="58"/>
    </row>
    <row r="872" hidden="1" outlineLevel="1">
      <c r="A872" s="15">
        <v>10.0</v>
      </c>
      <c r="B872" s="57" t="s">
        <v>935</v>
      </c>
      <c r="C872" s="59" t="s">
        <v>24</v>
      </c>
      <c r="D872" s="26"/>
      <c r="F872" s="34" t="s">
        <v>936</v>
      </c>
      <c r="G872" s="58"/>
    </row>
    <row r="873" hidden="1" outlineLevel="1">
      <c r="C873" s="59" t="s">
        <v>24</v>
      </c>
      <c r="D873" s="26"/>
      <c r="F873" s="34" t="s">
        <v>937</v>
      </c>
      <c r="G873" s="58"/>
    </row>
    <row r="874" hidden="1" outlineLevel="1">
      <c r="C874" s="59" t="s">
        <v>54</v>
      </c>
      <c r="D874" s="26"/>
      <c r="F874" s="34" t="s">
        <v>938</v>
      </c>
      <c r="G874" s="58"/>
    </row>
    <row r="875" hidden="1" outlineLevel="1">
      <c r="C875" s="59" t="s">
        <v>54</v>
      </c>
      <c r="D875" s="26"/>
      <c r="F875" s="34" t="s">
        <v>939</v>
      </c>
      <c r="G875" s="58"/>
    </row>
    <row r="876" hidden="1" outlineLevel="1">
      <c r="C876" s="59" t="s">
        <v>54</v>
      </c>
      <c r="D876" s="26"/>
      <c r="F876" s="34" t="s">
        <v>940</v>
      </c>
      <c r="G876" s="58"/>
    </row>
    <row r="877" hidden="1" outlineLevel="1">
      <c r="A877" s="15">
        <v>11.0</v>
      </c>
      <c r="B877" s="57" t="s">
        <v>941</v>
      </c>
      <c r="C877" s="59" t="s">
        <v>24</v>
      </c>
      <c r="D877" s="26"/>
      <c r="E877" s="34" t="s">
        <v>942</v>
      </c>
      <c r="F877" s="58"/>
      <c r="G877" s="58"/>
    </row>
    <row r="878" hidden="1" outlineLevel="1">
      <c r="C878" s="59" t="s">
        <v>24</v>
      </c>
      <c r="D878" s="26"/>
      <c r="E878" s="34" t="s">
        <v>943</v>
      </c>
      <c r="F878" s="58"/>
      <c r="G878" s="58"/>
    </row>
    <row r="879" hidden="1" outlineLevel="1">
      <c r="C879" s="59" t="s">
        <v>54</v>
      </c>
      <c r="D879" s="26"/>
      <c r="E879" s="34" t="s">
        <v>944</v>
      </c>
      <c r="F879" s="58"/>
      <c r="G879" s="58"/>
    </row>
    <row r="880" hidden="1" outlineLevel="1">
      <c r="C880" s="59" t="s">
        <v>54</v>
      </c>
      <c r="D880" s="26"/>
      <c r="E880" s="34" t="s">
        <v>945</v>
      </c>
      <c r="F880" s="58"/>
      <c r="G880" s="58"/>
    </row>
    <row r="881" hidden="1" outlineLevel="1">
      <c r="C881" s="59" t="s">
        <v>54</v>
      </c>
      <c r="E881" s="37" t="s">
        <v>946</v>
      </c>
      <c r="F881" s="58"/>
      <c r="G881" s="58"/>
    </row>
    <row r="882" collapsed="1">
      <c r="A882" s="1" t="s">
        <v>646</v>
      </c>
      <c r="B882" s="2"/>
      <c r="C882" s="3" t="s">
        <v>947</v>
      </c>
      <c r="D882" s="2"/>
      <c r="E882" s="2"/>
      <c r="F882" s="2"/>
      <c r="G882" s="2"/>
    </row>
    <row r="883" hidden="1" outlineLevel="1">
      <c r="A883" s="4" t="s">
        <v>1</v>
      </c>
      <c r="C883" s="5"/>
    </row>
    <row r="884" hidden="1" outlineLevel="1">
      <c r="A884" s="6" t="s">
        <v>2</v>
      </c>
      <c r="B884" s="7"/>
      <c r="C884" s="108" t="s">
        <v>948</v>
      </c>
      <c r="D884" s="7"/>
      <c r="E884" s="7"/>
      <c r="F884" s="7"/>
      <c r="G884" s="7"/>
    </row>
    <row r="885" hidden="1" outlineLevel="1">
      <c r="A885" s="51" t="s">
        <v>3</v>
      </c>
      <c r="B885" s="52" t="s">
        <v>4</v>
      </c>
      <c r="C885" s="53" t="s">
        <v>5</v>
      </c>
      <c r="D885" s="54" t="s">
        <v>6</v>
      </c>
    </row>
    <row r="886" hidden="1" outlineLevel="1">
      <c r="D886" s="55" t="s">
        <v>7</v>
      </c>
      <c r="E886" s="55" t="s">
        <v>8</v>
      </c>
      <c r="F886" s="56" t="s">
        <v>9</v>
      </c>
      <c r="G886" s="56" t="s">
        <v>10</v>
      </c>
    </row>
    <row r="887" hidden="1" outlineLevel="1">
      <c r="A887" s="15">
        <v>1.0</v>
      </c>
      <c r="B887" s="16" t="s">
        <v>949</v>
      </c>
      <c r="C887" s="17" t="s">
        <v>24</v>
      </c>
      <c r="D887" s="18"/>
      <c r="E887" s="37" t="s">
        <v>950</v>
      </c>
      <c r="F887" s="19"/>
      <c r="G887" s="19"/>
    </row>
    <row r="888" hidden="1" outlineLevel="1">
      <c r="C888" s="17" t="s">
        <v>24</v>
      </c>
      <c r="D888" s="18"/>
      <c r="E888" s="21" t="s">
        <v>951</v>
      </c>
      <c r="F888" s="19"/>
      <c r="G888" s="19"/>
    </row>
    <row r="889" hidden="1" outlineLevel="1">
      <c r="C889" s="17" t="s">
        <v>24</v>
      </c>
      <c r="D889" s="18"/>
      <c r="E889" s="21" t="s">
        <v>952</v>
      </c>
      <c r="F889" s="19"/>
      <c r="G889" s="19"/>
    </row>
    <row r="890" ht="16.5" hidden="1" customHeight="1" outlineLevel="1">
      <c r="C890" s="17" t="s">
        <v>24</v>
      </c>
      <c r="D890" s="18"/>
      <c r="E890" s="16" t="s">
        <v>953</v>
      </c>
      <c r="F890" s="19"/>
      <c r="G890" s="19"/>
    </row>
    <row r="891" ht="16.5" hidden="1" customHeight="1" outlineLevel="1">
      <c r="C891" s="17" t="s">
        <v>54</v>
      </c>
      <c r="D891" s="18"/>
      <c r="E891" s="16" t="s">
        <v>954</v>
      </c>
      <c r="F891" s="19"/>
      <c r="G891" s="19"/>
    </row>
    <row r="892" ht="16.5" hidden="1" customHeight="1" outlineLevel="1">
      <c r="C892" s="35" t="s">
        <v>54</v>
      </c>
      <c r="D892" s="18"/>
      <c r="E892" s="16" t="s">
        <v>955</v>
      </c>
      <c r="F892" s="19"/>
      <c r="G892" s="19"/>
    </row>
    <row r="893" ht="21.0" hidden="1" customHeight="1" outlineLevel="1">
      <c r="C893" s="35" t="s">
        <v>54</v>
      </c>
      <c r="D893" s="18"/>
      <c r="E893" s="37" t="s">
        <v>956</v>
      </c>
      <c r="F893" s="22"/>
      <c r="G893" s="22"/>
    </row>
    <row r="894" ht="21.0" hidden="1" customHeight="1" outlineLevel="1">
      <c r="C894" s="35" t="s">
        <v>54</v>
      </c>
      <c r="D894" s="18"/>
      <c r="E894" s="37" t="s">
        <v>957</v>
      </c>
      <c r="F894" s="22"/>
      <c r="G894" s="22"/>
    </row>
    <row r="895" ht="24.0" hidden="1" customHeight="1" outlineLevel="1">
      <c r="A895" s="15">
        <v>2.0</v>
      </c>
      <c r="B895" s="26" t="s">
        <v>958</v>
      </c>
      <c r="C895" s="35" t="s">
        <v>24</v>
      </c>
      <c r="D895" s="32"/>
      <c r="E895" s="30" t="s">
        <v>959</v>
      </c>
      <c r="F895" s="24"/>
      <c r="G895" s="24"/>
    </row>
    <row r="896" ht="15.75" hidden="1" customHeight="1" outlineLevel="1">
      <c r="C896" s="35" t="s">
        <v>24</v>
      </c>
      <c r="D896" s="32"/>
      <c r="E896" s="30" t="s">
        <v>960</v>
      </c>
      <c r="F896" s="24"/>
      <c r="G896" s="24"/>
    </row>
    <row r="897" ht="17.25" hidden="1" customHeight="1" outlineLevel="1">
      <c r="C897" s="35" t="s">
        <v>24</v>
      </c>
      <c r="D897" s="26"/>
      <c r="E897" s="16" t="s">
        <v>961</v>
      </c>
      <c r="F897" s="33"/>
      <c r="G897" s="33"/>
    </row>
    <row r="898" ht="17.25" hidden="1" customHeight="1" outlineLevel="1">
      <c r="C898" s="35"/>
      <c r="D898" s="26"/>
      <c r="E898" s="16" t="s">
        <v>962</v>
      </c>
      <c r="F898" s="33"/>
      <c r="G898" s="33"/>
    </row>
    <row r="899" ht="17.25" hidden="1" customHeight="1" outlineLevel="1">
      <c r="C899" s="35" t="s">
        <v>24</v>
      </c>
      <c r="D899" s="26"/>
      <c r="E899" s="16" t="s">
        <v>963</v>
      </c>
      <c r="F899" s="33"/>
      <c r="G899" s="33"/>
    </row>
    <row r="900" ht="17.25" hidden="1" customHeight="1" outlineLevel="1">
      <c r="C900" s="35" t="s">
        <v>24</v>
      </c>
      <c r="D900" s="26"/>
      <c r="E900" s="16" t="s">
        <v>964</v>
      </c>
      <c r="F900" s="33"/>
      <c r="G900" s="33"/>
    </row>
    <row r="901" ht="17.25" hidden="1" customHeight="1" outlineLevel="1">
      <c r="C901" s="35" t="s">
        <v>24</v>
      </c>
      <c r="D901" s="26"/>
      <c r="E901" s="16" t="s">
        <v>965</v>
      </c>
      <c r="F901" s="33"/>
      <c r="G901" s="33"/>
    </row>
    <row r="902" ht="17.25" hidden="1" customHeight="1" outlineLevel="1">
      <c r="C902" s="35" t="s">
        <v>24</v>
      </c>
      <c r="D902" s="26"/>
      <c r="E902" s="16" t="s">
        <v>966</v>
      </c>
      <c r="F902" s="33"/>
      <c r="G902" s="33"/>
    </row>
    <row r="903" ht="17.25" hidden="1" customHeight="1" outlineLevel="1">
      <c r="C903" s="35" t="s">
        <v>24</v>
      </c>
      <c r="D903" s="26"/>
      <c r="E903" s="16" t="s">
        <v>967</v>
      </c>
      <c r="F903" s="33"/>
      <c r="G903" s="33"/>
    </row>
    <row r="904" ht="17.25" hidden="1" customHeight="1" outlineLevel="1">
      <c r="C904" s="59" t="s">
        <v>54</v>
      </c>
      <c r="D904" s="16"/>
      <c r="E904" s="16" t="s">
        <v>968</v>
      </c>
      <c r="F904" s="33"/>
      <c r="G904" s="33"/>
    </row>
    <row r="905" ht="16.5" hidden="1" customHeight="1" outlineLevel="1">
      <c r="C905" s="59" t="s">
        <v>54</v>
      </c>
      <c r="D905" s="16"/>
      <c r="E905" s="16" t="s">
        <v>969</v>
      </c>
      <c r="F905" s="33"/>
      <c r="G905" s="33"/>
    </row>
    <row r="906" ht="27.0" hidden="1" customHeight="1" outlineLevel="1">
      <c r="C906" s="17" t="s">
        <v>54</v>
      </c>
      <c r="D906" s="16"/>
      <c r="E906" s="16" t="s">
        <v>970</v>
      </c>
      <c r="F906" s="33"/>
      <c r="G906" s="33"/>
    </row>
    <row r="907" ht="18.0" hidden="1" customHeight="1" outlineLevel="1">
      <c r="C907" s="17" t="s">
        <v>54</v>
      </c>
      <c r="D907" s="16"/>
      <c r="E907" s="16" t="s">
        <v>971</v>
      </c>
      <c r="F907" s="33"/>
      <c r="G907" s="33"/>
    </row>
    <row r="908" ht="15.0" hidden="1" customHeight="1" outlineLevel="1">
      <c r="C908" s="17" t="s">
        <v>54</v>
      </c>
      <c r="D908" s="16"/>
      <c r="E908" s="16" t="s">
        <v>972</v>
      </c>
      <c r="F908" s="33"/>
      <c r="G908" s="33"/>
    </row>
    <row r="909" ht="27.0" hidden="1" customHeight="1" outlineLevel="1">
      <c r="C909" s="17" t="s">
        <v>54</v>
      </c>
      <c r="D909" s="16"/>
      <c r="E909" s="16" t="s">
        <v>973</v>
      </c>
      <c r="F909" s="33"/>
      <c r="G909" s="33"/>
    </row>
    <row r="910" ht="27.0" hidden="1" customHeight="1" outlineLevel="1">
      <c r="C910" s="17" t="s">
        <v>54</v>
      </c>
      <c r="D910" s="16"/>
      <c r="E910" s="16" t="s">
        <v>974</v>
      </c>
      <c r="F910" s="98" t="s">
        <v>975</v>
      </c>
      <c r="G910" s="33"/>
    </row>
    <row r="911" ht="27.0" hidden="1" customHeight="1" outlineLevel="1">
      <c r="C911" s="17" t="s">
        <v>54</v>
      </c>
      <c r="D911" s="16"/>
      <c r="E911" s="16" t="s">
        <v>976</v>
      </c>
      <c r="F911" s="33"/>
      <c r="G911" s="33"/>
    </row>
    <row r="912" hidden="1" outlineLevel="1">
      <c r="A912" s="15">
        <v>3.0</v>
      </c>
      <c r="B912" s="19" t="s">
        <v>977</v>
      </c>
      <c r="C912" s="17" t="s">
        <v>24</v>
      </c>
      <c r="D912" s="18"/>
      <c r="E912" s="26" t="s">
        <v>978</v>
      </c>
      <c r="F912" s="30"/>
      <c r="G912" s="30"/>
    </row>
    <row r="913" hidden="1" outlineLevel="1">
      <c r="C913" s="17" t="s">
        <v>24</v>
      </c>
      <c r="D913" s="18"/>
      <c r="E913" s="26" t="s">
        <v>979</v>
      </c>
      <c r="F913" s="30"/>
      <c r="G913" s="30"/>
    </row>
    <row r="914" hidden="1" outlineLevel="1">
      <c r="C914" s="35" t="s">
        <v>24</v>
      </c>
      <c r="D914" s="30"/>
      <c r="E914" s="26" t="s">
        <v>980</v>
      </c>
      <c r="F914" s="30"/>
      <c r="G914" s="30"/>
    </row>
    <row r="915" hidden="1" outlineLevel="1">
      <c r="C915" s="35" t="s">
        <v>54</v>
      </c>
      <c r="D915" s="16"/>
      <c r="E915" s="26" t="s">
        <v>981</v>
      </c>
      <c r="F915" s="30"/>
      <c r="G915" s="30"/>
    </row>
    <row r="916" hidden="1" outlineLevel="1">
      <c r="C916" s="35" t="s">
        <v>54</v>
      </c>
      <c r="D916" s="16"/>
      <c r="E916" s="26" t="s">
        <v>982</v>
      </c>
      <c r="F916" s="30"/>
      <c r="G916" s="30"/>
    </row>
    <row r="917" hidden="1" outlineLevel="1">
      <c r="C917" s="35" t="s">
        <v>54</v>
      </c>
      <c r="D917" s="19"/>
      <c r="E917" s="34" t="s">
        <v>983</v>
      </c>
      <c r="F917" s="34"/>
      <c r="G917" s="34"/>
    </row>
    <row r="918" hidden="1" outlineLevel="1">
      <c r="A918" s="15">
        <v>4.0</v>
      </c>
      <c r="B918" s="34" t="s">
        <v>984</v>
      </c>
      <c r="C918" s="35" t="s">
        <v>24</v>
      </c>
      <c r="D918" s="26"/>
      <c r="E918" s="26"/>
      <c r="F918" s="50" t="s">
        <v>985</v>
      </c>
      <c r="G918" s="34"/>
    </row>
    <row r="919" hidden="1" outlineLevel="1">
      <c r="C919" s="35" t="s">
        <v>24</v>
      </c>
      <c r="D919" s="26"/>
      <c r="E919" s="26"/>
      <c r="F919" s="50" t="s">
        <v>986</v>
      </c>
      <c r="G919" s="34"/>
    </row>
    <row r="920" hidden="1" outlineLevel="1">
      <c r="C920" s="35" t="s">
        <v>24</v>
      </c>
      <c r="D920" s="26"/>
      <c r="E920" s="26"/>
      <c r="F920" s="50" t="s">
        <v>987</v>
      </c>
      <c r="G920" s="34"/>
    </row>
    <row r="921" hidden="1" outlineLevel="1">
      <c r="C921" s="35" t="s">
        <v>24</v>
      </c>
      <c r="D921" s="26"/>
      <c r="E921" s="26"/>
      <c r="F921" s="50" t="s">
        <v>988</v>
      </c>
      <c r="G921" s="34"/>
    </row>
    <row r="922" hidden="1" outlineLevel="1">
      <c r="C922" s="35" t="s">
        <v>24</v>
      </c>
      <c r="D922" s="26"/>
      <c r="E922" s="26"/>
      <c r="F922" s="50" t="s">
        <v>989</v>
      </c>
      <c r="G922" s="34"/>
    </row>
    <row r="923" hidden="1" outlineLevel="1">
      <c r="C923" s="35" t="s">
        <v>24</v>
      </c>
      <c r="D923" s="26"/>
      <c r="E923" s="26"/>
      <c r="F923" s="50" t="s">
        <v>990</v>
      </c>
      <c r="G923" s="34"/>
    </row>
    <row r="924" hidden="1" outlineLevel="1">
      <c r="C924" s="35" t="s">
        <v>24</v>
      </c>
      <c r="D924" s="26"/>
      <c r="E924" s="26"/>
      <c r="F924" s="50" t="s">
        <v>991</v>
      </c>
      <c r="G924" s="34"/>
    </row>
    <row r="925" hidden="1" outlineLevel="1">
      <c r="C925" s="35" t="s">
        <v>54</v>
      </c>
      <c r="D925" s="109"/>
      <c r="E925" s="26"/>
      <c r="F925" s="50" t="s">
        <v>992</v>
      </c>
      <c r="G925" s="34"/>
    </row>
    <row r="926" hidden="1" outlineLevel="1">
      <c r="C926" s="35" t="s">
        <v>54</v>
      </c>
      <c r="D926" s="42"/>
      <c r="E926" s="26"/>
      <c r="F926" s="50" t="s">
        <v>993</v>
      </c>
      <c r="G926" s="34"/>
    </row>
    <row r="927" hidden="1" outlineLevel="1">
      <c r="C927" s="35" t="s">
        <v>54</v>
      </c>
      <c r="D927" s="42"/>
      <c r="E927" s="26"/>
      <c r="F927" s="50" t="s">
        <v>994</v>
      </c>
      <c r="G927" s="34"/>
    </row>
    <row r="928" hidden="1" outlineLevel="1">
      <c r="C928" s="35" t="s">
        <v>54</v>
      </c>
      <c r="D928" s="42"/>
      <c r="E928" s="26"/>
      <c r="F928" s="50" t="s">
        <v>995</v>
      </c>
      <c r="G928" s="34"/>
    </row>
    <row r="929" hidden="1" outlineLevel="1">
      <c r="C929" s="35" t="s">
        <v>54</v>
      </c>
      <c r="D929" s="42"/>
      <c r="E929" s="26"/>
      <c r="F929" s="50" t="s">
        <v>996</v>
      </c>
      <c r="G929" s="34"/>
    </row>
    <row r="930" hidden="1" outlineLevel="1">
      <c r="C930" s="35" t="s">
        <v>54</v>
      </c>
      <c r="D930" s="42"/>
      <c r="E930" s="26"/>
      <c r="F930" s="50" t="s">
        <v>997</v>
      </c>
      <c r="G930" s="34"/>
    </row>
    <row r="931" hidden="1" outlineLevel="1">
      <c r="C931" s="35" t="s">
        <v>54</v>
      </c>
      <c r="D931" s="42"/>
      <c r="E931" s="26"/>
      <c r="F931" s="50" t="s">
        <v>998</v>
      </c>
      <c r="G931" s="34"/>
    </row>
    <row r="932" hidden="1" outlineLevel="1">
      <c r="A932" s="15">
        <v>5.0</v>
      </c>
      <c r="B932" s="34" t="s">
        <v>999</v>
      </c>
      <c r="C932" s="35" t="s">
        <v>24</v>
      </c>
      <c r="D932" s="26"/>
      <c r="E932" s="26" t="s">
        <v>1000</v>
      </c>
      <c r="F932" s="34"/>
      <c r="G932" s="34"/>
    </row>
    <row r="933" hidden="1" outlineLevel="1">
      <c r="C933" s="59" t="s">
        <v>24</v>
      </c>
      <c r="D933" s="26"/>
      <c r="E933" s="26" t="s">
        <v>1001</v>
      </c>
      <c r="F933" s="34"/>
      <c r="G933" s="34"/>
    </row>
    <row r="934" hidden="1" outlineLevel="1">
      <c r="C934" s="59" t="s">
        <v>24</v>
      </c>
      <c r="D934" s="26"/>
      <c r="E934" s="26" t="s">
        <v>1002</v>
      </c>
      <c r="F934" s="34"/>
      <c r="G934" s="34"/>
    </row>
    <row r="935" hidden="1" outlineLevel="1">
      <c r="C935" s="17" t="s">
        <v>54</v>
      </c>
      <c r="D935" s="26"/>
      <c r="E935" s="26" t="s">
        <v>1003</v>
      </c>
      <c r="F935" s="34"/>
      <c r="G935" s="34"/>
    </row>
    <row r="936" hidden="1" outlineLevel="1">
      <c r="C936" s="17" t="s">
        <v>54</v>
      </c>
      <c r="D936" s="26"/>
      <c r="E936" s="26" t="s">
        <v>1004</v>
      </c>
      <c r="F936" s="34"/>
      <c r="G936" s="34"/>
    </row>
    <row r="937" hidden="1" outlineLevel="1">
      <c r="C937" s="17" t="s">
        <v>54</v>
      </c>
      <c r="D937" s="26"/>
      <c r="E937" s="26" t="s">
        <v>1005</v>
      </c>
      <c r="F937" s="34"/>
      <c r="G937" s="34"/>
    </row>
    <row r="938" collapsed="1">
      <c r="A938" s="110" t="s">
        <v>1006</v>
      </c>
      <c r="B938" s="2"/>
      <c r="C938" s="3" t="s">
        <v>1007</v>
      </c>
      <c r="D938" s="2"/>
      <c r="E938" s="2"/>
      <c r="F938" s="2"/>
      <c r="G938" s="2"/>
    </row>
    <row r="939" hidden="1" outlineLevel="1">
      <c r="A939" s="111" t="s">
        <v>1</v>
      </c>
      <c r="C939" s="45"/>
    </row>
    <row r="940" hidden="1" outlineLevel="1">
      <c r="A940" s="112" t="s">
        <v>2</v>
      </c>
      <c r="B940" s="7"/>
      <c r="C940" s="113"/>
      <c r="D940" s="7"/>
      <c r="E940" s="7"/>
      <c r="F940" s="7"/>
      <c r="G940" s="7"/>
    </row>
    <row r="941" hidden="1" outlineLevel="1">
      <c r="A941" s="114" t="s">
        <v>3</v>
      </c>
      <c r="B941" s="115" t="s">
        <v>4</v>
      </c>
      <c r="C941" s="116" t="s">
        <v>5</v>
      </c>
      <c r="D941" s="117" t="s">
        <v>6</v>
      </c>
    </row>
    <row r="942" hidden="1" outlineLevel="1">
      <c r="D942" s="86" t="s">
        <v>7</v>
      </c>
      <c r="E942" s="86" t="s">
        <v>8</v>
      </c>
      <c r="F942" s="87" t="s">
        <v>9</v>
      </c>
      <c r="G942" s="118" t="s">
        <v>10</v>
      </c>
    </row>
    <row r="943" hidden="1" outlineLevel="1">
      <c r="A943" s="119">
        <v>1.0</v>
      </c>
      <c r="B943" s="120" t="s">
        <v>1008</v>
      </c>
      <c r="C943" s="43" t="s">
        <v>24</v>
      </c>
      <c r="D943" s="49" t="s">
        <v>1009</v>
      </c>
      <c r="E943" s="45"/>
      <c r="F943" s="45"/>
      <c r="G943" s="45"/>
    </row>
    <row r="944" hidden="1" outlineLevel="1">
      <c r="C944" s="43" t="s">
        <v>24</v>
      </c>
      <c r="D944" s="49" t="s">
        <v>1010</v>
      </c>
      <c r="E944" s="45"/>
      <c r="F944" s="45"/>
      <c r="G944" s="45"/>
    </row>
    <row r="945" ht="16.5" hidden="1" customHeight="1" outlineLevel="1">
      <c r="C945" s="43" t="s">
        <v>24</v>
      </c>
      <c r="D945" s="49" t="s">
        <v>1011</v>
      </c>
      <c r="E945" s="45"/>
      <c r="F945" s="45"/>
      <c r="G945" s="45"/>
    </row>
    <row r="946" ht="16.5" hidden="1" customHeight="1" outlineLevel="1">
      <c r="C946" s="43" t="s">
        <v>24</v>
      </c>
      <c r="D946" s="44" t="s">
        <v>1012</v>
      </c>
      <c r="E946" s="45"/>
      <c r="F946" s="45"/>
      <c r="G946" s="45"/>
    </row>
    <row r="947" ht="16.5" hidden="1" customHeight="1" outlineLevel="1">
      <c r="C947" s="43" t="s">
        <v>24</v>
      </c>
      <c r="D947" s="49" t="s">
        <v>1013</v>
      </c>
      <c r="E947" s="45"/>
      <c r="F947" s="45"/>
      <c r="G947" s="45"/>
    </row>
    <row r="948" ht="30.75" hidden="1" customHeight="1" outlineLevel="1">
      <c r="C948" s="43" t="s">
        <v>24</v>
      </c>
      <c r="D948" s="49" t="s">
        <v>1014</v>
      </c>
      <c r="E948" s="45"/>
      <c r="F948" s="46"/>
      <c r="G948" s="46"/>
    </row>
    <row r="949" ht="21.0" hidden="1" customHeight="1" outlineLevel="1">
      <c r="C949" s="43" t="s">
        <v>24</v>
      </c>
      <c r="D949" s="49" t="s">
        <v>1015</v>
      </c>
      <c r="E949" s="45"/>
      <c r="F949" s="46"/>
      <c r="G949" s="46"/>
    </row>
    <row r="950" ht="21.0" hidden="1" customHeight="1" outlineLevel="1">
      <c r="C950" s="43" t="s">
        <v>24</v>
      </c>
      <c r="D950" s="45"/>
      <c r="E950" s="49" t="s">
        <v>1016</v>
      </c>
      <c r="F950" s="46"/>
      <c r="G950" s="46"/>
    </row>
    <row r="951" ht="19.5" hidden="1" customHeight="1" outlineLevel="1">
      <c r="C951" s="43" t="s">
        <v>24</v>
      </c>
      <c r="D951" s="45"/>
      <c r="E951" s="49" t="s">
        <v>1017</v>
      </c>
      <c r="F951" s="46"/>
      <c r="G951" s="46"/>
    </row>
    <row r="952" ht="19.5" hidden="1" customHeight="1" outlineLevel="1">
      <c r="C952" s="43" t="s">
        <v>24</v>
      </c>
      <c r="D952" s="45"/>
      <c r="E952" s="49" t="s">
        <v>1018</v>
      </c>
      <c r="F952" s="46"/>
      <c r="G952" s="46"/>
    </row>
    <row r="953" ht="19.5" hidden="1" customHeight="1" outlineLevel="1">
      <c r="C953" s="43" t="s">
        <v>54</v>
      </c>
      <c r="D953" s="49" t="s">
        <v>1019</v>
      </c>
      <c r="E953" s="45"/>
      <c r="F953" s="46"/>
      <c r="G953" s="46"/>
    </row>
    <row r="954" ht="19.5" hidden="1" customHeight="1" outlineLevel="1">
      <c r="C954" s="43" t="s">
        <v>54</v>
      </c>
      <c r="D954" s="49" t="s">
        <v>1020</v>
      </c>
      <c r="E954" s="45"/>
      <c r="F954" s="46"/>
      <c r="G954" s="46"/>
    </row>
    <row r="955" ht="19.5" hidden="1" customHeight="1" outlineLevel="1">
      <c r="C955" s="43" t="s">
        <v>54</v>
      </c>
      <c r="D955" s="49" t="s">
        <v>1021</v>
      </c>
      <c r="E955" s="45"/>
      <c r="F955" s="46"/>
      <c r="G955" s="46"/>
    </row>
    <row r="956" ht="19.5" hidden="1" customHeight="1" outlineLevel="1">
      <c r="C956" s="43" t="s">
        <v>54</v>
      </c>
      <c r="D956" s="49" t="s">
        <v>1022</v>
      </c>
      <c r="E956" s="45"/>
      <c r="F956" s="46"/>
      <c r="G956" s="46"/>
    </row>
    <row r="957" ht="19.5" hidden="1" customHeight="1" outlineLevel="1">
      <c r="C957" s="43" t="s">
        <v>54</v>
      </c>
      <c r="D957" s="49" t="s">
        <v>1023</v>
      </c>
      <c r="E957" s="45"/>
      <c r="F957" s="46"/>
      <c r="G957" s="46"/>
    </row>
    <row r="958" ht="19.5" hidden="1" customHeight="1" outlineLevel="1">
      <c r="C958" s="43" t="s">
        <v>54</v>
      </c>
      <c r="D958" s="45"/>
      <c r="E958" s="49" t="s">
        <v>1024</v>
      </c>
      <c r="F958" s="46"/>
      <c r="G958" s="46"/>
    </row>
    <row r="959" ht="19.5" hidden="1" customHeight="1" outlineLevel="1">
      <c r="C959" s="43" t="s">
        <v>54</v>
      </c>
      <c r="D959" s="49" t="s">
        <v>1025</v>
      </c>
      <c r="E959" s="45"/>
      <c r="F959" s="46"/>
      <c r="G959" s="46"/>
    </row>
    <row r="960" ht="19.5" hidden="1" customHeight="1" outlineLevel="1">
      <c r="C960" s="43" t="s">
        <v>54</v>
      </c>
      <c r="D960" s="49" t="s">
        <v>1026</v>
      </c>
      <c r="E960" s="45"/>
      <c r="F960" s="46"/>
      <c r="G960" s="46"/>
    </row>
    <row r="961" ht="19.5" hidden="1" customHeight="1" outlineLevel="1">
      <c r="C961" s="43" t="s">
        <v>54</v>
      </c>
      <c r="D961" s="49" t="s">
        <v>1027</v>
      </c>
      <c r="E961" s="45"/>
      <c r="F961" s="46"/>
      <c r="G961" s="46"/>
    </row>
    <row r="962" ht="19.5" hidden="1" customHeight="1" outlineLevel="1">
      <c r="C962" s="43" t="s">
        <v>54</v>
      </c>
      <c r="D962" s="49" t="s">
        <v>1028</v>
      </c>
      <c r="E962" s="45"/>
      <c r="F962" s="46"/>
      <c r="G962" s="46"/>
    </row>
    <row r="963" ht="19.5" hidden="1" customHeight="1" outlineLevel="1">
      <c r="C963" s="43" t="s">
        <v>54</v>
      </c>
      <c r="D963" s="45"/>
      <c r="E963" s="49" t="s">
        <v>1029</v>
      </c>
      <c r="F963" s="46"/>
      <c r="G963" s="46"/>
    </row>
    <row r="964" ht="19.5" hidden="1" customHeight="1" outlineLevel="1">
      <c r="C964" s="43" t="s">
        <v>54</v>
      </c>
      <c r="D964" s="45"/>
      <c r="E964" s="49" t="s">
        <v>1030</v>
      </c>
      <c r="F964" s="46"/>
      <c r="G964" s="46"/>
    </row>
    <row r="965" ht="19.5" hidden="1" customHeight="1" outlineLevel="1">
      <c r="A965" s="121">
        <v>2.0</v>
      </c>
      <c r="B965" s="42" t="s">
        <v>1031</v>
      </c>
      <c r="C965" s="43" t="s">
        <v>24</v>
      </c>
      <c r="D965" s="45"/>
      <c r="E965" s="45" t="s">
        <v>1032</v>
      </c>
      <c r="F965" s="46"/>
      <c r="G965" s="46"/>
    </row>
    <row r="966" ht="19.5" hidden="1" customHeight="1" outlineLevel="1">
      <c r="C966" s="43" t="s">
        <v>24</v>
      </c>
      <c r="D966" s="45"/>
      <c r="E966" s="122" t="s">
        <v>1033</v>
      </c>
      <c r="F966" s="46"/>
      <c r="G966" s="46"/>
    </row>
    <row r="967" ht="19.5" hidden="1" customHeight="1" outlineLevel="1">
      <c r="C967" s="43" t="s">
        <v>24</v>
      </c>
      <c r="D967" s="45"/>
      <c r="E967" s="122" t="s">
        <v>1034</v>
      </c>
      <c r="F967" s="46"/>
      <c r="G967" s="46"/>
    </row>
    <row r="968" ht="19.5" hidden="1" customHeight="1" outlineLevel="1">
      <c r="C968" s="43" t="s">
        <v>24</v>
      </c>
      <c r="D968" s="45"/>
      <c r="E968" s="122" t="s">
        <v>1035</v>
      </c>
      <c r="F968" s="46"/>
      <c r="G968" s="46"/>
    </row>
    <row r="969" ht="19.5" hidden="1" customHeight="1" outlineLevel="1">
      <c r="C969" s="43" t="s">
        <v>24</v>
      </c>
      <c r="D969" s="122" t="s">
        <v>1036</v>
      </c>
      <c r="E969" s="45"/>
      <c r="F969" s="46"/>
      <c r="G969" s="46"/>
    </row>
    <row r="970" ht="19.5" hidden="1" customHeight="1" outlineLevel="1">
      <c r="C970" s="43" t="s">
        <v>24</v>
      </c>
      <c r="D970" s="45"/>
      <c r="E970" s="122" t="s">
        <v>1037</v>
      </c>
      <c r="F970" s="46"/>
      <c r="G970" s="46"/>
    </row>
    <row r="971" ht="19.5" hidden="1" customHeight="1" outlineLevel="1">
      <c r="C971" s="43" t="s">
        <v>24</v>
      </c>
      <c r="D971" s="45"/>
      <c r="E971" s="122" t="s">
        <v>1038</v>
      </c>
      <c r="F971" s="46"/>
      <c r="G971" s="46"/>
    </row>
    <row r="972" ht="19.5" hidden="1" customHeight="1" outlineLevel="1">
      <c r="C972" s="43" t="s">
        <v>54</v>
      </c>
      <c r="D972" s="122" t="s">
        <v>1039</v>
      </c>
      <c r="E972" s="45"/>
      <c r="F972" s="46"/>
      <c r="G972" s="46"/>
    </row>
    <row r="973" ht="19.5" hidden="1" customHeight="1" outlineLevel="1">
      <c r="C973" s="43" t="s">
        <v>54</v>
      </c>
      <c r="D973" s="45"/>
      <c r="E973" s="122" t="s">
        <v>1040</v>
      </c>
      <c r="F973" s="46"/>
      <c r="G973" s="46"/>
    </row>
    <row r="974" ht="19.5" hidden="1" customHeight="1" outlineLevel="1">
      <c r="C974" s="43" t="s">
        <v>54</v>
      </c>
      <c r="D974" s="45"/>
      <c r="E974" s="122" t="s">
        <v>1041</v>
      </c>
      <c r="F974" s="46"/>
      <c r="G974" s="46"/>
    </row>
    <row r="975" ht="19.5" hidden="1" customHeight="1" outlineLevel="1">
      <c r="C975" s="43" t="s">
        <v>54</v>
      </c>
      <c r="D975" s="122" t="s">
        <v>1042</v>
      </c>
      <c r="E975" s="45"/>
      <c r="F975" s="46"/>
      <c r="G975" s="46"/>
    </row>
    <row r="976" ht="19.5" hidden="1" customHeight="1" outlineLevel="1">
      <c r="C976" s="43" t="s">
        <v>54</v>
      </c>
      <c r="D976" s="45"/>
      <c r="E976" s="45" t="s">
        <v>1043</v>
      </c>
      <c r="F976" s="46"/>
      <c r="G976" s="46"/>
    </row>
    <row r="977" ht="19.5" hidden="1" customHeight="1" outlineLevel="1">
      <c r="C977" s="43" t="s">
        <v>54</v>
      </c>
      <c r="D977" s="45"/>
      <c r="E977" s="122" t="s">
        <v>1044</v>
      </c>
      <c r="F977" s="46"/>
      <c r="G977" s="46"/>
    </row>
    <row r="978" ht="19.5" hidden="1" customHeight="1" outlineLevel="1">
      <c r="C978" s="43" t="s">
        <v>54</v>
      </c>
      <c r="D978" s="45"/>
      <c r="E978" s="122" t="s">
        <v>1045</v>
      </c>
      <c r="F978" s="46"/>
      <c r="G978" s="46"/>
    </row>
    <row r="979" ht="19.5" hidden="1" customHeight="1" outlineLevel="1">
      <c r="C979" s="43" t="s">
        <v>54</v>
      </c>
      <c r="D979" s="45"/>
      <c r="E979" s="122" t="s">
        <v>1046</v>
      </c>
      <c r="F979" s="46"/>
      <c r="G979" s="46"/>
    </row>
    <row r="980" ht="19.5" hidden="1" customHeight="1" outlineLevel="1">
      <c r="A980" s="121">
        <v>3.0</v>
      </c>
      <c r="B980" s="42" t="s">
        <v>1047</v>
      </c>
      <c r="C980" s="43" t="s">
        <v>24</v>
      </c>
      <c r="D980" s="123" t="s">
        <v>1048</v>
      </c>
      <c r="E980" s="47"/>
      <c r="F980" s="46"/>
      <c r="G980" s="46"/>
    </row>
    <row r="981" ht="19.5" hidden="1" customHeight="1" outlineLevel="1">
      <c r="C981" s="43" t="s">
        <v>24</v>
      </c>
      <c r="D981" s="123" t="s">
        <v>1049</v>
      </c>
      <c r="E981" s="47"/>
      <c r="F981" s="46"/>
      <c r="G981" s="46"/>
    </row>
    <row r="982" ht="19.5" hidden="1" customHeight="1" outlineLevel="1">
      <c r="C982" s="43" t="s">
        <v>24</v>
      </c>
      <c r="D982" s="124" t="s">
        <v>1050</v>
      </c>
      <c r="E982" s="47"/>
      <c r="F982" s="46"/>
      <c r="G982" s="46"/>
    </row>
    <row r="983" ht="19.5" hidden="1" customHeight="1" outlineLevel="1">
      <c r="C983" s="43" t="s">
        <v>24</v>
      </c>
      <c r="D983" s="124" t="s">
        <v>1051</v>
      </c>
      <c r="E983" s="47"/>
      <c r="F983" s="46"/>
      <c r="G983" s="46"/>
    </row>
    <row r="984" ht="19.5" hidden="1" customHeight="1" outlineLevel="1">
      <c r="C984" s="43" t="s">
        <v>24</v>
      </c>
      <c r="D984" s="124" t="s">
        <v>1052</v>
      </c>
      <c r="E984" s="47"/>
      <c r="F984" s="46"/>
      <c r="G984" s="46"/>
    </row>
    <row r="985" ht="19.5" hidden="1" customHeight="1" outlineLevel="1">
      <c r="C985" s="43" t="s">
        <v>24</v>
      </c>
      <c r="D985" s="124" t="s">
        <v>1053</v>
      </c>
      <c r="E985" s="47"/>
      <c r="F985" s="46"/>
      <c r="G985" s="46"/>
    </row>
    <row r="986" ht="19.5" hidden="1" customHeight="1" outlineLevel="1">
      <c r="C986" s="43" t="s">
        <v>24</v>
      </c>
      <c r="D986" s="124" t="s">
        <v>1054</v>
      </c>
      <c r="E986" s="47"/>
      <c r="F986" s="46"/>
      <c r="G986" s="46"/>
    </row>
    <row r="987" ht="19.5" hidden="1" customHeight="1" outlineLevel="1">
      <c r="C987" s="43" t="s">
        <v>54</v>
      </c>
      <c r="D987" s="124" t="s">
        <v>1055</v>
      </c>
      <c r="E987" s="47"/>
      <c r="F987" s="46"/>
      <c r="G987" s="46"/>
    </row>
    <row r="988" ht="19.5" hidden="1" customHeight="1" outlineLevel="1">
      <c r="C988" s="43" t="s">
        <v>54</v>
      </c>
      <c r="D988" s="124" t="s">
        <v>1056</v>
      </c>
      <c r="E988" s="47"/>
      <c r="F988" s="46"/>
      <c r="G988" s="46"/>
    </row>
    <row r="989" ht="19.5" hidden="1" customHeight="1" outlineLevel="1">
      <c r="C989" s="43" t="s">
        <v>54</v>
      </c>
      <c r="D989" s="124" t="s">
        <v>1057</v>
      </c>
      <c r="E989" s="47"/>
      <c r="F989" s="46"/>
      <c r="G989" s="46"/>
    </row>
    <row r="990" ht="19.5" hidden="1" customHeight="1" outlineLevel="1">
      <c r="C990" s="43" t="s">
        <v>54</v>
      </c>
      <c r="D990" s="124" t="s">
        <v>1058</v>
      </c>
      <c r="E990" s="47"/>
      <c r="F990" s="46"/>
      <c r="G990" s="46"/>
    </row>
    <row r="991" ht="19.5" hidden="1" customHeight="1" outlineLevel="1">
      <c r="C991" s="43" t="s">
        <v>54</v>
      </c>
      <c r="D991" s="124" t="s">
        <v>1059</v>
      </c>
      <c r="E991" s="47"/>
      <c r="F991" s="46"/>
      <c r="G991" s="46"/>
    </row>
    <row r="992" ht="19.5" hidden="1" customHeight="1" outlineLevel="1">
      <c r="C992" s="43" t="s">
        <v>54</v>
      </c>
      <c r="D992" s="124" t="s">
        <v>1060</v>
      </c>
      <c r="E992" s="47"/>
      <c r="F992" s="46"/>
      <c r="G992" s="46"/>
    </row>
    <row r="993" ht="19.5" hidden="1" customHeight="1" outlineLevel="1">
      <c r="C993" s="43" t="s">
        <v>54</v>
      </c>
      <c r="D993" s="124" t="s">
        <v>1061</v>
      </c>
      <c r="E993" s="47"/>
      <c r="F993" s="46"/>
      <c r="G993" s="46"/>
    </row>
    <row r="994" ht="19.5" hidden="1" customHeight="1" outlineLevel="1">
      <c r="C994" s="43" t="s">
        <v>54</v>
      </c>
      <c r="D994" s="124" t="s">
        <v>1062</v>
      </c>
      <c r="E994" s="47"/>
      <c r="F994" s="46"/>
      <c r="G994" s="46"/>
    </row>
    <row r="995" ht="19.5" hidden="1" customHeight="1" outlineLevel="1">
      <c r="C995" s="43" t="s">
        <v>54</v>
      </c>
      <c r="D995" s="123" t="s">
        <v>1063</v>
      </c>
      <c r="E995" s="47"/>
      <c r="F995" s="46"/>
      <c r="G995" s="46"/>
    </row>
    <row r="996" ht="19.5" hidden="1" customHeight="1" outlineLevel="1">
      <c r="A996" s="121">
        <v>4.0</v>
      </c>
      <c r="B996" s="45" t="s">
        <v>1064</v>
      </c>
      <c r="C996" s="43" t="s">
        <v>24</v>
      </c>
      <c r="D996" s="45"/>
      <c r="E996" s="123" t="s">
        <v>1065</v>
      </c>
      <c r="F996" s="44" t="s">
        <v>1066</v>
      </c>
      <c r="G996" s="46"/>
    </row>
    <row r="997" ht="19.5" hidden="1" customHeight="1" outlineLevel="1">
      <c r="C997" s="43" t="s">
        <v>24</v>
      </c>
      <c r="D997" s="45"/>
      <c r="E997" s="124" t="s">
        <v>1067</v>
      </c>
      <c r="F997" s="44" t="s">
        <v>1068</v>
      </c>
      <c r="G997" s="46"/>
    </row>
    <row r="998" ht="19.5" hidden="1" customHeight="1" outlineLevel="1">
      <c r="C998" s="43" t="s">
        <v>24</v>
      </c>
      <c r="D998" s="45"/>
      <c r="E998" s="124" t="s">
        <v>1069</v>
      </c>
      <c r="F998" s="44" t="s">
        <v>1070</v>
      </c>
      <c r="G998" s="46"/>
    </row>
    <row r="999" ht="19.5" hidden="1" customHeight="1" outlineLevel="1">
      <c r="C999" s="43" t="s">
        <v>24</v>
      </c>
      <c r="D999" s="45"/>
      <c r="E999" s="124" t="s">
        <v>1071</v>
      </c>
      <c r="F999" s="44" t="s">
        <v>1072</v>
      </c>
      <c r="G999" s="46"/>
    </row>
    <row r="1000" ht="19.5" hidden="1" customHeight="1" outlineLevel="1">
      <c r="C1000" s="43" t="s">
        <v>24</v>
      </c>
      <c r="D1000" s="45"/>
      <c r="E1000" s="124" t="s">
        <v>1073</v>
      </c>
      <c r="F1000" s="44" t="s">
        <v>1074</v>
      </c>
      <c r="G1000" s="46"/>
    </row>
    <row r="1001" ht="19.5" hidden="1" customHeight="1" outlineLevel="1">
      <c r="C1001" s="43" t="s">
        <v>24</v>
      </c>
      <c r="D1001" s="45"/>
      <c r="E1001" s="124" t="s">
        <v>1075</v>
      </c>
      <c r="F1001" s="44" t="s">
        <v>1076</v>
      </c>
      <c r="G1001" s="46"/>
    </row>
    <row r="1002" ht="19.5" hidden="1" customHeight="1" outlineLevel="1">
      <c r="C1002" s="43" t="s">
        <v>24</v>
      </c>
      <c r="D1002" s="45"/>
      <c r="E1002" s="124" t="s">
        <v>1077</v>
      </c>
      <c r="F1002" s="44" t="s">
        <v>1078</v>
      </c>
      <c r="G1002" s="46"/>
    </row>
    <row r="1003" ht="19.5" hidden="1" customHeight="1" outlineLevel="1">
      <c r="C1003" s="43" t="s">
        <v>24</v>
      </c>
      <c r="D1003" s="45"/>
      <c r="E1003" s="124" t="s">
        <v>1079</v>
      </c>
      <c r="F1003" s="48"/>
      <c r="G1003" s="46"/>
    </row>
    <row r="1004" ht="19.5" hidden="1" customHeight="1" outlineLevel="1">
      <c r="C1004" s="43" t="s">
        <v>24</v>
      </c>
      <c r="D1004" s="45"/>
      <c r="E1004" s="124" t="s">
        <v>1080</v>
      </c>
      <c r="F1004" s="48"/>
      <c r="G1004" s="46"/>
    </row>
    <row r="1005" ht="19.5" hidden="1" customHeight="1" outlineLevel="1">
      <c r="C1005" s="43" t="s">
        <v>54</v>
      </c>
      <c r="D1005" s="45"/>
      <c r="E1005" s="124" t="s">
        <v>1081</v>
      </c>
      <c r="F1005" s="44" t="s">
        <v>1082</v>
      </c>
      <c r="G1005" s="46"/>
    </row>
    <row r="1006" ht="19.5" hidden="1" customHeight="1" outlineLevel="1">
      <c r="C1006" s="43" t="s">
        <v>54</v>
      </c>
      <c r="D1006" s="45"/>
      <c r="E1006" s="124" t="s">
        <v>1083</v>
      </c>
      <c r="F1006" s="44" t="s">
        <v>1084</v>
      </c>
      <c r="G1006" s="46"/>
    </row>
    <row r="1007" ht="19.5" hidden="1" customHeight="1" outlineLevel="1">
      <c r="C1007" s="43" t="s">
        <v>54</v>
      </c>
      <c r="D1007" s="45"/>
      <c r="E1007" s="124" t="s">
        <v>1085</v>
      </c>
      <c r="F1007" s="44" t="s">
        <v>1086</v>
      </c>
      <c r="G1007" s="46"/>
    </row>
    <row r="1008" ht="19.5" hidden="1" customHeight="1" outlineLevel="1">
      <c r="C1008" s="43" t="s">
        <v>54</v>
      </c>
      <c r="D1008" s="45"/>
      <c r="E1008" s="124" t="s">
        <v>1087</v>
      </c>
      <c r="F1008" s="44" t="s">
        <v>1088</v>
      </c>
      <c r="G1008" s="46"/>
    </row>
    <row r="1009" ht="19.5" hidden="1" customHeight="1" outlineLevel="1">
      <c r="C1009" s="43" t="s">
        <v>54</v>
      </c>
      <c r="D1009" s="45"/>
      <c r="E1009" s="124" t="s">
        <v>1089</v>
      </c>
      <c r="F1009" s="44" t="s">
        <v>1090</v>
      </c>
      <c r="G1009" s="46"/>
    </row>
    <row r="1010" ht="19.5" hidden="1" customHeight="1" outlineLevel="1">
      <c r="C1010" s="43" t="s">
        <v>54</v>
      </c>
      <c r="D1010" s="45"/>
      <c r="E1010" s="124" t="s">
        <v>1091</v>
      </c>
      <c r="F1010" s="44" t="s">
        <v>1092</v>
      </c>
      <c r="G1010" s="46"/>
    </row>
    <row r="1011" ht="19.5" hidden="1" customHeight="1" outlineLevel="1">
      <c r="C1011" s="43" t="s">
        <v>54</v>
      </c>
      <c r="D1011" s="45"/>
      <c r="E1011" s="123" t="s">
        <v>1093</v>
      </c>
      <c r="F1011" s="44" t="s">
        <v>1094</v>
      </c>
      <c r="G1011" s="46"/>
    </row>
    <row r="1012" ht="19.5" hidden="1" customHeight="1" outlineLevel="1">
      <c r="C1012" s="43" t="s">
        <v>54</v>
      </c>
      <c r="D1012" s="45"/>
      <c r="E1012" s="45"/>
      <c r="F1012" s="44" t="s">
        <v>1095</v>
      </c>
      <c r="G1012" s="46"/>
    </row>
    <row r="1013" ht="19.5" hidden="1" customHeight="1" outlineLevel="1">
      <c r="C1013" s="43" t="s">
        <v>54</v>
      </c>
      <c r="D1013" s="45"/>
      <c r="E1013" s="45"/>
      <c r="F1013" s="44" t="s">
        <v>1096</v>
      </c>
      <c r="G1013" s="46"/>
    </row>
    <row r="1014" ht="19.5" hidden="1" customHeight="1" outlineLevel="1">
      <c r="C1014" s="43" t="s">
        <v>54</v>
      </c>
      <c r="D1014" s="45"/>
      <c r="E1014" s="45"/>
      <c r="F1014" s="44" t="s">
        <v>1097</v>
      </c>
      <c r="G1014" s="46"/>
    </row>
    <row r="1015" ht="19.5" hidden="1" customHeight="1" outlineLevel="1">
      <c r="C1015" s="43" t="s">
        <v>54</v>
      </c>
      <c r="D1015" s="45"/>
      <c r="E1015" s="45"/>
      <c r="F1015" s="44" t="s">
        <v>1098</v>
      </c>
      <c r="G1015" s="46"/>
    </row>
    <row r="1016" ht="19.5" hidden="1" customHeight="1" outlineLevel="1">
      <c r="A1016" s="121">
        <v>5.0</v>
      </c>
      <c r="B1016" s="125" t="s">
        <v>1099</v>
      </c>
      <c r="C1016" s="43" t="s">
        <v>24</v>
      </c>
      <c r="D1016" s="49" t="s">
        <v>1100</v>
      </c>
      <c r="E1016" s="47"/>
      <c r="F1016" s="48"/>
      <c r="G1016" s="48"/>
    </row>
    <row r="1017" ht="19.5" hidden="1" customHeight="1" outlineLevel="1">
      <c r="C1017" s="43" t="s">
        <v>24</v>
      </c>
      <c r="D1017" s="123" t="s">
        <v>1101</v>
      </c>
      <c r="E1017" s="47"/>
      <c r="F1017" s="48"/>
      <c r="G1017" s="48"/>
    </row>
    <row r="1018" ht="19.5" hidden="1" customHeight="1" outlineLevel="1">
      <c r="C1018" s="43" t="s">
        <v>24</v>
      </c>
      <c r="D1018" s="123" t="s">
        <v>1102</v>
      </c>
      <c r="E1018" s="47"/>
      <c r="F1018" s="48"/>
      <c r="G1018" s="48"/>
    </row>
    <row r="1019" ht="19.5" hidden="1" customHeight="1" outlineLevel="1">
      <c r="C1019" s="43" t="s">
        <v>24</v>
      </c>
      <c r="D1019" s="123" t="s">
        <v>1103</v>
      </c>
      <c r="E1019" s="47"/>
      <c r="F1019" s="48"/>
      <c r="G1019" s="48"/>
    </row>
    <row r="1020" ht="19.5" hidden="1" customHeight="1" outlineLevel="1">
      <c r="C1020" s="43" t="s">
        <v>24</v>
      </c>
      <c r="D1020" s="123" t="s">
        <v>1104</v>
      </c>
      <c r="E1020" s="47"/>
      <c r="F1020" s="48"/>
      <c r="G1020" s="48"/>
    </row>
    <row r="1021" ht="19.5" hidden="1" customHeight="1" outlineLevel="1">
      <c r="C1021" s="43" t="s">
        <v>24</v>
      </c>
      <c r="D1021" s="123" t="s">
        <v>1105</v>
      </c>
      <c r="E1021" s="47"/>
      <c r="F1021" s="48"/>
      <c r="G1021" s="48"/>
    </row>
    <row r="1022" ht="19.5" hidden="1" customHeight="1" outlineLevel="1">
      <c r="C1022" s="43" t="s">
        <v>24</v>
      </c>
      <c r="D1022" s="123" t="s">
        <v>1106</v>
      </c>
      <c r="E1022" s="47"/>
      <c r="F1022" s="48"/>
      <c r="G1022" s="48"/>
    </row>
    <row r="1023" ht="19.5" hidden="1" customHeight="1" outlineLevel="1">
      <c r="C1023" s="43" t="s">
        <v>24</v>
      </c>
      <c r="D1023" s="123" t="s">
        <v>1107</v>
      </c>
      <c r="E1023" s="47"/>
      <c r="F1023" s="48"/>
      <c r="G1023" s="48"/>
    </row>
    <row r="1024" ht="19.5" hidden="1" customHeight="1" outlineLevel="1">
      <c r="C1024" s="43" t="s">
        <v>24</v>
      </c>
      <c r="D1024" s="45"/>
      <c r="E1024" s="47"/>
      <c r="F1024" s="126" t="s">
        <v>1108</v>
      </c>
      <c r="G1024" s="48"/>
    </row>
    <row r="1025" ht="19.5" hidden="1" customHeight="1" outlineLevel="1">
      <c r="C1025" s="43" t="s">
        <v>54</v>
      </c>
      <c r="D1025" s="124" t="s">
        <v>1109</v>
      </c>
      <c r="E1025" s="47"/>
      <c r="F1025" s="48"/>
      <c r="G1025" s="48"/>
    </row>
    <row r="1026" ht="19.5" hidden="1" customHeight="1" outlineLevel="1">
      <c r="C1026" s="43" t="s">
        <v>54</v>
      </c>
      <c r="D1026" s="124" t="s">
        <v>1110</v>
      </c>
      <c r="E1026" s="47"/>
      <c r="F1026" s="48"/>
      <c r="G1026" s="48"/>
    </row>
    <row r="1027" ht="19.5" hidden="1" customHeight="1" outlineLevel="1">
      <c r="C1027" s="43" t="s">
        <v>54</v>
      </c>
      <c r="D1027" s="124" t="s">
        <v>1111</v>
      </c>
      <c r="E1027" s="47"/>
      <c r="F1027" s="48"/>
      <c r="G1027" s="48"/>
    </row>
    <row r="1028" ht="19.5" hidden="1" customHeight="1" outlineLevel="1">
      <c r="C1028" s="43" t="s">
        <v>54</v>
      </c>
      <c r="D1028" s="124" t="s">
        <v>1112</v>
      </c>
      <c r="E1028" s="47"/>
      <c r="F1028" s="48"/>
      <c r="G1028" s="48"/>
    </row>
    <row r="1029" ht="19.5" hidden="1" customHeight="1" outlineLevel="1">
      <c r="C1029" s="43" t="s">
        <v>54</v>
      </c>
      <c r="D1029" s="124" t="s">
        <v>1113</v>
      </c>
      <c r="E1029" s="47"/>
      <c r="F1029" s="48"/>
      <c r="G1029" s="48"/>
    </row>
    <row r="1030" ht="19.5" hidden="1" customHeight="1" outlineLevel="1">
      <c r="C1030" s="43" t="s">
        <v>54</v>
      </c>
      <c r="D1030" s="124" t="s">
        <v>1114</v>
      </c>
      <c r="E1030" s="47"/>
      <c r="F1030" s="48"/>
      <c r="G1030" s="48"/>
    </row>
    <row r="1031" ht="19.5" hidden="1" customHeight="1" outlineLevel="1">
      <c r="C1031" s="43" t="s">
        <v>54</v>
      </c>
      <c r="D1031" s="124" t="s">
        <v>1115</v>
      </c>
      <c r="E1031" s="47"/>
      <c r="F1031" s="48"/>
      <c r="G1031" s="48"/>
    </row>
    <row r="1032" ht="19.5" hidden="1" customHeight="1" outlineLevel="1">
      <c r="C1032" s="43" t="s">
        <v>54</v>
      </c>
      <c r="D1032" s="124" t="s">
        <v>1116</v>
      </c>
      <c r="E1032" s="47"/>
      <c r="F1032" s="48"/>
      <c r="G1032" s="48"/>
    </row>
    <row r="1033" ht="15.75" hidden="1" customHeight="1" outlineLevel="1">
      <c r="C1033" s="43" t="s">
        <v>54</v>
      </c>
      <c r="D1033" s="124" t="s">
        <v>1117</v>
      </c>
      <c r="E1033" s="47"/>
      <c r="F1033" s="48"/>
      <c r="G1033" s="48"/>
    </row>
    <row r="1034" ht="17.25" hidden="1" customHeight="1" outlineLevel="1">
      <c r="C1034" s="43" t="s">
        <v>54</v>
      </c>
      <c r="D1034" s="124" t="s">
        <v>1118</v>
      </c>
      <c r="E1034" s="47"/>
      <c r="F1034" s="48"/>
      <c r="G1034" s="48"/>
    </row>
    <row r="1035" ht="17.25" hidden="1" customHeight="1" outlineLevel="1">
      <c r="C1035" s="43" t="s">
        <v>54</v>
      </c>
      <c r="D1035" s="124" t="s">
        <v>1119</v>
      </c>
      <c r="E1035" s="47"/>
      <c r="F1035" s="48"/>
      <c r="G1035" s="48"/>
    </row>
    <row r="1036" ht="16.5" hidden="1" customHeight="1" outlineLevel="1">
      <c r="C1036" s="43" t="s">
        <v>54</v>
      </c>
      <c r="D1036" s="124" t="s">
        <v>1120</v>
      </c>
      <c r="E1036" s="47"/>
      <c r="F1036" s="48"/>
      <c r="G1036" s="48"/>
    </row>
    <row r="1037" ht="19.5" hidden="1" customHeight="1" outlineLevel="1">
      <c r="C1037" s="43" t="s">
        <v>54</v>
      </c>
      <c r="D1037" s="127" t="s">
        <v>1121</v>
      </c>
      <c r="E1037" s="47"/>
      <c r="F1037" s="48"/>
      <c r="G1037" s="48"/>
    </row>
    <row r="1038">
      <c r="A1038" s="128"/>
      <c r="B1038" s="128"/>
      <c r="C1038" s="128" t="s">
        <v>1122</v>
      </c>
      <c r="E1038" s="129"/>
      <c r="F1038" s="129"/>
      <c r="G1038" s="129"/>
    </row>
    <row r="1039" outlineLevel="1">
      <c r="A1039" s="64" t="s">
        <v>2</v>
      </c>
      <c r="B1039" s="7"/>
      <c r="C1039" s="130"/>
      <c r="D1039" s="7"/>
      <c r="E1039" s="7"/>
      <c r="F1039" s="7"/>
      <c r="G1039" s="7"/>
    </row>
    <row r="1040" outlineLevel="1">
      <c r="A1040" s="66" t="s">
        <v>3</v>
      </c>
      <c r="B1040" s="52" t="s">
        <v>4</v>
      </c>
      <c r="C1040" s="54" t="s">
        <v>5</v>
      </c>
      <c r="D1040" s="54" t="s">
        <v>6</v>
      </c>
    </row>
    <row r="1041" outlineLevel="1">
      <c r="D1041" s="55" t="s">
        <v>514</v>
      </c>
      <c r="E1041" s="55" t="s">
        <v>515</v>
      </c>
      <c r="F1041" s="131"/>
      <c r="G1041" s="131" t="s">
        <v>10</v>
      </c>
    </row>
    <row r="1042" outlineLevel="1">
      <c r="A1042" s="70">
        <v>1.0</v>
      </c>
      <c r="B1042" s="71" t="s">
        <v>1123</v>
      </c>
      <c r="C1042" s="132"/>
      <c r="D1042" s="71"/>
      <c r="E1042" s="71"/>
      <c r="F1042" s="26"/>
      <c r="G1042" s="26"/>
    </row>
    <row r="1043" outlineLevel="1">
      <c r="C1043" s="133"/>
      <c r="D1043" s="71" t="s">
        <v>1124</v>
      </c>
      <c r="E1043" s="134"/>
      <c r="F1043" s="26"/>
      <c r="G1043" s="26"/>
    </row>
    <row r="1044" ht="33.0" customHeight="1" outlineLevel="1">
      <c r="A1044" s="70">
        <v>2.0</v>
      </c>
      <c r="B1044" s="37" t="s">
        <v>1125</v>
      </c>
      <c r="C1044" s="132"/>
      <c r="E1044" s="71"/>
      <c r="F1044" s="36"/>
      <c r="G1044" s="36"/>
    </row>
    <row r="1045" ht="35.25" customHeight="1" outlineLevel="1">
      <c r="C1045" s="132"/>
      <c r="D1045" s="71" t="s">
        <v>1126</v>
      </c>
      <c r="E1045" s="71"/>
      <c r="F1045" s="36"/>
      <c r="G1045" s="36"/>
    </row>
    <row r="1046" ht="36.75" customHeight="1" outlineLevel="1">
      <c r="A1046" s="70">
        <v>3.0</v>
      </c>
      <c r="B1046" s="37" t="s">
        <v>1127</v>
      </c>
      <c r="C1046" s="132"/>
      <c r="D1046" s="135"/>
      <c r="E1046" s="71"/>
      <c r="F1046" s="36"/>
      <c r="G1046" s="36"/>
    </row>
    <row r="1047" ht="47.25" customHeight="1" outlineLevel="1">
      <c r="C1047" s="132"/>
      <c r="D1047" s="71" t="s">
        <v>1128</v>
      </c>
      <c r="E1047" s="71"/>
      <c r="F1047" s="36"/>
      <c r="G1047" s="36"/>
    </row>
    <row r="1048" outlineLevel="1">
      <c r="A1048" s="70">
        <v>4.0</v>
      </c>
      <c r="B1048" s="37" t="s">
        <v>1129</v>
      </c>
      <c r="C1048" s="132"/>
      <c r="D1048" s="71"/>
      <c r="E1048" s="71"/>
      <c r="F1048" s="36"/>
      <c r="G1048" s="36"/>
    </row>
    <row r="1049" outlineLevel="1">
      <c r="C1049" s="132"/>
      <c r="D1049" s="71"/>
      <c r="E1049" s="71"/>
      <c r="F1049" s="36"/>
      <c r="G1049" s="36"/>
    </row>
    <row r="1050" outlineLevel="1">
      <c r="A1050" s="70"/>
      <c r="C1050" s="132"/>
      <c r="D1050" s="71"/>
      <c r="E1050" s="71"/>
      <c r="F1050" s="36"/>
      <c r="G1050" s="36"/>
    </row>
    <row r="1051" outlineLevel="1">
      <c r="C1051" s="132"/>
      <c r="D1051" s="71"/>
      <c r="E1051" s="71"/>
      <c r="F1051" s="36"/>
      <c r="G1051" s="36"/>
    </row>
    <row r="1052">
      <c r="A1052" s="136"/>
      <c r="B1052" s="76"/>
      <c r="C1052" s="137"/>
      <c r="D1052" s="76"/>
      <c r="E1052" s="36"/>
    </row>
    <row r="1053">
      <c r="A1053" s="136"/>
      <c r="B1053" s="137"/>
      <c r="C1053" s="137"/>
      <c r="D1053" s="137"/>
      <c r="E1053" s="36"/>
    </row>
    <row r="1054">
      <c r="A1054" s="136"/>
      <c r="B1054" s="137"/>
      <c r="C1054" s="137"/>
      <c r="D1054" s="137"/>
      <c r="E1054" s="36"/>
    </row>
  </sheetData>
  <mergeCells count="446">
    <mergeCell ref="A461:A470"/>
    <mergeCell ref="A476:A483"/>
    <mergeCell ref="A484:A491"/>
    <mergeCell ref="A492:A499"/>
    <mergeCell ref="A500:A507"/>
    <mergeCell ref="A508:A515"/>
    <mergeCell ref="A473:B473"/>
    <mergeCell ref="A474:A475"/>
    <mergeCell ref="B474:B475"/>
    <mergeCell ref="B476:B483"/>
    <mergeCell ref="B484:B491"/>
    <mergeCell ref="B492:B499"/>
    <mergeCell ref="B500:B507"/>
    <mergeCell ref="A332:A341"/>
    <mergeCell ref="A342:A353"/>
    <mergeCell ref="B342:B353"/>
    <mergeCell ref="A354:A362"/>
    <mergeCell ref="B354:B362"/>
    <mergeCell ref="A363:A370"/>
    <mergeCell ref="B363:B370"/>
    <mergeCell ref="A372:B372"/>
    <mergeCell ref="A373:B373"/>
    <mergeCell ref="A374:A375"/>
    <mergeCell ref="B374:B375"/>
    <mergeCell ref="A376:A384"/>
    <mergeCell ref="B376:B384"/>
    <mergeCell ref="A385:A392"/>
    <mergeCell ref="B385:B392"/>
    <mergeCell ref="A393:B393"/>
    <mergeCell ref="A394:B394"/>
    <mergeCell ref="A395:B395"/>
    <mergeCell ref="A396:A397"/>
    <mergeCell ref="B396:B397"/>
    <mergeCell ref="B398:B406"/>
    <mergeCell ref="B407:B415"/>
    <mergeCell ref="B416:B422"/>
    <mergeCell ref="B423:B431"/>
    <mergeCell ref="A432:B432"/>
    <mergeCell ref="A433:B433"/>
    <mergeCell ref="A434:B434"/>
    <mergeCell ref="A435:A436"/>
    <mergeCell ref="B435:B436"/>
    <mergeCell ref="B437:B443"/>
    <mergeCell ref="B444:B454"/>
    <mergeCell ref="B455:B460"/>
    <mergeCell ref="B461:B470"/>
    <mergeCell ref="A471:B471"/>
    <mergeCell ref="A472:B472"/>
    <mergeCell ref="A398:A406"/>
    <mergeCell ref="A407:A415"/>
    <mergeCell ref="A416:A422"/>
    <mergeCell ref="A423:A431"/>
    <mergeCell ref="A437:A443"/>
    <mergeCell ref="A444:A454"/>
    <mergeCell ref="A455:A460"/>
    <mergeCell ref="A541:B541"/>
    <mergeCell ref="A542:A543"/>
    <mergeCell ref="B542:B543"/>
    <mergeCell ref="A544:A555"/>
    <mergeCell ref="B544:B555"/>
    <mergeCell ref="A556:A562"/>
    <mergeCell ref="B556:B562"/>
    <mergeCell ref="A632:A633"/>
    <mergeCell ref="B632:B633"/>
    <mergeCell ref="B634:B650"/>
    <mergeCell ref="B651:B656"/>
    <mergeCell ref="B657:B661"/>
    <mergeCell ref="A657:A661"/>
    <mergeCell ref="A662:A667"/>
    <mergeCell ref="B662:B667"/>
    <mergeCell ref="A668:A675"/>
    <mergeCell ref="B668:B675"/>
    <mergeCell ref="A676:A693"/>
    <mergeCell ref="B676:B693"/>
    <mergeCell ref="A563:A569"/>
    <mergeCell ref="B563:B569"/>
    <mergeCell ref="A570:A575"/>
    <mergeCell ref="B570:B575"/>
    <mergeCell ref="A576:A580"/>
    <mergeCell ref="B576:B580"/>
    <mergeCell ref="A581:B581"/>
    <mergeCell ref="A588:A591"/>
    <mergeCell ref="A592:A595"/>
    <mergeCell ref="A582:B582"/>
    <mergeCell ref="A583:B583"/>
    <mergeCell ref="A584:A585"/>
    <mergeCell ref="B584:B585"/>
    <mergeCell ref="A586:A587"/>
    <mergeCell ref="B586:B587"/>
    <mergeCell ref="B588:B591"/>
    <mergeCell ref="B592:B595"/>
    <mergeCell ref="A596:B596"/>
    <mergeCell ref="A597:B597"/>
    <mergeCell ref="A598:B598"/>
    <mergeCell ref="A599:A600"/>
    <mergeCell ref="B599:B600"/>
    <mergeCell ref="B601:B605"/>
    <mergeCell ref="B606:B609"/>
    <mergeCell ref="B610:B614"/>
    <mergeCell ref="B615:B622"/>
    <mergeCell ref="B623:B628"/>
    <mergeCell ref="A629:B629"/>
    <mergeCell ref="A630:B630"/>
    <mergeCell ref="A631:B631"/>
    <mergeCell ref="A601:A605"/>
    <mergeCell ref="A606:A609"/>
    <mergeCell ref="A610:A614"/>
    <mergeCell ref="A615:A622"/>
    <mergeCell ref="A623:A628"/>
    <mergeCell ref="A634:A650"/>
    <mergeCell ref="A651:A656"/>
    <mergeCell ref="A694:B694"/>
    <mergeCell ref="A695:B695"/>
    <mergeCell ref="A696:B696"/>
    <mergeCell ref="A697:A698"/>
    <mergeCell ref="B697:B698"/>
    <mergeCell ref="A699:A708"/>
    <mergeCell ref="B699:B708"/>
    <mergeCell ref="A709:A718"/>
    <mergeCell ref="B709:B718"/>
    <mergeCell ref="A719:A729"/>
    <mergeCell ref="B719:B729"/>
    <mergeCell ref="A730:A737"/>
    <mergeCell ref="B730:B737"/>
    <mergeCell ref="B738:B744"/>
    <mergeCell ref="A768:B768"/>
    <mergeCell ref="C768:G768"/>
    <mergeCell ref="B769:B770"/>
    <mergeCell ref="C769:C770"/>
    <mergeCell ref="D769:G769"/>
    <mergeCell ref="B745:B751"/>
    <mergeCell ref="B752:B756"/>
    <mergeCell ref="B757:B765"/>
    <mergeCell ref="A766:B766"/>
    <mergeCell ref="C766:G766"/>
    <mergeCell ref="A767:B767"/>
    <mergeCell ref="C767:G767"/>
    <mergeCell ref="A738:A744"/>
    <mergeCell ref="A745:A751"/>
    <mergeCell ref="A752:A756"/>
    <mergeCell ref="A757:A765"/>
    <mergeCell ref="A769:A770"/>
    <mergeCell ref="A771:A779"/>
    <mergeCell ref="B771:B779"/>
    <mergeCell ref="C800:G800"/>
    <mergeCell ref="D801:G801"/>
    <mergeCell ref="A780:A788"/>
    <mergeCell ref="B780:B788"/>
    <mergeCell ref="A789:A797"/>
    <mergeCell ref="B789:B797"/>
    <mergeCell ref="A798:B798"/>
    <mergeCell ref="C798:G798"/>
    <mergeCell ref="C799:G799"/>
    <mergeCell ref="A799:B799"/>
    <mergeCell ref="A800:B800"/>
    <mergeCell ref="A801:A802"/>
    <mergeCell ref="B801:B802"/>
    <mergeCell ref="C801:C802"/>
    <mergeCell ref="A803:A809"/>
    <mergeCell ref="B803:B809"/>
    <mergeCell ref="A810:A816"/>
    <mergeCell ref="B810:B816"/>
    <mergeCell ref="A817:A826"/>
    <mergeCell ref="B817:B826"/>
    <mergeCell ref="A827:A836"/>
    <mergeCell ref="B827:B836"/>
    <mergeCell ref="B837:B841"/>
    <mergeCell ref="A837:A841"/>
    <mergeCell ref="A842:A852"/>
    <mergeCell ref="B842:B852"/>
    <mergeCell ref="A853:A861"/>
    <mergeCell ref="B853:B861"/>
    <mergeCell ref="A862:A871"/>
    <mergeCell ref="B862:B871"/>
    <mergeCell ref="C884:G884"/>
    <mergeCell ref="D885:G885"/>
    <mergeCell ref="A872:A876"/>
    <mergeCell ref="B872:B876"/>
    <mergeCell ref="A877:A881"/>
    <mergeCell ref="B877:B881"/>
    <mergeCell ref="A882:B882"/>
    <mergeCell ref="C882:G882"/>
    <mergeCell ref="C883:G883"/>
    <mergeCell ref="A883:B883"/>
    <mergeCell ref="A884:B884"/>
    <mergeCell ref="A885:A886"/>
    <mergeCell ref="B885:B886"/>
    <mergeCell ref="C885:C886"/>
    <mergeCell ref="A887:A894"/>
    <mergeCell ref="B887:B894"/>
    <mergeCell ref="B932:B937"/>
    <mergeCell ref="A938:B938"/>
    <mergeCell ref="C938:G938"/>
    <mergeCell ref="C939:G939"/>
    <mergeCell ref="C940:G940"/>
    <mergeCell ref="D941:G941"/>
    <mergeCell ref="A939:B939"/>
    <mergeCell ref="A940:B940"/>
    <mergeCell ref="A941:A942"/>
    <mergeCell ref="B941:B942"/>
    <mergeCell ref="C941:C942"/>
    <mergeCell ref="A123:A132"/>
    <mergeCell ref="A133:A141"/>
    <mergeCell ref="A142:A150"/>
    <mergeCell ref="A151:A158"/>
    <mergeCell ref="A159:A167"/>
    <mergeCell ref="A168:A196"/>
    <mergeCell ref="B133:B141"/>
    <mergeCell ref="B142:B150"/>
    <mergeCell ref="B151:B158"/>
    <mergeCell ref="B159:B167"/>
    <mergeCell ref="B168:B196"/>
    <mergeCell ref="A197:B197"/>
    <mergeCell ref="C197:G197"/>
    <mergeCell ref="A1:B1"/>
    <mergeCell ref="C1:G1"/>
    <mergeCell ref="A2:B2"/>
    <mergeCell ref="C2:G2"/>
    <mergeCell ref="A3:B3"/>
    <mergeCell ref="C3:G3"/>
    <mergeCell ref="A4:A5"/>
    <mergeCell ref="D4:G4"/>
    <mergeCell ref="B4:B5"/>
    <mergeCell ref="C4:C5"/>
    <mergeCell ref="A6:A14"/>
    <mergeCell ref="B6:B14"/>
    <mergeCell ref="A15:A32"/>
    <mergeCell ref="B15:B32"/>
    <mergeCell ref="B33:B37"/>
    <mergeCell ref="A33:A37"/>
    <mergeCell ref="A38:A45"/>
    <mergeCell ref="B38:B45"/>
    <mergeCell ref="A46:A54"/>
    <mergeCell ref="B46:B54"/>
    <mergeCell ref="A55:B55"/>
    <mergeCell ref="C55:G55"/>
    <mergeCell ref="A56:B56"/>
    <mergeCell ref="C56:G56"/>
    <mergeCell ref="A57:B57"/>
    <mergeCell ref="C57:G57"/>
    <mergeCell ref="B58:B59"/>
    <mergeCell ref="C58:C59"/>
    <mergeCell ref="D58:G58"/>
    <mergeCell ref="A58:A59"/>
    <mergeCell ref="A60:A71"/>
    <mergeCell ref="B60:B71"/>
    <mergeCell ref="A72:A81"/>
    <mergeCell ref="B72:B81"/>
    <mergeCell ref="A82:A89"/>
    <mergeCell ref="B82:B89"/>
    <mergeCell ref="A90:A99"/>
    <mergeCell ref="B90:B99"/>
    <mergeCell ref="A100:A111"/>
    <mergeCell ref="B100:B111"/>
    <mergeCell ref="A112:A122"/>
    <mergeCell ref="B112:B122"/>
    <mergeCell ref="B123:B132"/>
    <mergeCell ref="A198:B198"/>
    <mergeCell ref="C198:G198"/>
    <mergeCell ref="A199:B199"/>
    <mergeCell ref="C199:G199"/>
    <mergeCell ref="B200:B201"/>
    <mergeCell ref="C200:C201"/>
    <mergeCell ref="D200:G200"/>
    <mergeCell ref="A200:A201"/>
    <mergeCell ref="A202:A207"/>
    <mergeCell ref="B202:B207"/>
    <mergeCell ref="A208:A214"/>
    <mergeCell ref="B208:B214"/>
    <mergeCell ref="A215:A220"/>
    <mergeCell ref="B215:B220"/>
    <mergeCell ref="B241:B242"/>
    <mergeCell ref="A243:B243"/>
    <mergeCell ref="C243:G243"/>
    <mergeCell ref="C244:G244"/>
    <mergeCell ref="C245:G245"/>
    <mergeCell ref="D246:G246"/>
    <mergeCell ref="A221:A226"/>
    <mergeCell ref="B221:B226"/>
    <mergeCell ref="A227:A233"/>
    <mergeCell ref="B227:B233"/>
    <mergeCell ref="A234:A240"/>
    <mergeCell ref="B234:B240"/>
    <mergeCell ref="A241:A242"/>
    <mergeCell ref="A244:B244"/>
    <mergeCell ref="A245:B245"/>
    <mergeCell ref="A246:A247"/>
    <mergeCell ref="B246:B247"/>
    <mergeCell ref="C246:C247"/>
    <mergeCell ref="A248:A249"/>
    <mergeCell ref="B248:B249"/>
    <mergeCell ref="B265:B267"/>
    <mergeCell ref="A268:B268"/>
    <mergeCell ref="C268:G268"/>
    <mergeCell ref="C269:G269"/>
    <mergeCell ref="C270:G270"/>
    <mergeCell ref="D271:G271"/>
    <mergeCell ref="A250:A254"/>
    <mergeCell ref="B250:B254"/>
    <mergeCell ref="A255:A261"/>
    <mergeCell ref="B255:B261"/>
    <mergeCell ref="A262:A264"/>
    <mergeCell ref="B262:B264"/>
    <mergeCell ref="A265:A267"/>
    <mergeCell ref="A269:B269"/>
    <mergeCell ref="A270:B270"/>
    <mergeCell ref="A271:A272"/>
    <mergeCell ref="B271:B272"/>
    <mergeCell ref="C271:C272"/>
    <mergeCell ref="A273:A276"/>
    <mergeCell ref="B273:B276"/>
    <mergeCell ref="C434:G434"/>
    <mergeCell ref="D435:G435"/>
    <mergeCell ref="C394:G394"/>
    <mergeCell ref="C395:G395"/>
    <mergeCell ref="C396:C397"/>
    <mergeCell ref="D396:G396"/>
    <mergeCell ref="C432:G432"/>
    <mergeCell ref="C433:G433"/>
    <mergeCell ref="C435:C436"/>
    <mergeCell ref="C471:G471"/>
    <mergeCell ref="C472:G472"/>
    <mergeCell ref="C473:G473"/>
    <mergeCell ref="C474:C475"/>
    <mergeCell ref="D474:G474"/>
    <mergeCell ref="C516:G516"/>
    <mergeCell ref="C517:G517"/>
    <mergeCell ref="C518:G518"/>
    <mergeCell ref="C519:C520"/>
    <mergeCell ref="D519:G519"/>
    <mergeCell ref="C539:G539"/>
    <mergeCell ref="C540:G540"/>
    <mergeCell ref="C541:G541"/>
    <mergeCell ref="C542:C543"/>
    <mergeCell ref="D542:G542"/>
    <mergeCell ref="C581:G581"/>
    <mergeCell ref="C583:G583"/>
    <mergeCell ref="C584:C585"/>
    <mergeCell ref="D584:G584"/>
    <mergeCell ref="C596:G596"/>
    <mergeCell ref="C597:G597"/>
    <mergeCell ref="D632:G632"/>
    <mergeCell ref="C694:G694"/>
    <mergeCell ref="C695:G695"/>
    <mergeCell ref="C696:G696"/>
    <mergeCell ref="C697:C698"/>
    <mergeCell ref="D697:G697"/>
    <mergeCell ref="C598:G598"/>
    <mergeCell ref="C599:C600"/>
    <mergeCell ref="D599:G599"/>
    <mergeCell ref="C629:G629"/>
    <mergeCell ref="C630:G630"/>
    <mergeCell ref="C631:G631"/>
    <mergeCell ref="C632:C633"/>
    <mergeCell ref="A304:B304"/>
    <mergeCell ref="C304:G304"/>
    <mergeCell ref="A305:A306"/>
    <mergeCell ref="B305:B306"/>
    <mergeCell ref="C305:C306"/>
    <mergeCell ref="D305:G305"/>
    <mergeCell ref="A295:A297"/>
    <mergeCell ref="A298:A301"/>
    <mergeCell ref="B298:B301"/>
    <mergeCell ref="A302:B302"/>
    <mergeCell ref="C302:G302"/>
    <mergeCell ref="A303:B303"/>
    <mergeCell ref="C303:G303"/>
    <mergeCell ref="A277:A279"/>
    <mergeCell ref="B277:B279"/>
    <mergeCell ref="A280:A285"/>
    <mergeCell ref="B280:B285"/>
    <mergeCell ref="A286:A294"/>
    <mergeCell ref="B286:B294"/>
    <mergeCell ref="B295:B297"/>
    <mergeCell ref="C328:G328"/>
    <mergeCell ref="C329:G329"/>
    <mergeCell ref="D330:G330"/>
    <mergeCell ref="A307:A316"/>
    <mergeCell ref="B307:B316"/>
    <mergeCell ref="A317:A321"/>
    <mergeCell ref="B317:B321"/>
    <mergeCell ref="A322:A326"/>
    <mergeCell ref="B322:B326"/>
    <mergeCell ref="C327:G327"/>
    <mergeCell ref="A327:B327"/>
    <mergeCell ref="A328:B328"/>
    <mergeCell ref="A329:B329"/>
    <mergeCell ref="A330:A331"/>
    <mergeCell ref="B330:B331"/>
    <mergeCell ref="C330:C331"/>
    <mergeCell ref="B332:B341"/>
    <mergeCell ref="A371:B371"/>
    <mergeCell ref="C371:G371"/>
    <mergeCell ref="C372:G372"/>
    <mergeCell ref="C373:G373"/>
    <mergeCell ref="C374:C375"/>
    <mergeCell ref="D374:G374"/>
    <mergeCell ref="C393:G393"/>
    <mergeCell ref="B508:B515"/>
    <mergeCell ref="A516:B516"/>
    <mergeCell ref="A517:B517"/>
    <mergeCell ref="A518:B518"/>
    <mergeCell ref="A519:A520"/>
    <mergeCell ref="B519:B520"/>
    <mergeCell ref="B521:B526"/>
    <mergeCell ref="A521:A526"/>
    <mergeCell ref="A527:A534"/>
    <mergeCell ref="B527:B534"/>
    <mergeCell ref="A535:A538"/>
    <mergeCell ref="B535:B538"/>
    <mergeCell ref="A539:B539"/>
    <mergeCell ref="A540:B540"/>
    <mergeCell ref="A895:A911"/>
    <mergeCell ref="B895:B911"/>
    <mergeCell ref="A912:A917"/>
    <mergeCell ref="B912:B917"/>
    <mergeCell ref="A918:A931"/>
    <mergeCell ref="B918:B931"/>
    <mergeCell ref="A932:A937"/>
    <mergeCell ref="A943:A964"/>
    <mergeCell ref="B943:B964"/>
    <mergeCell ref="A965:A979"/>
    <mergeCell ref="B965:B979"/>
    <mergeCell ref="A980:A995"/>
    <mergeCell ref="B980:B995"/>
    <mergeCell ref="B996:B1015"/>
    <mergeCell ref="A996:A1015"/>
    <mergeCell ref="A1016:A1037"/>
    <mergeCell ref="B1016:B1037"/>
    <mergeCell ref="C1038:D1038"/>
    <mergeCell ref="A1039:B1039"/>
    <mergeCell ref="C1039:G1039"/>
    <mergeCell ref="A1040:A1041"/>
    <mergeCell ref="D1040:G1040"/>
    <mergeCell ref="A1046:A1047"/>
    <mergeCell ref="A1048:A1049"/>
    <mergeCell ref="B1048:B1049"/>
    <mergeCell ref="A1050:A1051"/>
    <mergeCell ref="B1050:B1051"/>
    <mergeCell ref="B1040:B1041"/>
    <mergeCell ref="C1040:C1041"/>
    <mergeCell ref="A1042:A1043"/>
    <mergeCell ref="B1042:B1043"/>
    <mergeCell ref="A1044:A1045"/>
    <mergeCell ref="B1044:B1045"/>
    <mergeCell ref="B1046:B1047"/>
  </mergeCells>
  <dataValidations>
    <dataValidation type="list" allowBlank="1" showErrorMessage="1" sqref="C100:C141 C168:C196 C227:C242 C273:C301 C634:C693 C771:C797 C803:C881 C887:C937 C943:C1037">
      <formula1>"знает,умеет"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6.0"/>
    <col customWidth="1" min="2" max="2" width="23.63"/>
    <col customWidth="1" min="3" max="3" width="12.5"/>
    <col customWidth="1" min="4" max="4" width="22.38"/>
    <col customWidth="1" min="5" max="5" width="72.13"/>
    <col customWidth="1" min="6" max="6" width="47.38"/>
    <col customWidth="1" min="7" max="7" width="47.25"/>
  </cols>
  <sheetData>
    <row r="1" ht="17.25" customHeight="1">
      <c r="A1" s="1" t="s">
        <v>1130</v>
      </c>
      <c r="B1" s="2"/>
      <c r="C1" s="3" t="s">
        <v>1131</v>
      </c>
      <c r="D1" s="2"/>
      <c r="E1" s="2"/>
      <c r="F1" s="2"/>
      <c r="G1" s="2"/>
      <c r="H1" s="138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40"/>
    </row>
    <row r="2" ht="21.75" customHeight="1" outlineLevel="1">
      <c r="A2" s="4" t="s">
        <v>1</v>
      </c>
      <c r="C2" s="5" t="s">
        <v>1132</v>
      </c>
      <c r="H2" s="141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2"/>
      <c r="W2" s="142"/>
      <c r="X2" s="142"/>
      <c r="Y2" s="142"/>
      <c r="Z2" s="142"/>
    </row>
    <row r="3" outlineLevel="1">
      <c r="A3" s="6" t="s">
        <v>2</v>
      </c>
      <c r="B3" s="7"/>
      <c r="C3" s="8" t="s">
        <v>1133</v>
      </c>
      <c r="D3" s="7"/>
      <c r="E3" s="7"/>
      <c r="F3" s="7"/>
      <c r="G3" s="7"/>
      <c r="H3" s="143"/>
      <c r="I3" s="144"/>
      <c r="J3" s="144"/>
      <c r="K3" s="144"/>
      <c r="L3" s="144"/>
      <c r="M3" s="144"/>
      <c r="N3" s="144"/>
      <c r="O3" s="144"/>
      <c r="P3" s="144"/>
      <c r="Q3" s="144"/>
      <c r="R3" s="144"/>
      <c r="S3" s="144"/>
      <c r="T3" s="144"/>
      <c r="U3" s="144"/>
      <c r="V3" s="144"/>
      <c r="W3" s="144"/>
      <c r="X3" s="144"/>
      <c r="Y3" s="144"/>
      <c r="Z3" s="144"/>
    </row>
    <row r="4" outlineLevel="1">
      <c r="A4" s="51" t="s">
        <v>3</v>
      </c>
      <c r="B4" s="52" t="s">
        <v>4</v>
      </c>
      <c r="C4" s="53" t="s">
        <v>5</v>
      </c>
      <c r="D4" s="54" t="s">
        <v>6</v>
      </c>
      <c r="H4" s="56"/>
      <c r="I4" s="145"/>
      <c r="J4" s="145"/>
      <c r="K4" s="145"/>
      <c r="L4" s="145"/>
      <c r="M4" s="145"/>
      <c r="N4" s="145"/>
      <c r="O4" s="145"/>
      <c r="P4" s="145"/>
      <c r="Q4" s="145"/>
      <c r="R4" s="145"/>
      <c r="S4" s="145"/>
      <c r="T4" s="145"/>
      <c r="U4" s="145"/>
      <c r="V4" s="145"/>
      <c r="W4" s="145"/>
      <c r="X4" s="145"/>
      <c r="Y4" s="145"/>
      <c r="Z4" s="145"/>
    </row>
    <row r="5" outlineLevel="1">
      <c r="D5" s="55" t="s">
        <v>7</v>
      </c>
      <c r="E5" s="55" t="s">
        <v>8</v>
      </c>
      <c r="F5" s="56" t="s">
        <v>9</v>
      </c>
      <c r="G5" s="56" t="s">
        <v>10</v>
      </c>
      <c r="H5" s="146"/>
      <c r="I5" s="146"/>
      <c r="J5" s="146"/>
      <c r="K5" s="146"/>
      <c r="L5" s="146"/>
      <c r="M5" s="146"/>
      <c r="N5" s="146"/>
      <c r="O5" s="146"/>
      <c r="P5" s="146"/>
      <c r="Q5" s="146"/>
      <c r="R5" s="146"/>
      <c r="S5" s="146"/>
      <c r="T5" s="146"/>
      <c r="U5" s="146"/>
      <c r="V5" s="146"/>
      <c r="W5" s="146"/>
      <c r="X5" s="146"/>
      <c r="Y5" s="146"/>
      <c r="Z5" s="146"/>
    </row>
    <row r="6" outlineLevel="1">
      <c r="A6" s="15">
        <v>1.0</v>
      </c>
      <c r="B6" s="16" t="s">
        <v>1134</v>
      </c>
      <c r="C6" s="59" t="s">
        <v>24</v>
      </c>
      <c r="D6" s="18"/>
      <c r="E6" s="26" t="s">
        <v>1135</v>
      </c>
      <c r="F6" s="19"/>
      <c r="G6" s="19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</row>
    <row r="7" outlineLevel="1">
      <c r="C7" s="59" t="s">
        <v>24</v>
      </c>
      <c r="D7" s="18"/>
      <c r="E7" s="21" t="s">
        <v>1136</v>
      </c>
      <c r="F7" s="19"/>
      <c r="G7" s="19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</row>
    <row r="8" ht="16.5" customHeight="1" outlineLevel="1">
      <c r="C8" s="59" t="s">
        <v>24</v>
      </c>
      <c r="D8" s="18"/>
      <c r="E8" s="16" t="s">
        <v>1137</v>
      </c>
      <c r="F8" s="19"/>
      <c r="G8" s="19"/>
      <c r="H8" s="94"/>
      <c r="I8" s="94"/>
      <c r="J8" s="94"/>
      <c r="K8" s="94"/>
      <c r="L8" s="94"/>
      <c r="M8" s="94"/>
      <c r="N8" s="94"/>
      <c r="O8" s="94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</row>
    <row r="9" ht="16.5" customHeight="1" outlineLevel="1">
      <c r="C9" s="59" t="s">
        <v>24</v>
      </c>
      <c r="E9" s="16" t="s">
        <v>1138</v>
      </c>
      <c r="F9" s="19"/>
      <c r="G9" s="19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</row>
    <row r="10" ht="16.5" customHeight="1" outlineLevel="1">
      <c r="C10" s="59" t="s">
        <v>54</v>
      </c>
      <c r="D10" s="18"/>
      <c r="E10" s="16" t="s">
        <v>1139</v>
      </c>
      <c r="F10" s="19"/>
      <c r="G10" s="19"/>
      <c r="H10" s="94"/>
      <c r="I10" s="94"/>
      <c r="J10" s="94"/>
      <c r="K10" s="94"/>
      <c r="L10" s="94"/>
      <c r="M10" s="94"/>
      <c r="N10" s="94"/>
      <c r="O10" s="94"/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4"/>
    </row>
    <row r="11" ht="30.75" customHeight="1" outlineLevel="1">
      <c r="C11" s="59" t="s">
        <v>54</v>
      </c>
      <c r="D11" s="18"/>
      <c r="E11" s="26" t="s">
        <v>1140</v>
      </c>
      <c r="F11" s="22"/>
      <c r="G11" s="22"/>
      <c r="H11" s="94"/>
      <c r="I11" s="94"/>
      <c r="J11" s="94"/>
      <c r="K11" s="94"/>
      <c r="L11" s="94"/>
      <c r="M11" s="94"/>
      <c r="N11" s="94"/>
      <c r="O11" s="94"/>
      <c r="P11" s="94"/>
      <c r="Q11" s="94"/>
      <c r="R11" s="94"/>
      <c r="S11" s="94"/>
      <c r="T11" s="94"/>
      <c r="U11" s="94"/>
      <c r="V11" s="94"/>
      <c r="W11" s="94"/>
      <c r="X11" s="94"/>
      <c r="Y11" s="94"/>
      <c r="Z11" s="94"/>
    </row>
    <row r="12" ht="21.0" customHeight="1" outlineLevel="1">
      <c r="C12" s="59" t="s">
        <v>54</v>
      </c>
      <c r="D12" s="18"/>
      <c r="E12" s="26" t="s">
        <v>1141</v>
      </c>
      <c r="F12" s="22"/>
      <c r="G12" s="22"/>
      <c r="H12" s="94"/>
      <c r="I12" s="94"/>
      <c r="J12" s="94"/>
      <c r="K12" s="94"/>
      <c r="L12" s="94"/>
      <c r="M12" s="94"/>
      <c r="N12" s="94"/>
      <c r="O12" s="94"/>
      <c r="P12" s="94"/>
      <c r="Q12" s="94"/>
      <c r="R12" s="94"/>
      <c r="S12" s="94"/>
      <c r="T12" s="94"/>
      <c r="U12" s="94"/>
      <c r="V12" s="94"/>
      <c r="W12" s="94"/>
      <c r="X12" s="94"/>
      <c r="Y12" s="94"/>
      <c r="Z12" s="94"/>
    </row>
    <row r="13" ht="21.0" customHeight="1" outlineLevel="1">
      <c r="C13" s="59" t="s">
        <v>54</v>
      </c>
      <c r="D13" s="18"/>
      <c r="E13" s="26" t="s">
        <v>1142</v>
      </c>
      <c r="F13" s="22"/>
      <c r="G13" s="22"/>
      <c r="H13" s="94"/>
      <c r="I13" s="94"/>
      <c r="J13" s="94"/>
      <c r="K13" s="94"/>
      <c r="L13" s="94"/>
      <c r="M13" s="94"/>
      <c r="N13" s="94"/>
      <c r="O13" s="94"/>
      <c r="P13" s="94"/>
      <c r="Q13" s="94"/>
      <c r="R13" s="94"/>
      <c r="S13" s="94"/>
      <c r="T13" s="94"/>
      <c r="U13" s="94"/>
      <c r="V13" s="94"/>
      <c r="W13" s="94"/>
      <c r="X13" s="94"/>
      <c r="Y13" s="94"/>
      <c r="Z13" s="94"/>
    </row>
    <row r="14" ht="19.5" customHeight="1" outlineLevel="1">
      <c r="A14" s="15">
        <v>2.0</v>
      </c>
      <c r="B14" s="26" t="s">
        <v>1143</v>
      </c>
      <c r="C14" s="59" t="s">
        <v>24</v>
      </c>
      <c r="D14" s="32"/>
      <c r="E14" s="30" t="s">
        <v>1144</v>
      </c>
      <c r="F14" s="24"/>
      <c r="G14" s="24"/>
    </row>
    <row r="15" ht="15.75" customHeight="1" outlineLevel="1">
      <c r="C15" s="59" t="s">
        <v>24</v>
      </c>
      <c r="D15" s="32"/>
      <c r="E15" s="30" t="s">
        <v>1145</v>
      </c>
      <c r="F15" s="24"/>
      <c r="G15" s="24"/>
    </row>
    <row r="16" ht="17.25" customHeight="1" outlineLevel="1">
      <c r="C16" s="59" t="s">
        <v>24</v>
      </c>
      <c r="D16" s="26"/>
      <c r="E16" s="16" t="s">
        <v>1146</v>
      </c>
      <c r="F16" s="33"/>
      <c r="G16" s="33"/>
      <c r="H16" s="94"/>
      <c r="I16" s="94"/>
      <c r="J16" s="94"/>
      <c r="K16" s="94"/>
      <c r="L16" s="94"/>
      <c r="M16" s="94"/>
      <c r="N16" s="94"/>
      <c r="O16" s="94"/>
      <c r="P16" s="94"/>
      <c r="Q16" s="94"/>
      <c r="R16" s="94"/>
      <c r="S16" s="94"/>
      <c r="T16" s="94"/>
      <c r="U16" s="94"/>
      <c r="V16" s="94"/>
      <c r="W16" s="94"/>
      <c r="X16" s="94"/>
      <c r="Y16" s="94"/>
      <c r="Z16" s="94"/>
    </row>
    <row r="17" ht="17.25" customHeight="1" outlineLevel="1">
      <c r="C17" s="59" t="s">
        <v>54</v>
      </c>
      <c r="D17" s="16"/>
      <c r="E17" s="16" t="s">
        <v>1147</v>
      </c>
      <c r="F17" s="33"/>
      <c r="G17" s="33"/>
      <c r="H17" s="94"/>
      <c r="I17" s="94"/>
      <c r="J17" s="94"/>
      <c r="K17" s="94"/>
      <c r="L17" s="94"/>
      <c r="M17" s="94"/>
      <c r="N17" s="94"/>
      <c r="O17" s="94"/>
      <c r="P17" s="94"/>
      <c r="Q17" s="94"/>
      <c r="R17" s="94"/>
      <c r="S17" s="94"/>
      <c r="T17" s="94"/>
      <c r="U17" s="94"/>
      <c r="V17" s="94"/>
      <c r="W17" s="94"/>
      <c r="X17" s="94"/>
      <c r="Y17" s="94"/>
      <c r="Z17" s="94"/>
    </row>
    <row r="18" ht="16.5" customHeight="1" outlineLevel="1">
      <c r="C18" s="59" t="s">
        <v>54</v>
      </c>
      <c r="D18" s="16"/>
      <c r="E18" s="16" t="s">
        <v>1148</v>
      </c>
      <c r="F18" s="33"/>
      <c r="G18" s="33"/>
      <c r="H18" s="94"/>
      <c r="I18" s="94"/>
      <c r="J18" s="94"/>
      <c r="K18" s="94"/>
      <c r="L18" s="94"/>
      <c r="M18" s="94"/>
      <c r="N18" s="94"/>
      <c r="O18" s="94"/>
      <c r="P18" s="94"/>
      <c r="Q18" s="94"/>
      <c r="R18" s="94"/>
      <c r="S18" s="94"/>
      <c r="T18" s="94"/>
      <c r="U18" s="94"/>
      <c r="V18" s="94"/>
      <c r="W18" s="94"/>
      <c r="X18" s="94"/>
      <c r="Y18" s="94"/>
      <c r="Z18" s="94"/>
    </row>
    <row r="19" ht="19.5" customHeight="1" outlineLevel="1">
      <c r="C19" s="59" t="s">
        <v>54</v>
      </c>
      <c r="D19" s="16"/>
      <c r="E19" s="16" t="s">
        <v>1149</v>
      </c>
      <c r="F19" s="33"/>
      <c r="G19" s="33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</row>
    <row r="20" ht="18.0" customHeight="1" outlineLevel="1">
      <c r="C20" s="59" t="s">
        <v>54</v>
      </c>
      <c r="D20" s="16"/>
      <c r="E20" s="16" t="s">
        <v>1150</v>
      </c>
      <c r="F20" s="33"/>
      <c r="G20" s="33"/>
      <c r="H20" s="94"/>
      <c r="I20" s="94"/>
      <c r="J20" s="94"/>
      <c r="K20" s="94"/>
      <c r="L20" s="94"/>
      <c r="M20" s="94"/>
      <c r="N20" s="94"/>
      <c r="O20" s="94"/>
      <c r="P20" s="94"/>
      <c r="Q20" s="94"/>
      <c r="R20" s="94"/>
      <c r="S20" s="94"/>
      <c r="T20" s="94"/>
      <c r="U20" s="94"/>
      <c r="V20" s="94"/>
      <c r="W20" s="94"/>
      <c r="X20" s="94"/>
      <c r="Y20" s="94"/>
      <c r="Z20" s="94"/>
    </row>
    <row r="21" outlineLevel="1">
      <c r="A21" s="15">
        <v>3.0</v>
      </c>
      <c r="B21" s="19" t="s">
        <v>1151</v>
      </c>
      <c r="C21" s="59" t="s">
        <v>24</v>
      </c>
      <c r="D21" s="18"/>
      <c r="E21" s="26" t="s">
        <v>1152</v>
      </c>
      <c r="F21" s="30"/>
      <c r="G21" s="30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4"/>
      <c r="V21" s="94"/>
      <c r="W21" s="94"/>
      <c r="X21" s="94"/>
      <c r="Y21" s="94"/>
      <c r="Z21" s="94"/>
    </row>
    <row r="22" outlineLevel="1">
      <c r="C22" s="59" t="s">
        <v>24</v>
      </c>
      <c r="D22" s="18"/>
      <c r="E22" s="26" t="s">
        <v>1153</v>
      </c>
      <c r="F22" s="30"/>
      <c r="G22" s="30"/>
      <c r="H22" s="94"/>
      <c r="I22" s="94"/>
      <c r="J22" s="94"/>
      <c r="K22" s="94"/>
      <c r="L22" s="94"/>
      <c r="M22" s="94"/>
      <c r="N22" s="94"/>
      <c r="O22" s="94"/>
      <c r="P22" s="94"/>
      <c r="Q22" s="94"/>
      <c r="R22" s="94"/>
      <c r="S22" s="94"/>
      <c r="T22" s="94"/>
      <c r="U22" s="94"/>
      <c r="V22" s="94"/>
      <c r="W22" s="94"/>
      <c r="X22" s="94"/>
      <c r="Y22" s="94"/>
      <c r="Z22" s="94"/>
    </row>
    <row r="23" outlineLevel="1">
      <c r="C23" s="59" t="s">
        <v>24</v>
      </c>
      <c r="D23" s="30"/>
      <c r="E23" s="26" t="s">
        <v>1154</v>
      </c>
      <c r="F23" s="30"/>
      <c r="G23" s="30"/>
      <c r="H23" s="94"/>
      <c r="I23" s="94"/>
      <c r="J23" s="94"/>
      <c r="K23" s="94"/>
      <c r="L23" s="94"/>
      <c r="M23" s="94"/>
      <c r="N23" s="94"/>
      <c r="O23" s="94"/>
      <c r="P23" s="94"/>
      <c r="Q23" s="94"/>
      <c r="R23" s="94"/>
      <c r="S23" s="94"/>
      <c r="T23" s="94"/>
      <c r="U23" s="94"/>
      <c r="V23" s="94"/>
      <c r="W23" s="94"/>
      <c r="X23" s="94"/>
      <c r="Y23" s="94"/>
      <c r="Z23" s="94"/>
    </row>
    <row r="24" outlineLevel="1">
      <c r="C24" s="59" t="s">
        <v>54</v>
      </c>
      <c r="D24" s="30"/>
      <c r="E24" s="37" t="s">
        <v>1155</v>
      </c>
      <c r="F24" s="30"/>
      <c r="G24" s="30"/>
      <c r="H24" s="94"/>
      <c r="I24" s="94"/>
      <c r="J24" s="94"/>
      <c r="K24" s="94"/>
      <c r="L24" s="94"/>
      <c r="M24" s="94"/>
      <c r="N24" s="94"/>
      <c r="O24" s="94"/>
      <c r="P24" s="94"/>
      <c r="Q24" s="94"/>
      <c r="R24" s="94"/>
      <c r="S24" s="94"/>
      <c r="T24" s="94"/>
      <c r="U24" s="94"/>
      <c r="V24" s="94"/>
      <c r="W24" s="94"/>
      <c r="X24" s="94"/>
      <c r="Y24" s="94"/>
      <c r="Z24" s="94"/>
    </row>
    <row r="25" outlineLevel="1">
      <c r="C25" s="59" t="s">
        <v>54</v>
      </c>
      <c r="D25" s="16"/>
      <c r="E25" s="37" t="s">
        <v>1156</v>
      </c>
      <c r="F25" s="30"/>
      <c r="G25" s="30"/>
      <c r="H25" s="94"/>
      <c r="I25" s="94"/>
      <c r="J25" s="94"/>
      <c r="K25" s="94"/>
      <c r="L25" s="94"/>
      <c r="M25" s="94"/>
      <c r="N25" s="94"/>
      <c r="O25" s="94"/>
      <c r="P25" s="94"/>
      <c r="Q25" s="94"/>
      <c r="R25" s="94"/>
      <c r="S25" s="94"/>
      <c r="T25" s="94"/>
      <c r="U25" s="94"/>
      <c r="V25" s="94"/>
      <c r="W25" s="94"/>
      <c r="X25" s="94"/>
      <c r="Y25" s="94"/>
      <c r="Z25" s="94"/>
    </row>
    <row r="26" outlineLevel="1">
      <c r="C26" s="59" t="s">
        <v>54</v>
      </c>
      <c r="D26" s="19"/>
      <c r="E26" s="34" t="s">
        <v>1157</v>
      </c>
      <c r="F26" s="34"/>
      <c r="G26" s="34"/>
      <c r="H26" s="40"/>
      <c r="I26" s="94"/>
      <c r="J26" s="94"/>
      <c r="K26" s="94"/>
      <c r="L26" s="94"/>
      <c r="M26" s="94"/>
      <c r="N26" s="94"/>
      <c r="O26" s="94"/>
      <c r="P26" s="94"/>
      <c r="Q26" s="94"/>
      <c r="R26" s="94"/>
      <c r="S26" s="94"/>
      <c r="T26" s="94"/>
      <c r="U26" s="94"/>
      <c r="V26" s="94"/>
      <c r="W26" s="94"/>
      <c r="X26" s="94"/>
      <c r="Y26" s="94"/>
      <c r="Z26" s="94"/>
    </row>
    <row r="27" outlineLevel="1">
      <c r="C27" s="59" t="s">
        <v>54</v>
      </c>
      <c r="D27" s="19"/>
      <c r="E27" s="34" t="s">
        <v>1158</v>
      </c>
      <c r="F27" s="34"/>
      <c r="G27" s="34"/>
      <c r="H27" s="40"/>
      <c r="I27" s="94"/>
      <c r="J27" s="94"/>
      <c r="K27" s="94"/>
      <c r="L27" s="94"/>
      <c r="M27" s="94"/>
      <c r="N27" s="94"/>
      <c r="O27" s="94"/>
      <c r="P27" s="94"/>
      <c r="Q27" s="94"/>
      <c r="R27" s="94"/>
      <c r="S27" s="94"/>
      <c r="T27" s="94"/>
      <c r="U27" s="94"/>
      <c r="V27" s="94"/>
      <c r="W27" s="94"/>
      <c r="X27" s="94"/>
      <c r="Y27" s="94"/>
      <c r="Z27" s="94"/>
    </row>
    <row r="28" outlineLevel="1">
      <c r="A28" s="15">
        <v>4.0</v>
      </c>
      <c r="B28" s="34" t="s">
        <v>1159</v>
      </c>
      <c r="C28" s="59" t="s">
        <v>24</v>
      </c>
      <c r="D28" s="26"/>
      <c r="E28" s="37" t="s">
        <v>1160</v>
      </c>
      <c r="F28" s="34"/>
      <c r="G28" s="34"/>
      <c r="H28" s="40"/>
      <c r="I28" s="94"/>
      <c r="J28" s="94"/>
      <c r="K28" s="94"/>
      <c r="L28" s="94"/>
      <c r="M28" s="94"/>
      <c r="N28" s="94"/>
      <c r="O28" s="94"/>
      <c r="P28" s="94"/>
      <c r="Q28" s="94"/>
      <c r="R28" s="94"/>
      <c r="S28" s="94"/>
      <c r="T28" s="94"/>
      <c r="U28" s="94"/>
      <c r="V28" s="94"/>
      <c r="W28" s="94"/>
      <c r="X28" s="94"/>
      <c r="Y28" s="94"/>
      <c r="Z28" s="94"/>
    </row>
    <row r="29" outlineLevel="1">
      <c r="C29" s="59" t="s">
        <v>24</v>
      </c>
      <c r="D29" s="26"/>
      <c r="E29" s="37" t="s">
        <v>1161</v>
      </c>
      <c r="F29" s="34"/>
      <c r="G29" s="34"/>
      <c r="H29" s="40"/>
      <c r="I29" s="94"/>
      <c r="J29" s="94"/>
      <c r="K29" s="94"/>
      <c r="L29" s="94"/>
      <c r="M29" s="94"/>
      <c r="N29" s="94"/>
      <c r="O29" s="94"/>
      <c r="P29" s="94"/>
      <c r="Q29" s="94"/>
      <c r="R29" s="94"/>
      <c r="S29" s="94"/>
      <c r="T29" s="94"/>
      <c r="U29" s="94"/>
      <c r="V29" s="94"/>
      <c r="W29" s="94"/>
      <c r="X29" s="94"/>
      <c r="Y29" s="94"/>
      <c r="Z29" s="94"/>
    </row>
    <row r="30" outlineLevel="1">
      <c r="C30" s="59" t="s">
        <v>24</v>
      </c>
      <c r="D30" s="26"/>
      <c r="E30" s="37" t="s">
        <v>1162</v>
      </c>
      <c r="F30" s="34"/>
      <c r="G30" s="34"/>
      <c r="H30" s="40"/>
      <c r="I30" s="94"/>
      <c r="J30" s="94"/>
      <c r="K30" s="94"/>
      <c r="L30" s="94"/>
      <c r="M30" s="94"/>
      <c r="N30" s="94"/>
      <c r="O30" s="94"/>
      <c r="P30" s="94"/>
      <c r="Q30" s="94"/>
      <c r="R30" s="94"/>
      <c r="S30" s="94"/>
      <c r="T30" s="94"/>
      <c r="U30" s="94"/>
      <c r="V30" s="94"/>
      <c r="W30" s="94"/>
      <c r="X30" s="94"/>
      <c r="Y30" s="94"/>
      <c r="Z30" s="94"/>
    </row>
    <row r="31" outlineLevel="1">
      <c r="C31" s="59" t="s">
        <v>54</v>
      </c>
      <c r="D31" s="26"/>
      <c r="E31" s="37" t="s">
        <v>1163</v>
      </c>
      <c r="F31" s="34"/>
      <c r="G31" s="34"/>
      <c r="H31" s="40"/>
      <c r="I31" s="94"/>
      <c r="J31" s="94"/>
      <c r="K31" s="94"/>
      <c r="L31" s="94"/>
      <c r="M31" s="94"/>
      <c r="N31" s="94"/>
      <c r="O31" s="94"/>
      <c r="P31" s="94"/>
      <c r="Q31" s="94"/>
      <c r="R31" s="94"/>
      <c r="S31" s="94"/>
      <c r="T31" s="94"/>
      <c r="U31" s="94"/>
      <c r="V31" s="94"/>
      <c r="W31" s="94"/>
      <c r="X31" s="94"/>
      <c r="Y31" s="94"/>
      <c r="Z31" s="94"/>
    </row>
    <row r="32" outlineLevel="1">
      <c r="C32" s="59" t="s">
        <v>54</v>
      </c>
      <c r="D32" s="26"/>
      <c r="E32" s="37" t="s">
        <v>1164</v>
      </c>
      <c r="F32" s="34"/>
      <c r="G32" s="34"/>
      <c r="H32" s="40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94"/>
      <c r="U32" s="94"/>
      <c r="V32" s="94"/>
      <c r="W32" s="94"/>
      <c r="X32" s="94"/>
      <c r="Y32" s="94"/>
      <c r="Z32" s="94"/>
    </row>
    <row r="33" outlineLevel="1">
      <c r="C33" s="59" t="s">
        <v>54</v>
      </c>
      <c r="D33" s="26"/>
      <c r="E33" s="37" t="s">
        <v>1165</v>
      </c>
      <c r="F33" s="34"/>
      <c r="G33" s="34"/>
      <c r="H33" s="40"/>
      <c r="I33" s="94"/>
      <c r="J33" s="94"/>
      <c r="K33" s="94"/>
      <c r="L33" s="94"/>
      <c r="M33" s="94"/>
      <c r="N33" s="94"/>
      <c r="O33" s="94"/>
      <c r="P33" s="94"/>
      <c r="Q33" s="94"/>
      <c r="R33" s="94"/>
      <c r="S33" s="94"/>
      <c r="T33" s="94"/>
      <c r="U33" s="94"/>
      <c r="V33" s="94"/>
      <c r="W33" s="94"/>
      <c r="X33" s="94"/>
      <c r="Y33" s="94"/>
      <c r="Z33" s="94"/>
    </row>
    <row r="34" outlineLevel="1">
      <c r="C34" s="59" t="s">
        <v>54</v>
      </c>
      <c r="D34" s="26"/>
      <c r="E34" s="37" t="s">
        <v>1166</v>
      </c>
      <c r="F34" s="34"/>
      <c r="G34" s="34"/>
      <c r="H34" s="40"/>
      <c r="I34" s="94"/>
      <c r="J34" s="94"/>
      <c r="K34" s="94"/>
      <c r="L34" s="94"/>
      <c r="M34" s="94"/>
      <c r="N34" s="94"/>
      <c r="O34" s="94"/>
      <c r="P34" s="94"/>
      <c r="Q34" s="94"/>
      <c r="R34" s="94"/>
      <c r="S34" s="94"/>
      <c r="T34" s="94"/>
      <c r="U34" s="94"/>
      <c r="V34" s="94"/>
      <c r="W34" s="94"/>
      <c r="X34" s="94"/>
      <c r="Y34" s="94"/>
      <c r="Z34" s="94"/>
    </row>
    <row r="35" outlineLevel="1">
      <c r="A35" s="15">
        <v>5.0</v>
      </c>
      <c r="B35" s="57" t="s">
        <v>1167</v>
      </c>
      <c r="C35" s="59" t="s">
        <v>24</v>
      </c>
      <c r="D35" s="26"/>
      <c r="F35" s="34" t="s">
        <v>1168</v>
      </c>
      <c r="G35" s="58"/>
      <c r="H35" s="147"/>
      <c r="I35" s="148"/>
      <c r="J35" s="148"/>
      <c r="K35" s="148"/>
      <c r="L35" s="148"/>
      <c r="M35" s="148"/>
      <c r="N35" s="148"/>
      <c r="O35" s="148"/>
      <c r="P35" s="148"/>
      <c r="Q35" s="148"/>
      <c r="R35" s="148"/>
      <c r="S35" s="148"/>
      <c r="T35" s="148"/>
      <c r="U35" s="148"/>
      <c r="V35" s="148"/>
      <c r="W35" s="148"/>
      <c r="X35" s="148"/>
      <c r="Y35" s="148"/>
      <c r="Z35" s="148"/>
    </row>
    <row r="36" outlineLevel="1">
      <c r="C36" s="59" t="s">
        <v>24</v>
      </c>
      <c r="D36" s="26"/>
      <c r="F36" s="34" t="s">
        <v>1169</v>
      </c>
      <c r="G36" s="58"/>
      <c r="H36" s="147"/>
      <c r="I36" s="148"/>
      <c r="J36" s="148"/>
      <c r="K36" s="148"/>
      <c r="L36" s="148"/>
      <c r="M36" s="148"/>
      <c r="N36" s="148"/>
      <c r="O36" s="148"/>
      <c r="P36" s="148"/>
      <c r="Q36" s="148"/>
      <c r="R36" s="148"/>
      <c r="S36" s="148"/>
      <c r="T36" s="148"/>
      <c r="U36" s="148"/>
      <c r="V36" s="148"/>
      <c r="W36" s="148"/>
      <c r="X36" s="148"/>
      <c r="Y36" s="148"/>
      <c r="Z36" s="148"/>
    </row>
    <row r="37" outlineLevel="1">
      <c r="C37" s="59" t="s">
        <v>24</v>
      </c>
      <c r="D37" s="26"/>
      <c r="F37" s="34" t="s">
        <v>1170</v>
      </c>
      <c r="G37" s="58"/>
      <c r="H37" s="147"/>
      <c r="I37" s="148"/>
      <c r="J37" s="148"/>
      <c r="K37" s="148"/>
      <c r="L37" s="148"/>
      <c r="M37" s="148"/>
      <c r="N37" s="148"/>
      <c r="O37" s="148"/>
      <c r="P37" s="148"/>
      <c r="Q37" s="148"/>
      <c r="R37" s="148"/>
      <c r="S37" s="148"/>
      <c r="T37" s="148"/>
      <c r="U37" s="148"/>
      <c r="V37" s="148"/>
      <c r="W37" s="148"/>
      <c r="X37" s="148"/>
      <c r="Y37" s="148"/>
      <c r="Z37" s="148"/>
    </row>
    <row r="38" outlineLevel="1">
      <c r="C38" s="59" t="s">
        <v>54</v>
      </c>
      <c r="D38" s="26"/>
      <c r="F38" s="34" t="s">
        <v>1171</v>
      </c>
      <c r="G38" s="58"/>
      <c r="H38" s="147"/>
      <c r="I38" s="148"/>
      <c r="J38" s="148"/>
      <c r="K38" s="148"/>
      <c r="L38" s="148"/>
      <c r="M38" s="148"/>
      <c r="N38" s="148"/>
      <c r="O38" s="148"/>
      <c r="P38" s="148"/>
      <c r="Q38" s="148"/>
      <c r="R38" s="148"/>
      <c r="S38" s="148"/>
      <c r="T38" s="148"/>
      <c r="U38" s="148"/>
      <c r="V38" s="148"/>
      <c r="W38" s="148"/>
      <c r="X38" s="148"/>
      <c r="Y38" s="148"/>
      <c r="Z38" s="148"/>
    </row>
    <row r="39" outlineLevel="1">
      <c r="C39" s="59" t="s">
        <v>54</v>
      </c>
      <c r="D39" s="26"/>
      <c r="F39" s="34" t="s">
        <v>1172</v>
      </c>
      <c r="G39" s="58"/>
      <c r="H39" s="147"/>
      <c r="I39" s="148"/>
      <c r="J39" s="148"/>
      <c r="K39" s="148"/>
      <c r="L39" s="148"/>
      <c r="M39" s="148"/>
      <c r="N39" s="148"/>
      <c r="O39" s="148"/>
      <c r="P39" s="148"/>
      <c r="Q39" s="148"/>
      <c r="R39" s="148"/>
      <c r="S39" s="148"/>
      <c r="T39" s="148"/>
      <c r="U39" s="148"/>
      <c r="V39" s="148"/>
      <c r="W39" s="148"/>
      <c r="X39" s="148"/>
      <c r="Y39" s="148"/>
      <c r="Z39" s="148"/>
    </row>
    <row r="40" outlineLevel="1">
      <c r="C40" s="59" t="s">
        <v>54</v>
      </c>
      <c r="D40" s="26"/>
      <c r="F40" s="34" t="s">
        <v>1173</v>
      </c>
      <c r="G40" s="58"/>
      <c r="H40" s="147"/>
      <c r="I40" s="148"/>
      <c r="J40" s="148"/>
      <c r="K40" s="148"/>
      <c r="L40" s="148"/>
      <c r="M40" s="148"/>
      <c r="N40" s="148"/>
      <c r="O40" s="148"/>
      <c r="P40" s="148"/>
      <c r="Q40" s="148"/>
      <c r="R40" s="148"/>
      <c r="S40" s="148"/>
      <c r="T40" s="148"/>
      <c r="U40" s="148"/>
      <c r="V40" s="148"/>
      <c r="W40" s="148"/>
      <c r="X40" s="148"/>
      <c r="Y40" s="148"/>
      <c r="Z40" s="148"/>
    </row>
    <row r="41" outlineLevel="1">
      <c r="C41" s="59" t="s">
        <v>54</v>
      </c>
      <c r="D41" s="26"/>
      <c r="F41" s="34" t="s">
        <v>1174</v>
      </c>
      <c r="G41" s="58"/>
      <c r="H41" s="147"/>
      <c r="I41" s="148"/>
      <c r="J41" s="148"/>
      <c r="K41" s="148"/>
      <c r="L41" s="148"/>
      <c r="M41" s="148"/>
      <c r="N41" s="148"/>
      <c r="O41" s="148"/>
      <c r="P41" s="148"/>
      <c r="Q41" s="148"/>
      <c r="R41" s="148"/>
      <c r="S41" s="148"/>
      <c r="T41" s="148"/>
      <c r="U41" s="148"/>
      <c r="V41" s="148"/>
      <c r="W41" s="148"/>
      <c r="X41" s="148"/>
      <c r="Y41" s="148"/>
      <c r="Z41" s="148"/>
    </row>
  </sheetData>
  <mergeCells count="20">
    <mergeCell ref="A1:B1"/>
    <mergeCell ref="C1:G1"/>
    <mergeCell ref="A2:B2"/>
    <mergeCell ref="C2:G2"/>
    <mergeCell ref="A3:B3"/>
    <mergeCell ref="C3:G3"/>
    <mergeCell ref="A4:A5"/>
    <mergeCell ref="D4:G4"/>
    <mergeCell ref="A21:A27"/>
    <mergeCell ref="A28:A34"/>
    <mergeCell ref="B28:B34"/>
    <mergeCell ref="A35:A41"/>
    <mergeCell ref="B35:B41"/>
    <mergeCell ref="B4:B5"/>
    <mergeCell ref="C4:C5"/>
    <mergeCell ref="A6:A13"/>
    <mergeCell ref="B6:B13"/>
    <mergeCell ref="A14:A20"/>
    <mergeCell ref="B14:B20"/>
    <mergeCell ref="B21:B27"/>
  </mergeCells>
  <dataValidations>
    <dataValidation type="list" allowBlank="1" showErrorMessage="1" sqref="C6:C41">
      <formula1>"знает,умеет"</formula1>
    </dataValidation>
  </dataValidations>
  <drawing r:id="rId1"/>
</worksheet>
</file>