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Cache\TransitSpace\"/>
    </mc:Choice>
  </mc:AlternateContent>
  <xr:revisionPtr revIDLastSave="0" documentId="13_ncr:1_{1FE8F834-06AA-4078-9155-F94DB47C1B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任务列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4" l="1"/>
</calcChain>
</file>

<file path=xl/sharedStrings.xml><?xml version="1.0" encoding="utf-8"?>
<sst xmlns="http://schemas.openxmlformats.org/spreadsheetml/2006/main" count="36" uniqueCount="36">
  <si>
    <t>计划开始时间</t>
  </si>
  <si>
    <t>计划结束时间</t>
  </si>
  <si>
    <t>良品数</t>
  </si>
  <si>
    <t>不良品数</t>
  </si>
  <si>
    <t>二维码</t>
  </si>
  <si>
    <t>${系统时间}</t>
  </si>
  <si>
    <t>状态</t>
  </si>
  <si>
    <t>计划数量</t>
  </si>
  <si>
    <t>未完成</t>
  </si>
  <si>
    <t>打印人</t>
  </si>
  <si>
    <t>序号</t>
    <phoneticPr fontId="5" type="noConversion"/>
  </si>
  <si>
    <t>${循环.序号}</t>
    <phoneticPr fontId="5" type="noConversion"/>
  </si>
  <si>
    <t>任务列表</t>
    <phoneticPr fontId="5" type="noConversion"/>
  </si>
  <si>
    <t>${循环开始.任务}</t>
    <phoneticPr fontId="5" type="noConversion"/>
  </si>
  <si>
    <t>${循环结束}</t>
    <phoneticPr fontId="5" type="noConversion"/>
  </si>
  <si>
    <t>产品</t>
    <phoneticPr fontId="5" type="noConversion"/>
  </si>
  <si>
    <t>工序</t>
    <phoneticPr fontId="5" type="noConversion"/>
  </si>
  <si>
    <t>工单编号</t>
    <phoneticPr fontId="5" type="noConversion"/>
  </si>
  <si>
    <t>${任务.工单.工单编号}</t>
    <phoneticPr fontId="5" type="noConversion"/>
  </si>
  <si>
    <t>${任务.工单.产品编号}
${任务.工单.产品名称}
${任务.工单.产品规格}</t>
    <phoneticPr fontId="5" type="noConversion"/>
  </si>
  <si>
    <t>${任务.工序编号}
${任务.工序名称}</t>
    <phoneticPr fontId="5" type="noConversion"/>
  </si>
  <si>
    <t>${任务.任务状态}</t>
    <phoneticPr fontId="5" type="noConversion"/>
  </si>
  <si>
    <t>分配列表</t>
    <phoneticPr fontId="5" type="noConversion"/>
  </si>
  <si>
    <t>${任务.分配列表}</t>
    <phoneticPr fontId="5" type="noConversion"/>
  </si>
  <si>
    <t>报工数配比</t>
    <phoneticPr fontId="5" type="noConversion"/>
  </si>
  <si>
    <t>${任务.报工数配比}</t>
    <phoneticPr fontId="5" type="noConversion"/>
  </si>
  <si>
    <t>子工艺路线</t>
    <phoneticPr fontId="5" type="noConversion"/>
  </si>
  <si>
    <t>${任务.子工艺路线}</t>
    <phoneticPr fontId="5" type="noConversion"/>
  </si>
  <si>
    <t>${任务.二维码}</t>
    <phoneticPr fontId="5" type="noConversion"/>
  </si>
  <si>
    <t>打印时间</t>
    <phoneticPr fontId="5" type="noConversion"/>
  </si>
  <si>
    <t>${登录用户名称}</t>
    <phoneticPr fontId="5" type="noConversion"/>
  </si>
  <si>
    <t>${任务.计划开始时间}</t>
    <phoneticPr fontId="5" type="noConversion"/>
  </si>
  <si>
    <t>${任务.计划结束时间}</t>
    <phoneticPr fontId="5" type="noConversion"/>
  </si>
  <si>
    <t>${任务.计划数}</t>
    <phoneticPr fontId="5" type="noConversion"/>
  </si>
  <si>
    <t>${任务.良品数}</t>
    <phoneticPr fontId="5" type="noConversion"/>
  </si>
  <si>
    <t>${任务.不良品数}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</si>
</sst>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0" fontId="3" fillId="0" borderId="0" xfId="0" applyFont="1" applyBorder="1"/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tabSelected="1" zoomScaleNormal="100" workbookViewId="0">
      <selection sqref="A1:O2"/>
    </sheetView>
  </sheetViews>
  <sheetFormatPr defaultColWidth="8.875" defaultRowHeight="16.5" x14ac:dyDescent="0.3"/>
  <cols>
    <col min="1" max="1" width="15.625" style="2" customWidth="1"/>
    <col min="2" max="2" width="20" style="2" customWidth="1"/>
    <col min="3" max="3" width="23.125" style="2" customWidth="1"/>
    <col min="4" max="4" width="22.5" style="2" customWidth="1"/>
    <col min="5" max="5" width="25" style="2" customWidth="1"/>
    <col min="6" max="6" width="9.625" style="2" bestFit="1" customWidth="1"/>
    <col min="7" max="7" width="7.875" style="2" customWidth="1"/>
    <col min="8" max="9" width="8.75" style="2" customWidth="1"/>
    <col min="10" max="11" width="8.375" style="2" customWidth="1"/>
    <col min="12" max="14" width="13.375" style="2" customWidth="1"/>
    <col min="15" max="15" width="14.125" style="2" customWidth="1"/>
    <col min="16" max="16384" width="8.875" style="2"/>
  </cols>
  <sheetData>
    <row r="1" spans="1:15" x14ac:dyDescent="0.3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21.95" customHeigh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30" customHeight="1" x14ac:dyDescent="0.3">
      <c r="A3" s="8" t="s">
        <v>10</v>
      </c>
      <c r="B3" s="3" t="s">
        <v>17</v>
      </c>
      <c r="C3" s="3" t="s">
        <v>15</v>
      </c>
      <c r="D3" s="3" t="s">
        <v>16</v>
      </c>
      <c r="E3" s="3" t="s">
        <v>22</v>
      </c>
      <c r="F3" s="3" t="s">
        <v>24</v>
      </c>
      <c r="G3" s="3" t="s">
        <v>7</v>
      </c>
      <c r="H3" s="3" t="s">
        <v>2</v>
      </c>
      <c r="I3" s="3" t="s">
        <v>3</v>
      </c>
      <c r="J3" s="3" t="s">
        <v>8</v>
      </c>
      <c r="K3" s="3" t="s">
        <v>6</v>
      </c>
      <c r="L3" s="3" t="s">
        <v>0</v>
      </c>
      <c r="M3" s="3" t="s">
        <v>1</v>
      </c>
      <c r="N3" s="3" t="s">
        <v>26</v>
      </c>
      <c r="O3" s="3" t="s">
        <v>4</v>
      </c>
    </row>
    <row r="4" spans="1:15" ht="5.65" customHeight="1" x14ac:dyDescent="0.3"/>
    <row r="5" spans="1:15" ht="17.25" x14ac:dyDescent="0.35">
      <c r="A5" s="4" t="s">
        <v>13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s="1" customFormat="1" ht="57.95" customHeight="1" x14ac:dyDescent="0.2">
      <c r="A6" s="5" t="s">
        <v>11</v>
      </c>
      <c r="B6" s="5" t="s">
        <v>18</v>
      </c>
      <c r="C6" s="5" t="s">
        <v>19</v>
      </c>
      <c r="D6" s="5" t="s">
        <v>20</v>
      </c>
      <c r="E6" s="5" t="s">
        <v>23</v>
      </c>
      <c r="F6" s="5" t="s">
        <v>25</v>
      </c>
      <c r="G6" s="5" t="s">
        <v>33</v>
      </c>
      <c r="H6" s="5" t="s">
        <v>34</v>
      </c>
      <c r="I6" s="5" t="s">
        <v>35</v>
      </c>
      <c r="J6" s="5" t="e">
        <f>G6-H6</f>
        <v>#VALUE!</v>
      </c>
      <c r="K6" s="5" t="s">
        <v>21</v>
      </c>
      <c r="L6" s="5" t="s">
        <v>31</v>
      </c>
      <c r="M6" s="5" t="s">
        <v>32</v>
      </c>
      <c r="N6" s="5" t="s">
        <v>27</v>
      </c>
      <c r="O6" s="5" t="s">
        <v>28</v>
      </c>
    </row>
    <row r="7" spans="1:15" ht="5.65" customHeight="1" x14ac:dyDescent="0.3"/>
    <row r="8" spans="1:15" ht="17.25" x14ac:dyDescent="0.35">
      <c r="A8" s="4" t="s">
        <v>14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10" spans="1:15" ht="17.25" x14ac:dyDescent="0.35">
      <c r="A10" s="6" t="s">
        <v>9</v>
      </c>
      <c r="B10" s="6" t="s">
        <v>30</v>
      </c>
      <c r="C10" s="7"/>
      <c r="D10" s="7"/>
      <c r="E10" s="6"/>
      <c r="F10" s="6"/>
      <c r="G10" s="6"/>
      <c r="H10" s="7"/>
      <c r="I10" s="7"/>
      <c r="J10" s="6"/>
      <c r="K10" s="6"/>
      <c r="L10" s="6"/>
      <c r="M10" s="6"/>
      <c r="N10" s="6" t="s">
        <v>29</v>
      </c>
      <c r="O10" s="7" t="s">
        <v>5</v>
      </c>
    </row>
  </sheetData>
  <mergeCells count="1">
    <mergeCell ref="A1:O2"/>
  </mergeCells>
  <phoneticPr fontId="5" type="noConversion"/>
  <pageMargins left="0.69930555555555596" right="0.69930555555555596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BlackLake_YJ</cp:lastModifiedBy>
  <cp:lastPrinted>2021-03-24T11:06:00Z</cp:lastPrinted>
  <dcterms:created xsi:type="dcterms:W3CDTF">2020-11-25T16:31:00Z</dcterms:created>
  <dcterms:modified xsi:type="dcterms:W3CDTF">2022-08-22T12:03:10Z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