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enjaminwatkins/Documents/Kimetrica WIP/"/>
    </mc:Choice>
  </mc:AlternateContent>
  <xr:revisionPtr revIDLastSave="0" documentId="8_{922B0BB7-F3F2-E646-B4CB-3BE4F2AD8EBA}" xr6:coauthVersionLast="43" xr6:coauthVersionMax="43" xr10:uidLastSave="{00000000-0000-0000-0000-000000000000}"/>
  <bookViews>
    <workbookView xWindow="0" yWindow="460" windowWidth="28800" windowHeight="16600" xr2:uid="{00000000-000D-0000-FFFF-FFFF00000000}"/>
  </bookViews>
  <sheets>
    <sheet name="Tables" sheetId="1" r:id="rId1"/>
    <sheet name="DataFields" sheetId="2" r:id="rId2"/>
    <sheet name="InterventionTaxonomy" sheetId="6" r:id="rId3"/>
    <sheet name="InterventionTimelinesProvideCla" sheetId="4" r:id="rId4"/>
    <sheet name="MasterBibliography" sheetId="5" r:id="rId5"/>
    <sheet name="InterventionVerbClass" sheetId="7" r:id="rId6"/>
    <sheet name="ObjectReferenceTaxonomies" sheetId="8" r:id="rId7"/>
    <sheet name="InterventionClassParameters" sheetId="9" r:id="rId8"/>
    <sheet name="ProvideClassParameters" sheetId="10" r:id="rId9"/>
    <sheet name="InterventionImmediateImpact" sheetId="11" r:id="rId10"/>
    <sheet name="IndicatorTaxonomy" sheetId="12" r:id="rId11"/>
    <sheet name="OrganizationLookup" sheetId="13" r:id="rId12"/>
    <sheet name="datatypes" sheetId="14" r:id="rId13"/>
    <sheet name="InterventionAgents" sheetId="15" r:id="rId14"/>
    <sheet name="RelatedInterventions" sheetId="16" r:id="rId15"/>
    <sheet name="InterventionRelationshipTypes" sheetId="17" r:id="rId16"/>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0" authorId="0" shapeId="0" xr:uid="{00000000-0006-0000-0100-000009000000}">
      <text>
        <r>
          <rPr>
            <sz val="10"/>
            <color rgb="FF000000"/>
            <rFont val="Arial"/>
          </rPr>
          <t>I think this should be a lookup pointing to intervention class table.
Can there be multiple values for this for a single intervention type?
	-Hussein Lightwalla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500-000004000000}">
      <text>
        <r>
          <rPr>
            <sz val="10"/>
            <color rgb="FF000000"/>
            <rFont val="Arial"/>
          </rPr>
          <t>each intervention object should ultimately reference a standard reference object - Ben has started a list - but we can build on this as we add the objects
	-Claire Simon</t>
        </r>
      </text>
    </comment>
    <comment ref="K1" authorId="0" shapeId="0" xr:uid="{00000000-0006-0000-0500-000002000000}">
      <text>
        <r>
          <rPr>
            <sz val="10"/>
            <color rgb="FF000000"/>
            <rFont val="Arial"/>
          </rPr>
          <t>Who does the intervention?
	-Ben Watkins</t>
        </r>
      </text>
    </comment>
    <comment ref="A61" authorId="0" shapeId="0" xr:uid="{00000000-0006-0000-0500-000003000000}">
      <text>
        <r>
          <rPr>
            <sz val="10"/>
            <color rgb="FF000000"/>
            <rFont val="Arial"/>
          </rPr>
          <t>START: WHO eLENA data
	-Leah Jamison</t>
        </r>
      </text>
    </comment>
    <comment ref="A154" authorId="0" shapeId="0" xr:uid="{00000000-0006-0000-0500-000001000000}">
      <text>
        <r>
          <rPr>
            <sz val="10"/>
            <color rgb="FF000000"/>
            <rFont val="Arial"/>
          </rPr>
          <t>Recipients are categorized by two variables: age and shock/no shock. This case stands out because "shock" is such a unique variable, but so far we've accommodated age brackets, sex, SAM, pregnant/not pregnant with descriptive data (pregnant women, children under 5, etc) ... maybe we should consider a numeric system? 0/1 for all possible variables so that we can account for unique variable combinations and age groups?
	-Leah Jamison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1000-000001000000}">
      <text>
        <r>
          <rPr>
            <sz val="10"/>
            <color rgb="FF000000"/>
            <rFont val="Arial"/>
          </rPr>
          <t>note to self - A/B designation is NOT arbitrary in the RelatedInterventions sheet based on these definitions - one may act on another, so the order is essential.
	-Leah Jamison</t>
        </r>
      </text>
    </comment>
  </commentList>
</comments>
</file>

<file path=xl/sharedStrings.xml><?xml version="1.0" encoding="utf-8"?>
<sst xmlns="http://schemas.openxmlformats.org/spreadsheetml/2006/main" count="44755" uniqueCount="19535">
  <si>
    <t>TableName</t>
  </si>
  <si>
    <t>Details</t>
  </si>
  <si>
    <t>Priority</t>
  </si>
  <si>
    <t>InterventionVerbClasses</t>
  </si>
  <si>
    <t>Broad verb classes for all interventions. Low frequency look up data</t>
  </si>
  <si>
    <t>InterventionClassParameters</t>
  </si>
  <si>
    <t>Generic scale and impact parameter headings, units of scale for each intervention verb class</t>
  </si>
  <si>
    <t>InterventionTimelinesProvideClass</t>
  </si>
  <si>
    <t>Historic data on actual interventions (instances) including scale, cost and impact data, format for provide class intervention types</t>
  </si>
  <si>
    <t>InterventionTaxonomy</t>
  </si>
  <si>
    <t>Full taxonomy of intervention types. Join of verb and object classes</t>
  </si>
  <si>
    <t>InterventionImmediateImpact</t>
  </si>
  <si>
    <t>Link table of intervention type to immediate impacts and associated indicators. What does the intervention perturb?</t>
  </si>
  <si>
    <t>IndicatorTaxonomy</t>
  </si>
  <si>
    <t>Full indicator taxonomy, with standard names and indicator metadata tags</t>
  </si>
  <si>
    <t>InterventionSubjects</t>
  </si>
  <si>
    <t>Subject of intervention, i.e. who is it directed towards. This only applies to specific classes of interventions: protect people, provide, and teach.</t>
  </si>
  <si>
    <t>RelatedInterventions</t>
  </si>
  <si>
    <t>Groupings of related interventions for identifying potential synergy, dependencies, etc</t>
  </si>
  <si>
    <t>TheoryOfChangeSession</t>
  </si>
  <si>
    <t>Theory of change relations (edge)</t>
  </si>
  <si>
    <t>TOCNodeData</t>
  </si>
  <si>
    <t>Theory of change node attributes</t>
  </si>
  <si>
    <t>TOCEdgeData</t>
  </si>
  <si>
    <t>Theory of change node edges</t>
  </si>
  <si>
    <t>ObjectReferenceTaxonomies</t>
  </si>
  <si>
    <t>Key taxonomies and URLs for grounding intervention objects</t>
  </si>
  <si>
    <t>MasterBibiography</t>
  </si>
  <si>
    <t>Key document references for all interventions with basic metadata</t>
  </si>
  <si>
    <t>InterventionRelationshipTypes</t>
  </si>
  <si>
    <t>Lookup of the types of relationship between interventions (synergy, mitigation, time dependency etc)</t>
  </si>
  <si>
    <t>InterventionImpactEvidence</t>
  </si>
  <si>
    <t>Data on impact of a specific intervention on indicators from RCT and double differencing studies</t>
  </si>
  <si>
    <t>InterventionImpactParameters</t>
  </si>
  <si>
    <t>Estimate intervention response parameters from studies, including systematic reviews</t>
  </si>
  <si>
    <t>OrganizationNames</t>
  </si>
  <si>
    <t>List of organizations, sync to the organization ontology</t>
  </si>
  <si>
    <t>InterventionAgents</t>
  </si>
  <si>
    <t>Sequence</t>
  </si>
  <si>
    <t>List of typical intervention agents (i.e. who does the intervention?)</t>
  </si>
  <si>
    <t>Field Name (Short)</t>
  </si>
  <si>
    <t>Type</t>
  </si>
  <si>
    <t>Required</t>
  </si>
  <si>
    <t>IsPrimaryKey</t>
  </si>
  <si>
    <t>IsForeignKey</t>
  </si>
  <si>
    <t>indicator_short_name</t>
  </si>
  <si>
    <t>Succinct indicator name</t>
  </si>
  <si>
    <t>Text</t>
  </si>
  <si>
    <t>Yes</t>
  </si>
  <si>
    <t>No</t>
  </si>
  <si>
    <t>indicator_details</t>
  </si>
  <si>
    <t>Explanation of the indicator</t>
  </si>
  <si>
    <t>indicator_aliases</t>
  </si>
  <si>
    <t>Alternative wordings of the same indicator</t>
  </si>
  <si>
    <t>indicator_doc_ref</t>
  </si>
  <si>
    <t>Link to documentation, metadata sources explaining what the indicator does</t>
  </si>
  <si>
    <t>URL</t>
  </si>
  <si>
    <t>indicator_lead_organization</t>
  </si>
  <si>
    <t>Which institution is the standard setter for indicator definition and computation?</t>
  </si>
  <si>
    <t>List</t>
  </si>
  <si>
    <t>data_type</t>
  </si>
  <si>
    <t>What is the data type of the indicator?</t>
  </si>
  <si>
    <t>indicator_value_API</t>
  </si>
  <si>
    <t>What is the URL of the API that provides indicator values in the data store?</t>
  </si>
  <si>
    <t>maximum_value</t>
  </si>
  <si>
    <t>Maximum possible value of the indicator (for numerics only)`</t>
  </si>
  <si>
    <t>Numeric</t>
  </si>
  <si>
    <t>minimum_value</t>
  </si>
  <si>
    <t>Minimum possible value of indicator</t>
  </si>
  <si>
    <t>indicator_narrative</t>
  </si>
  <si>
    <t>Brief narrative description of the computation</t>
  </si>
  <si>
    <t>indicator_numerator</t>
  </si>
  <si>
    <t>Description of numerator of the indicator</t>
  </si>
  <si>
    <t>indicator_denominator</t>
  </si>
  <si>
    <t>Description of denominator of the indicator</t>
  </si>
  <si>
    <t>verb_class_short_name</t>
  </si>
  <si>
    <t>Succinct standard name of verb class</t>
  </si>
  <si>
    <t>parameter_name</t>
  </si>
  <si>
    <t>Name of parameter</t>
  </si>
  <si>
    <t>parameter_details</t>
  </si>
  <si>
    <t>Details of the parameter</t>
  </si>
  <si>
    <t>Data type of parameter</t>
  </si>
  <si>
    <t>parameter_value_min</t>
  </si>
  <si>
    <t>Minimum value of the parameter</t>
  </si>
  <si>
    <t>paremeter_value_max</t>
  </si>
  <si>
    <t>Maximum value of the parameter</t>
  </si>
  <si>
    <t>parameter_type</t>
  </si>
  <si>
    <t>[scale parameter, impact parameter]. Scale are the core dimensions of intervention scale. Impact parameters are the minimum parameters for determining likely impact.</t>
  </si>
  <si>
    <t>intervention_type</t>
  </si>
  <si>
    <t>Standard intervention short name</t>
  </si>
  <si>
    <t>indicator_name</t>
  </si>
  <si>
    <t>This is the indicator name from the indicator library.</t>
  </si>
  <si>
    <t>short_impact_name</t>
  </si>
  <si>
    <t>This is typically an intuitive and succinct name of the immediate impact e.g. “improved farming practices”</t>
  </si>
  <si>
    <t>verbose_impact_name</t>
  </si>
  <si>
    <t>Name of proposed impact. This field is eventually for reading</t>
  </si>
  <si>
    <t>intervention_name</t>
  </si>
  <si>
    <t>Name of intervention as provided in the document</t>
  </si>
  <si>
    <t>Indicator_short_name</t>
  </si>
  <si>
    <t>Short name of indicator</t>
  </si>
  <si>
    <t>observation_stage</t>
  </si>
  <si>
    <t>Is the observation a baseline, midline, endle</t>
  </si>
  <si>
    <t>phase_or_budget_revision</t>
  </si>
  <si>
    <t>organization_short_name</t>
  </si>
  <si>
    <t>intervention_doc_REF</t>
  </si>
  <si>
    <t>intervention_location</t>
  </si>
  <si>
    <t>phase_start_date</t>
  </si>
  <si>
    <t>phase_end_date</t>
  </si>
  <si>
    <t>number_of_recipients</t>
  </si>
  <si>
    <t>item_name_1</t>
  </si>
  <si>
    <t>unit_of_measure_1</t>
  </si>
  <si>
    <t>unit_per_recipient_per_day_1</t>
  </si>
  <si>
    <t>control_or_treatment</t>
  </si>
  <si>
    <t>item_name_2</t>
  </si>
  <si>
    <t>Is the observation a control or treatment group?</t>
  </si>
  <si>
    <t>unit_of_measure_2</t>
  </si>
  <si>
    <t>unit_per_recipient_per_day_2</t>
  </si>
  <si>
    <t>item_name_3</t>
  </si>
  <si>
    <t>unit_of_measure_3</t>
  </si>
  <si>
    <t>unit_per_recipient_per_day</t>
  </si>
  <si>
    <t>item_name_4</t>
  </si>
  <si>
    <t>unit_of_measure_4</t>
  </si>
  <si>
    <t>unit_per_recipient_per_day_4</t>
  </si>
  <si>
    <t>cost_currency</t>
  </si>
  <si>
    <t>exchange_rate_to_USD</t>
  </si>
  <si>
    <t>indicator_value_mean</t>
  </si>
  <si>
    <t>Mean indicator value</t>
  </si>
  <si>
    <t>indicator_value_se</t>
  </si>
  <si>
    <t>Standard error of observations</t>
  </si>
  <si>
    <t>sample_size</t>
  </si>
  <si>
    <t>Number of observations</t>
  </si>
  <si>
    <t>total_cost_local_currency</t>
  </si>
  <si>
    <t>overhead_cost_local_currency</t>
  </si>
  <si>
    <t>total_cost_USD</t>
  </si>
  <si>
    <t>overhead_cost_USD</t>
  </si>
  <si>
    <t>intervention_type_name</t>
  </si>
  <si>
    <t>Standard intervention short name [external key]</t>
  </si>
  <si>
    <t>Name</t>
  </si>
  <si>
    <t>Emergency Operation in response to conflict in South Sudan No 200859</t>
  </si>
  <si>
    <t>WFP</t>
  </si>
  <si>
    <t>Food vouchers</t>
  </si>
  <si>
    <t>subject_group</t>
  </si>
  <si>
    <t>Unique identifier of subject group</t>
  </si>
  <si>
    <t>https://documents.wfp.org/stellent/groups/internal/documents/projects/wfp280481.pdf?_ga=2.122499022.472637617.1536069502-1753555052.1536069502</t>
  </si>
  <si>
    <t>subject_gender</t>
  </si>
  <si>
    <t>Gender of subject group (m/f/o/na)</t>
  </si>
  <si>
    <t>subject_age_max</t>
  </si>
  <si>
    <t>Maximum age of subject group (default = 130)</t>
  </si>
  <si>
    <t>Integer</t>
  </si>
  <si>
    <t>subject_age_min</t>
  </si>
  <si>
    <t>Minimum age of subject group (default = 0)</t>
  </si>
  <si>
    <t>subject_other_criterion_name</t>
  </si>
  <si>
    <t>Name of other subject identifier e.g. income level</t>
  </si>
  <si>
    <t>other_criterion_min_value</t>
  </si>
  <si>
    <t>Minimum value of other subject identifier</t>
  </si>
  <si>
    <t>Double</t>
  </si>
  <si>
    <t>South Sudan</t>
  </si>
  <si>
    <t>Other_criterion_max_value</t>
  </si>
  <si>
    <t>Maximum value of other subject identifier</t>
  </si>
  <si>
    <t>Verbose intervention name as described in the text</t>
  </si>
  <si>
    <t>Cereals</t>
  </si>
  <si>
    <t>gm</t>
  </si>
  <si>
    <t>Phase of the project or programme to which the intervention belongs</t>
  </si>
  <si>
    <t>Pulses</t>
  </si>
  <si>
    <t>Oils and Fats</t>
  </si>
  <si>
    <t>Organization implementing the intervention or PPP to which the intervention belongs</t>
  </si>
  <si>
    <t>Others</t>
  </si>
  <si>
    <t>USD</t>
  </si>
  <si>
    <t>Standard intervention short name [external key] Types of class = provide only</t>
  </si>
  <si>
    <t>Supplementary feeding</t>
  </si>
  <si>
    <t>Intervention_doc_REF</t>
  </si>
  <si>
    <t>Document or web-page reference from which the data has been extracted</t>
  </si>
  <si>
    <t>Locations of the phase</t>
  </si>
  <si>
    <t>geoJSON/shape</t>
  </si>
  <si>
    <t>Start date of the phase</t>
  </si>
  <si>
    <t>Date</t>
  </si>
  <si>
    <t>End date of the phase</t>
  </si>
  <si>
    <t>Number of recipients of the intervention</t>
  </si>
  <si>
    <t>number_of_rounds</t>
  </si>
  <si>
    <t>Number of rounds of distribution</t>
  </si>
  <si>
    <t>Mixed and Blended Foods</t>
  </si>
  <si>
    <t>Name of distributed item number 1</t>
  </si>
  <si>
    <t>Unit of measure of distributed item number 1</t>
  </si>
  <si>
    <t>units_per_recipient_day_1</t>
  </si>
  <si>
    <t>Free food distribution</t>
  </si>
  <si>
    <t>Quantity of distributed item number 1</t>
  </si>
  <si>
    <t>Name of distributed item number 2</t>
  </si>
  <si>
    <t>Unit of measure of distributed item number 2</t>
  </si>
  <si>
    <t>units_per_recipient_day_2</t>
  </si>
  <si>
    <t>Quantity of distributed item number 2</t>
  </si>
  <si>
    <t>Sugar</t>
  </si>
  <si>
    <t>Name of distributed item number 3</t>
  </si>
  <si>
    <t>Unit of measure of distributed item number 3</t>
  </si>
  <si>
    <t>units_per_recipient_day_3</t>
  </si>
  <si>
    <t>Quantity of distributed item number 3</t>
  </si>
  <si>
    <t>Name of distributed item number 4</t>
  </si>
  <si>
    <t>Unit of measure of distributed item number 4</t>
  </si>
  <si>
    <t>units_per_recipient_day_4</t>
  </si>
  <si>
    <t>ISO currency list</t>
  </si>
  <si>
    <t>Salt</t>
  </si>
  <si>
    <t>Exchange rate mid phase</t>
  </si>
  <si>
    <t>Total cost in local currency units</t>
  </si>
  <si>
    <t>Overhead cost in local currency units</t>
  </si>
  <si>
    <t>Total cost in USD</t>
  </si>
  <si>
    <t>Overhead cost in USD</t>
  </si>
  <si>
    <t>intervention_type_details</t>
  </si>
  <si>
    <t>Verbose intervention name, ideally from official data source (e.g. WHO, WFP)</t>
  </si>
  <si>
    <t>intervention_verb_class</t>
  </si>
  <si>
    <t>Associated verb class explaining the primary action of the intervention This is an external key.</t>
  </si>
  <si>
    <t>intervention_object</t>
  </si>
  <si>
    <t>Object of the intervention, e.g. what does the intervention provide, build or train on? The object should map to an item in the relevant taxonomy.</t>
  </si>
  <si>
    <t>object_reference_taxonomy</t>
  </si>
  <si>
    <t>High level reference to associated object taxonomy (e.g.  taxonomy of preventative medical treatments). External key. This field may be redundant.</t>
  </si>
  <si>
    <t>Intervention_type_aliases</t>
  </si>
  <si>
    <t>Alternative names of the intervention (i.e. of the same verb – object join)</t>
  </si>
  <si>
    <t>Organization_short_name</t>
  </si>
  <si>
    <t>Organization to which the intervention type belongs. “Kimetrica” is the gold standard. External key. This field is used to ensure that organizations have control of their own content.</t>
  </si>
  <si>
    <t>intervention_type_docref</t>
  </si>
  <si>
    <t>Refererence document for intervention type if applicable</t>
  </si>
  <si>
    <t>Sector</t>
  </si>
  <si>
    <t>Broad sector of the intervention (e.g. agriculture, health) based on http://pubdocs.worldbank.org/en/538321490128452070/Sector-Taxonomy-and-definitions.pdf</t>
  </si>
  <si>
    <t>primary_agent</t>
  </si>
  <si>
    <t>Main type of organization who typically leads the intervention, makes the main decisions</t>
  </si>
  <si>
    <t>other_agent</t>
  </si>
  <si>
    <t>Second type of organization who typically leads the intervention, makes the main decisions</t>
  </si>
  <si>
    <t>Super Cereal +</t>
  </si>
  <si>
    <t>verb_class_verbose_name</t>
  </si>
  <si>
    <t>Long name of verb class with example</t>
  </si>
  <si>
    <t>verb_class_alias</t>
  </si>
  <si>
    <t>Alternative vocabulary describing the verb class</t>
  </si>
  <si>
    <t>text</t>
  </si>
  <si>
    <t>intervention_type_A</t>
  </si>
  <si>
    <t>Standard intervention type short name</t>
  </si>
  <si>
    <t>intervention_type_B</t>
  </si>
  <si>
    <t>Standard intervention type short name of related intervention</t>
  </si>
  <si>
    <t>relationship_type</t>
  </si>
  <si>
    <t>Type of relationship between interventions (see lookup: synergy, time dependency)</t>
  </si>
  <si>
    <t>ppp_name</t>
  </si>
  <si>
    <t>Project, program or policy name (i.e. grouping of interventions)</t>
  </si>
  <si>
    <t>ppp_document_source</t>
  </si>
  <si>
    <t>Document source for intervention combination, if one exists</t>
  </si>
  <si>
    <t>Organization of ppp. From lookup</t>
  </si>
  <si>
    <t>https://documents.wfp.org/stellent/groups/internal/documents/projects/wfp287571.pdf?_ga=2.83724371.472637617.1536069502-1753555052.1536069502</t>
  </si>
  <si>
    <t>document_name</t>
  </si>
  <si>
    <t>country</t>
  </si>
  <si>
    <t>intervention_agent_name</t>
  </si>
  <si>
    <t>Name of the broad class of intervening agent (i.e. who does the intervention)</t>
  </si>
  <si>
    <t>intervention_agent_details</t>
  </si>
  <si>
    <t>Details of broad class of intervening agent</t>
  </si>
  <si>
    <t xml:space="preserve">organization </t>
  </si>
  <si>
    <t>Organization / publisher</t>
  </si>
  <si>
    <t>https://documents.wfp.org/stellent/groups/internal/documents/projects/wfp284305.pdf?_ga=2.164455932.236603790.1536773550-1753555052.1536069502</t>
  </si>
  <si>
    <t>Country or region or relevance</t>
  </si>
  <si>
    <t>document_date</t>
  </si>
  <si>
    <t>Publication date</t>
  </si>
  <si>
    <t>Name or title of document</t>
  </si>
  <si>
    <t>has_scale_params</t>
  </si>
  <si>
    <t>Does the document include details of scale parameters</t>
  </si>
  <si>
    <t>Boolean</t>
  </si>
  <si>
    <t>has_taxonomy</t>
  </si>
  <si>
    <t>Does the document include taxonomic information about a class of interventions?</t>
  </si>
  <si>
    <t>Cash transfer (Unconditional)</t>
  </si>
  <si>
    <t>Emergency Assistance to Drought-affected Population in Swaziland No. 200974</t>
  </si>
  <si>
    <t>has_cost_data</t>
  </si>
  <si>
    <t>Does the document contain cost data?</t>
  </si>
  <si>
    <t>Swaziland</t>
  </si>
  <si>
    <t>impact_or_TOC</t>
  </si>
  <si>
    <t>Does the document contain information on impact or theories of change</t>
  </si>
  <si>
    <t>source_type</t>
  </si>
  <si>
    <t>What is the primary document type (evaluation, research, program design etc)</t>
  </si>
  <si>
    <t>source_link</t>
  </si>
  <si>
    <t>Link to URL</t>
  </si>
  <si>
    <t>Cash transfer</t>
  </si>
  <si>
    <t>associated_intervention_types</t>
  </si>
  <si>
    <t>What types of intervention does the document describe?</t>
  </si>
  <si>
    <t>Multiple list</t>
  </si>
  <si>
    <t>https://documents.wfp.org/stellent/groups/internal/documents/projects/wfp289823.pdf?_ga=2.130844236.236603790.1536773550-1753555052.1536069502</t>
  </si>
  <si>
    <t>https://documents.wfp.org/stellent/groups/internal/documents/projects/wfp283628.pdf?_ga=2.214808215.1436561196.1537550922-1753555052.1536069502</t>
  </si>
  <si>
    <t>Emergency Food Assistance to Populations Affected by Earthquakes in Ecuador No. 200665</t>
  </si>
  <si>
    <t>Ecuador</t>
  </si>
  <si>
    <t>https://documents.wfp.org/stellent/groups/internal/documents/projects/wfp284120.pdf?_ga=2.38703651.1436561196.1537550922-1753555052.1536069502</t>
  </si>
  <si>
    <t>https://documents.wfp.org/stellent/groups/internal/documents/projects/wfp285300.pdf?_ga=2.42857765.1436561196.1537550922-1753555052.1536069502</t>
  </si>
  <si>
    <t>https://documents.wfp.org/stellent/groups/internal/documents/projects/wfp283450.pdf?_ga=2.251638278.1436561196.1537550922-1753555052.1536069502</t>
  </si>
  <si>
    <t>IR-EMOP Emergency Response to flood-affected families in Paraguay No. 200937</t>
  </si>
  <si>
    <t>individuals</t>
  </si>
  <si>
    <t>Paraguay</t>
  </si>
  <si>
    <t>https://documents.wfp.org/stellent/groups/internal/documents/projects/wfp282886.pdf?_ga=2.8690229.1436561196.1537550922-1753555052.1536069502</t>
  </si>
  <si>
    <t>Mixed and Blended Foods'Sup</t>
  </si>
  <si>
    <t>Emergency Operation in response to conflict in South Sudan No. 200659</t>
  </si>
  <si>
    <t>http://one.wfp.org/operations/current_operations/project_docs/200659.pdf?_ga=2.88000605.472637617.1536069502-1753555052.1536069502</t>
  </si>
  <si>
    <t>Oils and Oils and Fats</t>
  </si>
  <si>
    <t>Super Cereal</t>
  </si>
  <si>
    <t>http://one.wfp.org/operations/current_operations/BR/200659_1406.pdf?_ga=2.83283027.472637617.1536069502-1753555052.1536069502</t>
  </si>
  <si>
    <t>https://documents.wfp.org/stellent/groups/internal/documents/projects/wfp271485.pdf?_ga=2.103746368.1744269324.1538770138-1753555052.1536069502</t>
  </si>
  <si>
    <t>Emergency Response to Drought No. 200949</t>
  </si>
  <si>
    <t>Haiti</t>
  </si>
  <si>
    <t>Emergency Operation in response to conflict in South Sudan No. 200660</t>
  </si>
  <si>
    <t>Emergency Operation in response to conflict in South Sudan No. 200661</t>
  </si>
  <si>
    <t>https://documents.wfp.org/stellent/groups/internal/documents/projects/wfp271485.pdf?_ga=2.103746368.1744269324.1538770138-1753555052.1536069503</t>
  </si>
  <si>
    <t>Cash/voucher</t>
  </si>
  <si>
    <t>Emergency Operation in response to conflict in South Sudan No. 200662</t>
  </si>
  <si>
    <t>https://documents.wfp.org/stellent/groups/internal/documents/projects/wfp271485.pdf?_ga=2.103746368.1744269324.1538770138-1753555052.1536069504</t>
  </si>
  <si>
    <t>https://documents.wfp.org/stellent/groups/internal/documents/projects/wfp287271.pdf?_ga=2.213898516.1436561196.1537550922-1753555052.1536069502</t>
  </si>
  <si>
    <t>Mixed and Blended Foodss</t>
  </si>
  <si>
    <t>Emergency Operation in response to conflict in South Sudan No. 200664</t>
  </si>
  <si>
    <t>https://documents.wfp.org/stellent/groups/internal/documents/projects/wfp271485.pdf?_ga=2.103746368.1744269324.1538770138-1753555052.1536069506</t>
  </si>
  <si>
    <t>https://documents.wfp.org/stellent/groups/internal/documents/projects/wfp282283.pdf?_ga=2.255786248.1436561196.1537550922-1753555052.1536069502</t>
  </si>
  <si>
    <t>Emergency Operation in response to conflict in South Sudan No. 200665</t>
  </si>
  <si>
    <t>https://documents.wfp.org/stellent/groups/internal/documents/projects/wfp271485.pdf?_ga=2.103746368.1744269324.1538770138-1753555052.1536069507</t>
  </si>
  <si>
    <t>Emergency assistance for vulnerable households affected by El Nino drought conditions in Lesotho</t>
  </si>
  <si>
    <t>Lesotho</t>
  </si>
  <si>
    <t>https://documents.wfp.org/stellent/groups/internal/documents/projects/wfp282822.pdf?_ga=2.218954265.1436561196.1537550922-1753555052.1536069502</t>
  </si>
  <si>
    <t>IR-EMOP Response to population displacement in Pool department of Republic of Congo No. 201039</t>
  </si>
  <si>
    <t>https://documents.wfp.org/stellent/groups/internal/documents/projects/wfp289667.pdf?_ga=2.155159163.236603790.1536773550-1753555052.1536069502</t>
  </si>
  <si>
    <t>WFP Food Assistance, Emergency Logistics and Telecom Capacity in support of the Government of the Republic of Fiji's response to Tropical Cyclone Winston No. 200957</t>
  </si>
  <si>
    <t>Republic of Congo</t>
  </si>
  <si>
    <t>Fiji</t>
  </si>
  <si>
    <t>IR-EMOP Targeted support to floods and windstorm affected households in Gambia No. 201036</t>
  </si>
  <si>
    <t>https://documents.wfp.org/stellent/groups/internal/documents/projects/wfp289665.pdf?_ga=2.193423726.236603790.1536773550-1753555052.1536069502</t>
  </si>
  <si>
    <t>https://documents.wfp.org/stellent/groups/internal/documents/projects/wfp248214.pdf?_ga=2.172937699.1976208443.1537801196-1753555052.1536069502</t>
  </si>
  <si>
    <t>Gambia</t>
  </si>
  <si>
    <t>Regional EMOP Assistance to Refugees and Internally Displaced Persons Affected by Insecurity in Mali No. 200438</t>
  </si>
  <si>
    <t>Emergency Food Assistance to Communities Affected by Hurrican Matthew in Cuba No. 201034</t>
  </si>
  <si>
    <t>Mali, Mauritiania, Burkina Faso, Niger</t>
  </si>
  <si>
    <t>https://documents.wfp.org/stellent/groups/internal/documents/projects/wfp288307.pdf?_ga=2.121939400.236603790.1536773550-1753555052.1536069502</t>
  </si>
  <si>
    <t>http://one.wfp.org/operations/current_operations/BR/200438_1302.pdf?_ga=2.176134754.1976208443.1537801196-1753555052.1536069502</t>
  </si>
  <si>
    <t>Cuba</t>
  </si>
  <si>
    <t>Burkina Faso</t>
  </si>
  <si>
    <t>Micro-nutrient supplementation</t>
  </si>
  <si>
    <t>Regional EMOP Assistance to Refugees and Internally Displaced Persons Affected by Insecurity in Mali No. 200439</t>
  </si>
  <si>
    <t>http://one.wfp.org/operations/current_operations/BR/200438_1408_05.pdf?_ga=2.230088028.1976208443.1537801196-1753555052.1536069502</t>
  </si>
  <si>
    <t>Voucher</t>
  </si>
  <si>
    <t>http://one.wfp.org/operations/current_operations/BR/200438_1501.pdf?_ga=2.192387818.1976208443.1537801196-1753555052.1536069502</t>
  </si>
  <si>
    <t>https://documents.wfp.org/stellent/groups/internal/documents/projects/wfp278006.pdf?_ga=2.164541951.1976208443.1537801196-1753555052.1536069502</t>
  </si>
  <si>
    <t>EMOP Food and nutrition assistance to vulnerable returnees and refugees in Eastern Afghanistan and people displaced by conflict No. 201024</t>
  </si>
  <si>
    <t>https://documents.wfp.org/stellent/groups/internal/documents/projects/wfp287964.pdf?_ga=2.101040578.236603790.1536773550-1753555052.1536069502</t>
  </si>
  <si>
    <t>Afghanistan</t>
  </si>
  <si>
    <t>Emergency Food Assistance to the Food Insecure and Conflict-Affected People in Yemen No. 200891</t>
  </si>
  <si>
    <t>? a portion of the above 4,000,000</t>
  </si>
  <si>
    <t>Yemen</t>
  </si>
  <si>
    <t>EMOP Food and nutrition assistance to vulnerable returnees and refugees in Eastern Afghanistan and people displaced by conflict No. 201025</t>
  </si>
  <si>
    <t>https://documents.wfp.org/stellent/groups/internal/documents/projects/wfp283950.pdf?_ga=2.168596193.1976208443.1537801196-1753555052.1536069502</t>
  </si>
  <si>
    <t>https://documents.wfp.org/stellent/groups/internal/documents/projects/wfp290253.pdf?_ga=2.139760243.1976208443.1537801196-1753555052.1536069502</t>
  </si>
  <si>
    <t>increasing by month</t>
  </si>
  <si>
    <t>https://documents.wfp.org/stellent/groups/internal/documents/projects/wfp276949.pdf?_ga=2.225005786.1159017499.1538076989-1753555052.1536069502</t>
  </si>
  <si>
    <t>Food assistance to flood-affected people in south-east Bangladesh No. 200896</t>
  </si>
  <si>
    <t>Bangladesh</t>
  </si>
  <si>
    <t>BDT</t>
  </si>
  <si>
    <t>https://documents.wfp.org/stellent/groups/internal/documents/projects/wfp274915.pdf?_ga=2.133332302.1159017499.1538076989-1753555052.1536069502</t>
  </si>
  <si>
    <t>Assistance to Egyptian returnees from Libya No. 200835</t>
  </si>
  <si>
    <t>Egypt</t>
  </si>
  <si>
    <t>https://documents.wfp.org/stellent/groups/internal/documents/projects/wfp276947.pdf?_ga=2.167317886.1159017499.1538076989-1753555052.1536069502</t>
  </si>
  <si>
    <t>https://documents.wfp.org/stellent/groups/internal/documents/projects/wfp280256.pdf?_ga=2.234609118.1159017499.1538076989-1753555052.1536069502</t>
  </si>
  <si>
    <t>https://documents.wfp.org/stellent/groups/internal/documents/projects/wfp282821.pdf?_ga=2.233389534.1159017499.1538076989-1753555052.1536069502</t>
  </si>
  <si>
    <t>https://documents.wfp.org/stellent/groups/internal/documents/projects/wfp284947.pdf?_ga=2.187904232.1159017499.1538076989-1753555052.1536069502</t>
  </si>
  <si>
    <t>https://documents.wfp.org/stellent/groups/internal/documents/projects/wfp273877.pdf?_ga=2.119569608.1159017499.1538076989-1753555052.1536069502</t>
  </si>
  <si>
    <t>Mixed and Blended FoodsDoz</t>
  </si>
  <si>
    <t>IR-EMOP Assistance to Victims of Hurricane Matthew in the Caribbean No. 201030</t>
  </si>
  <si>
    <t>Philippines, Immediage Response to People Affected by Typhoon Hagupit No. 200801</t>
  </si>
  <si>
    <t>Philippines</t>
  </si>
  <si>
    <t>https://documents.wfp.org/stellent/groups/internal/documents/projects/wfp273817.pdf?_ga=2.220257496.1159017499.1538076989-1753555052.1536069502</t>
  </si>
  <si>
    <t>https://documents.wfp.org/stellent/groups/internal/documents/projects/wfp287644.pdf?_ga=2.126176718.236603790.1536773550-1753555052.1536069502</t>
  </si>
  <si>
    <t>Cuba, Dominican Republic, Haiti</t>
  </si>
  <si>
    <t>IR-EMOP Humanitarian Support to Afghan Returnees from Pakistan No. 201023</t>
  </si>
  <si>
    <t>https://documents.wfp.org/stellent/groups/internal/documents/projects/wfp287284.pdf?_ga=2.92819038.236603790.1536773550-1753555052.1536069502</t>
  </si>
  <si>
    <t>Oils and Oils and Fats and fats</t>
  </si>
  <si>
    <t>IR-EMOP Prevention of moderate acute malnutrition in children 6 to 23 months and pregnant and lactating women No. 201017</t>
  </si>
  <si>
    <t>https://documents.wfp.org/stellent/groups/internal/documents/projects/wfp287280.pdf?_ga=2.134047181.236603790.1536773550-1753555052.1536069502</t>
  </si>
  <si>
    <t>Timor-Leste</t>
  </si>
  <si>
    <t>IR-EMOP Food Assistance to drought-affected populations of the Oruro Department No, 201021</t>
  </si>
  <si>
    <t>https://documents.wfp.org/stellent/groups/internal/documents/projects/wfp287269.pdf?_ga=2.121604811.236603790.1536773550-1753555052.1536069502</t>
  </si>
  <si>
    <t>https://documents.wfp.org/stellent/groups/internal/documents/projects/wfp274186.pdf?_ga=2.261464653.1744269324.1538770138-1753555052.1536069502</t>
  </si>
  <si>
    <t>Bolivia</t>
  </si>
  <si>
    <t>IR-EMOP Food Assistance to Floods and Landslide Affected Populations in Northern Rwanda No. 201015</t>
  </si>
  <si>
    <t>Emergency Food Assistance to Population Affected by Earthquake in Nepal No. 200668</t>
  </si>
  <si>
    <t>https://documents.wfp.org/stellent/groups/internal/documents/projects/wfp286048.pdf?_ga=2.189761640.236603790.1536773550-1753555052.1536069502</t>
  </si>
  <si>
    <t>Nepal</t>
  </si>
  <si>
    <t>https://documents.wfp.org/stellent/groups/internal/documents/projects/wfp275873.pdf?_ga=2.194266989.1744269324.1538770138-1753555052.1536069502</t>
  </si>
  <si>
    <t>Rwanda</t>
  </si>
  <si>
    <t>IR-EMOP Emergency Response to South Sudan Crisis</t>
  </si>
  <si>
    <t>https://documents.wfp.org/stellent/groups/internal/documents/projects/wfp285659.pdf?_ga=2.220697115.2650507.1541002977-1753555052.1536069502</t>
  </si>
  <si>
    <t>tonnes</t>
  </si>
  <si>
    <t>IR-EMOP Uganda Country Office response to rapid refugee influx from South Sudan conflict</t>
  </si>
  <si>
    <t>https://documents.wfp.org/stellent/groups/internal/documents/projects/wfp285658.pdf?_ga=2.135112050.236603790.1536773550-1753555052.1536069502</t>
  </si>
  <si>
    <t>https://documents.wfp.org/stellent/groups/internal/documents/projects/wfp280831.pdf?_ga=2.67921489.1744269324.1538770138-1753555052.1536069502</t>
  </si>
  <si>
    <t>Uganda</t>
  </si>
  <si>
    <t>https://documents.wfp.org/stellent/groups/internal/documents/projects/wfp268811.pdf?_ga=2.197111660.1744269324.1538770138-1753555052.1536069502</t>
  </si>
  <si>
    <t>IR-EMOP Food Assistance to Drought Affected Populations in Eastern Rwanda No. 201009</t>
  </si>
  <si>
    <t>https://documents.wfp.org/stellent/groups/internal/documents/projects/wfp285525.pdf?_ga=2.169117282.236603790.1536773550-1753555052.1536069502</t>
  </si>
  <si>
    <t>Emergency Food Assistance for Flood-Affected People in Mid-Western Nepal No. 200768</t>
  </si>
  <si>
    <t>https://documents.wfp.org/stellent/groups/internal/documents/projects/wfp273337.pdf?_ga=2.1574385.1744269324.1538770138-1753555052.1536069502</t>
  </si>
  <si>
    <t>Targeted emergency cash assistance to the most vulnerable in support of the Government of Sri Lanka's response to the flood and landslide disaster No. 200990</t>
  </si>
  <si>
    <t>https://documents.wfp.org/stellent/groups/internal/documents/projects/wfp284953.pdf?_ga=2.156590840.236603790.1536773550-1753555052.1536069502</t>
  </si>
  <si>
    <t>Sri Lanka</t>
  </si>
  <si>
    <t>https://documents.wfp.org/stellent/groups/internal/documents/projects/wfp272136.pdf?_ga=2.126543949.1505431478.1539960002-1753555052.1536069502</t>
  </si>
  <si>
    <t>Response to Albania Floods 2015 No. 200819</t>
  </si>
  <si>
    <t>Albania</t>
  </si>
  <si>
    <t>https://documents.wfp.org/stellent/groups/internal/documents/projects/wfp271022.pdf?_ga=2.1631345.1505431478.1539960002-1753555052.1536069502</t>
  </si>
  <si>
    <t>Providing life-saving support to households in Cameroon, Chad, and Niger directly affected by insecurity in northern Nigeria No. 200777</t>
  </si>
  <si>
    <t>Chad</t>
  </si>
  <si>
    <t>https://documents.wfp.org/stellent/groups/internal/documents/projects/wfp273881.pdf?_ga=2.163692671.1505431478.1539960002-1753555052.1536069502</t>
  </si>
  <si>
    <t>Providing life-saving support to households in Cameroon, Chad, and Niger directly affected by insecurity in northern Nigeria No. 200777 BR 2</t>
  </si>
  <si>
    <t>Oils and Fats and fats</t>
  </si>
  <si>
    <t>https://documents.wfp.org/stellent/groups/internal/documents/projects/wfp277671.pdf?_ga=2.171607264.1505431478.1539960002-1753555052.1536069502</t>
  </si>
  <si>
    <t>Providing life-saving support to households in Cameroon, Chad, and Niger directly affected by insecurity in northern Nigeria No. 200777 BR 3</t>
  </si>
  <si>
    <t>Niger</t>
  </si>
  <si>
    <t>https://documents.wfp.org/stellent/groups/internal/documents/projects/wfp280661.pdf?_ga=2.263441612.1505431478.1539960002-1753555052.1536069502</t>
  </si>
  <si>
    <t>IR-EMOP Emergency assistance to vulnerable households affected by El Nino induced drought in Swaziland No. 200954</t>
  </si>
  <si>
    <t>https://documents.wfp.org/stellent/groups/internal/documents/projects/wfp283732.pdf?_ga=2.13628727.1436561196.1537550922-1753555052.1536069502</t>
  </si>
  <si>
    <t>Providing life-saving support to households in Cameroon, Chad, and Niger directly affected by insecurity in northern Nigeria No. 200777 BR 4</t>
  </si>
  <si>
    <t>Cameroon, Chad, Niger</t>
  </si>
  <si>
    <t>kg</t>
  </si>
  <si>
    <t>https://documents.wfp.org/stellent/groups/internal/documents/projects/wfp284930.pdf?_ga=2.263441612.1505431478.1539960002-1753555052.1536069502</t>
  </si>
  <si>
    <t>Litre</t>
  </si>
  <si>
    <t>IR-EMOP Life-saving support to highly food insecure young children affected by conflict and insecurity in North-Eastern Nigeria No. 200969</t>
  </si>
  <si>
    <t>https://documents.wfp.org/stellent/groups/internal/documents/projects/wfp283736.pdf?_ga=2.16694198.1436561196.1537550922-1753555052.1536069502</t>
  </si>
  <si>
    <t>Nigeria</t>
  </si>
  <si>
    <t>Mixed and Blended FoodsSup</t>
  </si>
  <si>
    <t>Providing life-saving support to households in Cameroon, Chad, and Niger directly affected by insecurity in northern Nigeria No. 200777 BR 6</t>
  </si>
  <si>
    <t>https://documents.wfp.org/stellent/groups/internal/documents/projects/wfp286148.pdf?_ga=2.263441612.1505431478.1539960002-1753555052.1536069502</t>
  </si>
  <si>
    <t>Providing life-saving support to households in Cameroon, Chad, and Niger directly affected by insecurity in northern Nigeria No. 200777 BR 7</t>
  </si>
  <si>
    <t>Cameroon, Chad, Niger, Nigeria</t>
  </si>
  <si>
    <t>Food Assistance to El-Nino affected population in Papua New Guinea No. 200966</t>
  </si>
  <si>
    <t>https://documents.wfp.org/stellent/groups/internal/documents/projects/wfp284301.pdf?_ga=2.13423287.1436561196.1537550922-1753555052.1536069502</t>
  </si>
  <si>
    <t>https://documents.wfp.org/stellent/groups/internal/documents/projects/wfp289762.pdf?_ga=2.99854558.1505431478.1539960002-1753555052.1536069502</t>
  </si>
  <si>
    <t>Papua New Guinea</t>
  </si>
  <si>
    <t>HEB</t>
  </si>
  <si>
    <t>Providing life-saving support to households in Cameroon, Chad, and Niger directly affected by insecurity in northern Nigeria No. 200777 BR 8</t>
  </si>
  <si>
    <t>https://documents.wfp.org/stellent/groups/internal/documents/projects/wfp271286.pdf?_ga=2.104983747.1505431478.1539960002-1753555052.1536069502</t>
  </si>
  <si>
    <t>Critical support to populations affected by the ongoing crisis in Central African Republic and its regional impact No. 200799</t>
  </si>
  <si>
    <t>Central African Republic, Chad, DRC</t>
  </si>
  <si>
    <t>varies</t>
  </si>
  <si>
    <t>https://documents.wfp.org/stellent/groups/internal/documents/projects/wfp276607.pdf?_ga=2.62095852.1505431478.1539960002-1753555052.1536069502</t>
  </si>
  <si>
    <t>Critical support to populations affected by the ongoing crisis in Central African Republic and its regional impact No. 200799 BR 2</t>
  </si>
  <si>
    <t>https://documents.wfp.org/stellent/groups/internal/documents/projects/wfp280869.pdf?_ga=2.258268553.2650507.1541002977-1753555052.1536069502</t>
  </si>
  <si>
    <t>Critical support to populations affected by the ongoing crisis in Central African Republic and its regional impact No. 200799 BR 3</t>
  </si>
  <si>
    <t>https://documents.wfp.org/stellent/groups/internal/documents/projects/wfp290257.pdf?_ga=2.179673895.2650507.1541002977-1753555052.1536069502</t>
  </si>
  <si>
    <t>Libya Emergency Operations No. 200925</t>
  </si>
  <si>
    <t>https://documents.wfp.org/stellent/groups/internal/documents/projects/wfp280663.pdf?_ga=2.209115730.1976208443.1537801196-1753555052.1536069502</t>
  </si>
  <si>
    <t>Critical support to populations affected by the ongoing crisis in Central African Republic and its regional impact No. 200799 BR 5</t>
  </si>
  <si>
    <t>Libya</t>
  </si>
  <si>
    <t>http://one.wfp.org/operations/current_operations/BR/200339_1201.pdf?_ga=2.116027462.191157791.1534896436-2036021248.1526310591</t>
  </si>
  <si>
    <t>Flavor agents</t>
  </si>
  <si>
    <t>Emergency Food Assistance to People Affected by Unrest in Syria No. 200339</t>
  </si>
  <si>
    <t>Syria</t>
  </si>
  <si>
    <t>http://one.wfp.org/operations/current_operations/BR/200339_1205.pdf?_ga=2.121338184.1159017499.1538076989-1753555052.1536069502</t>
  </si>
  <si>
    <t>SuperCereal+</t>
  </si>
  <si>
    <t>Emergency Food Assistance to People Affected by Unrest in Syria No. 200339 BR3</t>
  </si>
  <si>
    <t>School feeding</t>
  </si>
  <si>
    <t>http://one.wfp.org/operations/current_operations/BR/200339_1401.pdf?_ga=2.200358254.1159017499.1538076989-1753555052.1536069502</t>
  </si>
  <si>
    <t>Regional EMOP Assistance to Refugees and Internally Displaced Persons Affected by Insecurity in Mali No. 200440</t>
  </si>
  <si>
    <t>Regional EMOP Assistance to Refugees and Internally Displaced Persons Affected by Insecurity in Mali No. 200441</t>
  </si>
  <si>
    <t>Emergency Food Assistance to People Affected by Unrest in Syria No. 200339 BR10</t>
  </si>
  <si>
    <t>https://documents.wfp.org/stellent/groups/internal/documents/projects/wfp271208.pdf?_ga=2.187316840.1159017499.1538076989-1753555052.1536069502</t>
  </si>
  <si>
    <t>Emergency Food Assistance to People Affected by Unrest in Syria No. 200339 BR14</t>
  </si>
  <si>
    <t>https://documents.wfp.org/stellent/groups/internal/documents/projects/wfp281338.pdf?_ga=2.119697992.1159017499.1538076989-1753555052.1536069502</t>
  </si>
  <si>
    <t>Emergency Food Assistance to People Affected by Unrest in Syria No. 200339 BR16</t>
  </si>
  <si>
    <t>Emergency Food Assistance to the Food Insecure and Conflict-Affected People in Yemen No. 200890</t>
  </si>
  <si>
    <t>https://one.wfp.org/operations/current_operations/project_docs/200700.pdf?_ga=2.151969329.963418687.1575582683-108442838.1571844192</t>
  </si>
  <si>
    <t>PROTRACTED RELIEF AND RECOVERY OPERATIONS – ETHIOPIA 200700</t>
  </si>
  <si>
    <t>Mixed and Blended Foods'Doz</t>
  </si>
  <si>
    <t>Ethiopia</t>
  </si>
  <si>
    <t>Emergency Food Assistance to the Food Insecure and Conflict-Affected People in Yemen No. 200892</t>
  </si>
  <si>
    <t>Emergency Food Assistance to the Food Insecure and Conflict-Affected People in Yemen No. 200893</t>
  </si>
  <si>
    <t>Emergency Food Assistance to the Food Insecure and Conflict-Affected People in Yemen No. 200894</t>
  </si>
  <si>
    <t>https://documents.wfp.org/stellent/groups/internal/documents/projects/wfp283950.pdf?_ga=2.168596193.1976208443.1537801196-1753555052.1536069503</t>
  </si>
  <si>
    <t>Emergency Food Assistance to the Food Insecure and Conflict-Affected People in Yemen No. 200895</t>
  </si>
  <si>
    <t>https://documents.wfp.org/stellent/groups/internal/documents/projects/wfp283950.pdf?_ga=2.168596193.1976208443.1537801196-1753555052.1536069504</t>
  </si>
  <si>
    <t>associated_interventions</t>
  </si>
  <si>
    <t>Emergency Food Assistance to the Food Insecure and Conflict-Affected People in Yemen No. 200896</t>
  </si>
  <si>
    <t>https://documents.wfp.org/stellent/groups/internal/documents/projects/wfp283950.pdf?_ga=2.168596193.1976208443.1537801196-1753555052.1536069505</t>
  </si>
  <si>
    <t>FAO</t>
  </si>
  <si>
    <t>Emergency Food Assistance to the Food Insecure and Conflict-Affected People in Yemen No. 200897</t>
  </si>
  <si>
    <t>https://documents.wfp.org/stellent/groups/internal/documents/projects/wfp283950.pdf?_ga=2.168596193.1976208443.1537801196-1753555052.1536069506</t>
  </si>
  <si>
    <t>Emergency seed and planting material support for drought-affected people in Ethiopia</t>
  </si>
  <si>
    <t>Y</t>
  </si>
  <si>
    <t>N</t>
  </si>
  <si>
    <t>Programme Document</t>
  </si>
  <si>
    <t>http://www.fao.org/emergencies/fao-in-action/projects/detail/en/c/177790/</t>
  </si>
  <si>
    <t>Review</t>
  </si>
  <si>
    <t>Sudan</t>
  </si>
  <si>
    <t>Partial</t>
  </si>
  <si>
    <t>International</t>
  </si>
  <si>
    <t>Seed Security and Rehabilitation</t>
  </si>
  <si>
    <t>Guidance Document</t>
  </si>
  <si>
    <t>http://www.fao.org/agriculture/crops/thematic-sitemap/theme/seeds-pgr/seed-sys/security/en/</t>
  </si>
  <si>
    <t>Relief and Rehabilitation Network</t>
  </si>
  <si>
    <t>Good Practice Review 4 Seed Provision During and After Emergencies</t>
  </si>
  <si>
    <t>https://www.alnap.org/system/files/content/resource/files/main/gpr4.pdf</t>
  </si>
  <si>
    <t>International Food Policy Research Institute</t>
  </si>
  <si>
    <t>The Impact of the Use of New Technologies on Farmers’ Wheat Yield in Ethiopia</t>
  </si>
  <si>
    <t>Evaluation (of RTC)</t>
  </si>
  <si>
    <t>http://ebrary.ifpri.org/utils/getfile/collection/p15738coll2/id/129602/filename/129813.pdf</t>
  </si>
  <si>
    <t>Ethiopia, Kenya, Uganda</t>
  </si>
  <si>
    <t>Leveraging Agriculture for Nutrition in East Africa</t>
  </si>
  <si>
    <t>Study Brief</t>
  </si>
  <si>
    <t>http://www.fao.org/3/a-i4550e.pdf</t>
  </si>
  <si>
    <t>IMPROVING FOOD SECURITY, NUTRITION AND LIVELIHOODS THROUGH EMERGENCY SEED PROVISION IN ETHIOPIA</t>
  </si>
  <si>
    <t>Programme Evaluation</t>
  </si>
  <si>
    <t>http://www.fao.org/3/I9941EN/i9941en.pdf</t>
  </si>
  <si>
    <t>Leveraging Agriculture for Nutrition in East Africa (LANEA) Country Report: Ethiopia</t>
  </si>
  <si>
    <t>http://www.fao.org/3/a-i4554e.pdf</t>
  </si>
  <si>
    <t>Emergency Food Assistance to Burundian Refugees in Tanzania No. 200853</t>
  </si>
  <si>
    <t>https://documents.wfp.org/stellent/groups/internal/documents/projects/wfp274611.pdf?_ga=2.166934014.1159017499.1538076989-1753555052.1536069502</t>
  </si>
  <si>
    <t>FAO/WFP</t>
  </si>
  <si>
    <t>FAO/WFP CROP AND FOOD SECURITY ASSESSMENT MISSION TO ETHIOPIA</t>
  </si>
  <si>
    <t>Special Report</t>
  </si>
  <si>
    <t>http://www.fao.org/3/a-al987e.pdf</t>
  </si>
  <si>
    <t>Burundi and Democratic Republic of the Congo (DRC)</t>
  </si>
  <si>
    <t>Emergency Food Assistance to Burundian Refugees in Tanzania No. 200854</t>
  </si>
  <si>
    <t>FAO/WFP CROP AND FOOD SUPPLY ASSESSMENT MISSION TO ETHIOPIA</t>
  </si>
  <si>
    <t>http://www.fao.org/3/a-j9325e.pdf</t>
  </si>
  <si>
    <t>Emergency Food Assistance to Burundian Refugees in Tanzania No. 200855</t>
  </si>
  <si>
    <t>EMERGENCY ASSISTANCE FOR SMALLHOLDERS AFFECTED BY EL NIÑO-INDUCED DROUGHT IN ETHIOPIA</t>
  </si>
  <si>
    <t>http://www.fao.org/3/a-bt820e.pdf</t>
  </si>
  <si>
    <t>Emergency Food Assistance to Burundian Refugees in Tanzania No. 200856</t>
  </si>
  <si>
    <t>Mozambique</t>
  </si>
  <si>
    <t>Report</t>
  </si>
  <si>
    <t>Emergency Food Assistance to Burundian Refugees in Tanzania No. 200857</t>
  </si>
  <si>
    <t>https://docs.wfp.org/api/documents/a75a6f11c05c4daf861e77e1e1ce8f41/download/?_ga=2.194596330.672443293.1584044583-108442838.1571844192</t>
  </si>
  <si>
    <t>Desert locust crisis | Appeal for rapid response and anticipatory action in the Greater Horn of Africa</t>
  </si>
  <si>
    <t>Appeal (funding)</t>
  </si>
  <si>
    <t>http://www.fao.org/3/ca7893en/CA7893EN.pdf</t>
  </si>
  <si>
    <t>Revision of Ethiopia protracted relief and recovery operation 200712 and budget increase</t>
  </si>
  <si>
    <t>IISD</t>
  </si>
  <si>
    <t>A Policy Taxonomy for Agricultural Transformation</t>
  </si>
  <si>
    <t xml:space="preserve">https://www.iisd.org/sites/default/files/publications/agricultural-transformation-taxonomy.pdf </t>
  </si>
  <si>
    <t>AGP: Integrated Pest Management</t>
  </si>
  <si>
    <t>http://www.fao.org/agriculture/crops/core-themes/theme/pests/ipm/en/</t>
  </si>
  <si>
    <t>EMPRES Plant Pest and Disease – managing new transboundary threats</t>
  </si>
  <si>
    <t>http://www.fao.org/agriculture/crops/news-events-bulletins/detail/en/item/8765/icode/5/?no_cache=1</t>
  </si>
  <si>
    <t>Emergency Food Assistance to Victims of Cyclone Pam No. 200833</t>
  </si>
  <si>
    <t>IFPRI</t>
  </si>
  <si>
    <t>https://documents.wfp.org/stellent/groups/internal/documents/projects/wfp274152.pdf?_ga=2.197592687.1744269324.1538770138-1753555052.1536069502</t>
  </si>
  <si>
    <t>Nutrition policies and interventions for overweight and obesity: A review of conceptual frameworks and classifications</t>
  </si>
  <si>
    <t>https://www.ifpri.org/publication/nutrition-policies-and-interventions-overweight-and-obesity-review-conceptual-frameworks</t>
  </si>
  <si>
    <t>Vanuatu</t>
  </si>
  <si>
    <t>Emergency Food Assistance to Victims of Cyclone Pam No. 200834</t>
  </si>
  <si>
    <t>https://documents.wfp.org/stellent/groups/internal/documents/projects/wfp276441.pdf?_ga=2.92622557.1744269324.1538770138-1753555052.1536069502</t>
  </si>
  <si>
    <t>Fertilizer and soil fertility potential in Ethiopia</t>
  </si>
  <si>
    <t>https://www.ifpri.org/publication/fertilizer-and-soil-fertility-potential-ethiopia</t>
  </si>
  <si>
    <t>Emergency Food Assistance to Population Affected by Earthquake in Nepal No. 200669</t>
  </si>
  <si>
    <t>https://documents.wfp.org/stellent/groups/internal/documents/projects/wfp274186.pdf?_ga=2.261464653.1744269324.1538770138-1753555052.1536069503</t>
  </si>
  <si>
    <t>Ethiopia’s historic seed campaign leads to USD 1 billion in savings</t>
  </si>
  <si>
    <t>News Story</t>
  </si>
  <si>
    <t>http://www.fao.org/emergencies/fao-in-action/stories/stories-detail/en/c/452242/</t>
  </si>
  <si>
    <t>Emergency Food Assistance to Population Affected by Earthquake in Nepal No. 200670</t>
  </si>
  <si>
    <t>https://documents.wfp.org/stellent/groups/internal/documents/projects/wfp274186.pdf?_ga=2.261464653.1744269324.1538770138-1753555052.1536069504</t>
  </si>
  <si>
    <t>Malawi</t>
  </si>
  <si>
    <t>Evaluation</t>
  </si>
  <si>
    <t>Journal</t>
  </si>
  <si>
    <t>Indonesia</t>
  </si>
  <si>
    <t>IFDC</t>
  </si>
  <si>
    <t>ASSESSMENT OF FERTILIZER CONSUMPTION AND USE BY CROP IN ETHIOPIA</t>
  </si>
  <si>
    <t>https://africafertilizer.org/wp-content/uploads/2017/05/FUBC-Ethiopia-Final-Report-2016.pdf</t>
  </si>
  <si>
    <t>EDRI</t>
  </si>
  <si>
    <t>Fertilizer Consumption and Agricultural Productivity in Ethiopia</t>
  </si>
  <si>
    <t>https://ideas.repec.org/p/etd/wpaper/003.html</t>
  </si>
  <si>
    <t>Fertiliser distribution and credit schemes for small-scale farmers</t>
  </si>
  <si>
    <t>http://www.fao.org/3/a-aq347e.pdf</t>
  </si>
  <si>
    <t>UNICEF</t>
  </si>
  <si>
    <t>READY-TO-USE THERAPEUTIC FOOD FOR CHILDREN WITH SEVERE ACUTE MALNUTRITION</t>
  </si>
  <si>
    <t>Position Paper</t>
  </si>
  <si>
    <t>https://www.unicef.org/media/files/Position_Paper_Ready-to-use_therapeutic_food_for_children_with_severe_acute_malnutrition__June_2013.pdf</t>
  </si>
  <si>
    <t>PMC</t>
  </si>
  <si>
    <t>Outpatient Therapeutic Feeding Program Outcomes and Determinants in Treatment of Severe Acute Malnutrition in Tigray, Northern Ethiopia: A Retrospective Cohort Study</t>
  </si>
  <si>
    <t>Open Access Journal</t>
  </si>
  <si>
    <t>https://www.ncbi.nlm.nih.gov/pmc/articles/PMC3675046/</t>
  </si>
  <si>
    <t>Emergency Nutrition Response in Ethiopia: Afar</t>
  </si>
  <si>
    <t>https://www.unicef.org/ethiopia/media/516/file/UNICEF%20Emergency%20Nutrition%20Response%20in%20Afar%20.pdf</t>
  </si>
  <si>
    <t>Emergency Situation Report #10</t>
  </si>
  <si>
    <t>https://docs.wfp.org/api/documents/b114a6e1f0e4495e85adc6c95bf4f207/download/</t>
  </si>
  <si>
    <t>Drought Emergency Targeted Supplementary Feeding Programme Update #10</t>
  </si>
  <si>
    <t>Update</t>
  </si>
  <si>
    <t>https://reliefweb.int/report/ethiopia/wfp-ethiopia-drought-emergency-targeted-supplementary-feeding-programme-update-10-15</t>
  </si>
  <si>
    <t>SUPPLEMENTATION OF MICRONUTRIENT IN COMMUNITY MICRONUTRIENT DEFICIENCY PREVENTION PROGRAMMES</t>
  </si>
  <si>
    <t>https://www.ncbi.nlm.nih.gov/pmc/articles/PMC4142532/</t>
  </si>
  <si>
    <t>Food Assistance For Victims of Cyclone Pam No. 200831</t>
  </si>
  <si>
    <t>https://documents.wfp.org/stellent/groups/internal/documents/projects/wfp273340.pdf?_ga=2.154323192.1505431478.1539960002-1753555052.1536069502</t>
  </si>
  <si>
    <t>Kenya</t>
  </si>
  <si>
    <t>OECD</t>
  </si>
  <si>
    <t>Kyrgyzstan</t>
  </si>
  <si>
    <t>ADB</t>
  </si>
  <si>
    <t>Kiribati</t>
  </si>
  <si>
    <t>Cameroon, Chad</t>
  </si>
  <si>
    <t>Somalia</t>
  </si>
  <si>
    <t>Ready-to-Use Therapeutic Food: Current Outlook</t>
  </si>
  <si>
    <t>https://www.unicef.org/supply/files/Ready-to-use_Therapeutic_Food_Current_Outlook.pdf</t>
  </si>
  <si>
    <t>Tanzania</t>
  </si>
  <si>
    <t>Project Appraisal Report</t>
  </si>
  <si>
    <t>Cameroon</t>
  </si>
  <si>
    <t>Case Study</t>
  </si>
  <si>
    <t>http://www.fao.org/3/y5703e07.htm</t>
  </si>
  <si>
    <t>RETHINKING SEED RELIEF INTERVENTIONS: AN ETHIOPIAN CASE STUDY</t>
  </si>
  <si>
    <t>Burundi</t>
  </si>
  <si>
    <t>News Article</t>
  </si>
  <si>
    <t>Voucher programmes</t>
  </si>
  <si>
    <t>Reference Document</t>
  </si>
  <si>
    <t>http://www.fao.org/3/I7643EN/i7643en.pdf</t>
  </si>
  <si>
    <t>Making economic corridors work for the agricultural sector</t>
  </si>
  <si>
    <t>http://www.fao.org/3/i4204e/i4204e.pdf</t>
  </si>
  <si>
    <t>Seed fairs: a way to fight vulnerable farmers’ food insecurity</t>
  </si>
  <si>
    <t>http://www.fao.org/emergencies/fao-in-action/stories/stories-detail/en/c/854075/</t>
  </si>
  <si>
    <t>Ministry of Agriculture and Rural Development</t>
  </si>
  <si>
    <t>Constraints and Strategies for the Development of the Seed System in Mozambique</t>
  </si>
  <si>
    <t>Research Report</t>
  </si>
  <si>
    <t>https://ageconsearch.umn.edu/record/56045/</t>
  </si>
  <si>
    <t>Disasters (journal volume 26 issue 4)</t>
  </si>
  <si>
    <t>Getting Off the Seeds–and–tools Treadmill with CRS Seed Vouchers and Fairs</t>
  </si>
  <si>
    <t>Journal Article</t>
  </si>
  <si>
    <t>https://onlinelibrary.wiley.com/doi/abs/10.1111/1467-7717.00209?casa_token=LAfnIPqflQIAAAAA%3A77Cc434wjyCCr049wSpuGh_lY5ANjC4LzjDfutYN-1HD7KrTfa6KpIZDJRcuLUcXdNEYXk4eikEMlYUdYw</t>
  </si>
  <si>
    <t>Development in Practice</t>
  </si>
  <si>
    <t>The links between food security and seed security: facts and fiction that guide response</t>
  </si>
  <si>
    <t>https://www.tandfonline.com/doi/abs/10.1080/09614524.2011.562485</t>
  </si>
  <si>
    <t>Iraq</t>
  </si>
  <si>
    <t>Fertilizer Use to Surpass 200 Million Tonnes in 2018</t>
  </si>
  <si>
    <t>http://www.fao.org/news/story/en/item/277488/icode/</t>
  </si>
  <si>
    <t>Improving Food Security, Nutrition and Livelihoods through Emergency Seed Provision in Ethiopia</t>
  </si>
  <si>
    <t>Project Summary</t>
  </si>
  <si>
    <t>http://www.fao.org/partnerships/resource-partners/investing-for-results/news-article/en/c/1136783/</t>
  </si>
  <si>
    <t>Sierra Leone</t>
  </si>
  <si>
    <t>Emergency Assistance for Smallholders Affected by El Niño-induced Drought in Ethiopia</t>
  </si>
  <si>
    <t>http://www.fao.org/partnerships/resource-partners/investing-for-results/news-article/en/c/1056442/</t>
  </si>
  <si>
    <t>Updates on the management of severe acute malnutrition in infants and children: Guideline</t>
  </si>
  <si>
    <t>https://www.who.int/nutrition/publications/guidelines/updates_management_SAM_infantandchildren/en/</t>
  </si>
  <si>
    <t>ODI</t>
  </si>
  <si>
    <t>Seed vouchers in emergency programming: Lessons from Ethiopia andMozambique</t>
  </si>
  <si>
    <t>https://www.odi.org/sites/odi.org.uk/files/odi-assets/publications-opinion-files/406.pdf</t>
  </si>
  <si>
    <t>EVALUATION OF COMMUNITY MANAGEMENT OF ACUTE MALNUTRITION (CMAM)</t>
  </si>
  <si>
    <t>Evaluation Report</t>
  </si>
  <si>
    <t>https://www.unicef.org/evaldatabase/files/CMAM_Final_Ethioia.pdf</t>
  </si>
  <si>
    <t>Senegal</t>
  </si>
  <si>
    <t>Ghana</t>
  </si>
  <si>
    <t>Central African Republic, Cameroon, Chad, DRC, RoC</t>
  </si>
  <si>
    <t>?</t>
  </si>
  <si>
    <t>https://ageconsearch.umn.edu/record/55510/</t>
  </si>
  <si>
    <t>USAID</t>
  </si>
  <si>
    <t>https://basis.ucdavis.edu/sites/g/files/dgvnsk466/files/2017-01/amabrief10-02.pdf</t>
  </si>
  <si>
    <t>AAAE</t>
  </si>
  <si>
    <t>http://one.wfp.org/operations/current_operations/project_docs/200339.pdf?_ga=2.199391726.1159017499.1538076989-1753555052.1536069502</t>
  </si>
  <si>
    <t xml:space="preserve">Modelling farm-household level impacts of fertilizer subsidy programs on productivity and food security: The case of Ethiopia </t>
  </si>
  <si>
    <t>Program Analysis</t>
  </si>
  <si>
    <t xml:space="preserve">https://ideas.repec.org/p/ags/aaae16/249265.html </t>
  </si>
  <si>
    <t>Emergency Food Assistance to People Affected by Unrest in Syria No. 200339 BR1</t>
  </si>
  <si>
    <t>Emergency Food Assistance to People Affected by Unrest in Syria No. 200339 BR2</t>
  </si>
  <si>
    <t>http://one.wfp.org/operations/current_operations/BR/200339_1203.pdf?_ga=2.224976090.1159017499.1538076989-1753555052.1536069502</t>
  </si>
  <si>
    <t>Manual on fertilizer statistics</t>
  </si>
  <si>
    <t xml:space="preserve"> Economic and Social Development Paper</t>
  </si>
  <si>
    <t>http://www.fao.org/fileadmin/templates/ess/ess_test_folder/Publications/ManualFertilizers.pdf</t>
  </si>
  <si>
    <t>Emergency Food Assistance to People Affected by Unrest in Syria No. 200339 BR4</t>
  </si>
  <si>
    <t>http://one.wfp.org/operations/current_operations/BR/200339_1206.pdf?_ga=2.162232956.1159017499.1538076989-1753555052.1536069502</t>
  </si>
  <si>
    <t>Emergency Food Assistance to People Affected by Unrest in Syria No. 200339 BR5</t>
  </si>
  <si>
    <t>http://one.wfp.org/operations/current_operations/BR/200339_1208.pdf?_ga=2.229785180.1159017499.1538076989-1753555052.1536069502</t>
  </si>
  <si>
    <t>Emergency Food Assistance to People Affected by Unrest in Syria No. 200339 BR6</t>
  </si>
  <si>
    <t>http://one.wfp.org/operations/current_operations/BR/200339_1210.pdf?_ga=2.221920472.1159017499.1538076989-1753555052.1536069502</t>
  </si>
  <si>
    <t>Emergency Food Assistance to People Affected by Unrest in Syria No. 200339 BR7</t>
  </si>
  <si>
    <t>http://one.wfp.org/operations/current_operations/BR/200339_1301.pdf?_ga=2.167269758.1159017499.1538076989-1753555052.1536069502</t>
  </si>
  <si>
    <t>Emergency Food Assistance to People Affected by Unrest in Syria No. 200339 BR8</t>
  </si>
  <si>
    <t>http://one.wfp.org/operations/current_operations/BR/200339_1302.pdf?_ga=2.199979246.1159017499.1538076989-1753555052.1536069502</t>
  </si>
  <si>
    <t>SAA</t>
  </si>
  <si>
    <t>Sasakawa Africa Association - Ethiopia</t>
  </si>
  <si>
    <t>Webpage</t>
  </si>
  <si>
    <t>https://www.saa-safe.org/www/ethiopia.html</t>
  </si>
  <si>
    <t>Emergency Food Assistance to People Affected by Unrest in Syria No. 200339 BR11</t>
  </si>
  <si>
    <t>http://one.wfp.org/operations/current_operations/BR/200339_1308.pdf?_ga=2.224976346.1159017499.1538076989-1753555052.1536069502</t>
  </si>
  <si>
    <t>Emergency Food Assistance to People Affected by Unrest in Syria No. 200339 BR12</t>
  </si>
  <si>
    <t>PROTRACTED RELIEF AND RECOVERY OPERATIONS – ETHIOPIA 200365</t>
  </si>
  <si>
    <t>https://one.wfp.org/operations/current_operations/project_docs/200365.pdf?_ga=2.115282319.963418687.1575582683-108442838.1571844192</t>
  </si>
  <si>
    <t>Ethiopia1 &amp; PRRO 200712 BR No. 01</t>
  </si>
  <si>
    <t>http://documents.wfp.org/stellent/groups/internal/documents/projects/wfp280484.pdf?_ga=2.134629558.672443293.1584044583-108442838.1571844192</t>
  </si>
  <si>
    <t>LTSH</t>
  </si>
  <si>
    <t>BUDGET INCREASES TO PROTRACTED RELIEF AND RECOVERY OPERATIONS— ETHIOPIA 200712</t>
  </si>
  <si>
    <t>http://documents.wfp.org/stellent/groups/public/documents/eb/wfp278689.pdf?_ga=2.194596330.672443293.1584044583-108442838.1571844192</t>
  </si>
  <si>
    <t>mt</t>
  </si>
  <si>
    <t>BUDGET INCREASE No. 4 TO ETHIOPIA PROTRACTED RELIEF AND RECOVERY OPERATION 200712</t>
  </si>
  <si>
    <t>https://documents.wfp.org/stellent/groups/internal/documents/projects/wfp284932.pdf</t>
  </si>
  <si>
    <t>Ethiopia PRRO 200290 B/R No.: 01</t>
  </si>
  <si>
    <t>http://one.wfp.org/operations/current_operations/BR/200290_1203.pdf?_ga=2.138453236.672443293.1584044583-108442838.1571844192</t>
  </si>
  <si>
    <t>BUDGET INCREASES TO PROTRACTED RELIEF AND RECOVERY OPERATIONS— ETHIOPIA 200290</t>
  </si>
  <si>
    <t>http://one.wfp.org/operations/current_operations/BR/200290_1206.pdf?_ga=2.138453236.672443293.1584044583-108442838.1571844192</t>
  </si>
  <si>
    <t>BUDGET REVISION 3 TO ETHIOPIA PROTRACTED RELIEF AND RECOVERY OPERATION 200290</t>
  </si>
  <si>
    <t>http://one.wfp.org/operations/current_operations/BR/200290_1210.pdf?_ga=2.138453236.672443293.1584044583-108442838.1571844192</t>
  </si>
  <si>
    <t>BUDGET REVISION 5 TO PROTRACTED RELIEF AND RECOVERY OPERATION: ETHIOPIA 200290</t>
  </si>
  <si>
    <t>http://one.wfp.org/operations/current_operations/BR/200290_1305.pdf?_ga=2.138453236.672443293.1584044583-108442838.1571844192</t>
  </si>
  <si>
    <t>intervention_subject</t>
  </si>
  <si>
    <t>priority_level</t>
  </si>
  <si>
    <t>intervention_sector</t>
  </si>
  <si>
    <t>Abbattoir Construction</t>
  </si>
  <si>
    <t>build facility</t>
  </si>
  <si>
    <t>Building of abbattoirs to facilitate offtake of livestock and help boost local prices</t>
  </si>
  <si>
    <t>Building facilities</t>
  </si>
  <si>
    <t>Classification of Types of Construction</t>
  </si>
  <si>
    <t>Farmers</t>
  </si>
  <si>
    <t>Agriculture, Livestock and Fisheries</t>
  </si>
  <si>
    <t>governments</t>
  </si>
  <si>
    <t>corporations</t>
  </si>
  <si>
    <t>Aerial Crop Spraying for Locust Control</t>
  </si>
  <si>
    <t>provide</t>
  </si>
  <si>
    <t>Emergency spraying of crop and pasture for pest control e.g. desert and African Locust</t>
  </si>
  <si>
    <t>Pesticide</t>
  </si>
  <si>
    <t>Central Product Classification</t>
  </si>
  <si>
    <t>Farm Land</t>
  </si>
  <si>
    <t>international organisation</t>
  </si>
  <si>
    <t>Building of Crop Irrigation Schemes</t>
  </si>
  <si>
    <t>build infrastructure</t>
  </si>
  <si>
    <t>Development of public irrigation large-scale schemes including canals, pumping, and damns.</t>
  </si>
  <si>
    <t>Irrigation infrastructure</t>
  </si>
  <si>
    <t>Crop Disease Surveillance</t>
  </si>
  <si>
    <t>inform</t>
  </si>
  <si>
    <t>Surveillance of highly infectious crop diseases such as wheat rust</t>
  </si>
  <si>
    <t>Data on crop disease prevalence</t>
  </si>
  <si>
    <t>Indicator Taxonomy</t>
  </si>
  <si>
    <t>Desert Locust Surveillance</t>
  </si>
  <si>
    <t>Monitoring of locust breeding areas and of locust movements.</t>
  </si>
  <si>
    <t>Data on locust prevalence</t>
  </si>
  <si>
    <t>Development of Improved Seed Varieties</t>
  </si>
  <si>
    <t>research</t>
  </si>
  <si>
    <t>Development of higher yielding / disease resistant or drought resistant cultivars.</t>
  </si>
  <si>
    <t>Crop seeds</t>
  </si>
  <si>
    <t>Seed Variety List</t>
  </si>
  <si>
    <t>educational institutions</t>
  </si>
  <si>
    <t>Emergency Livestock Destocking</t>
  </si>
  <si>
    <t>Typically in a drought or other major emergency, agencies purchase animal stock a supported prices to prevent distress sales or excessive losses.</t>
  </si>
  <si>
    <t>Domestic animals</t>
  </si>
  <si>
    <t>Taxonomy of All Organisms</t>
  </si>
  <si>
    <t>non-governmental organizations</t>
  </si>
  <si>
    <t>Emergency Livestock Restocking</t>
  </si>
  <si>
    <t>In the post disaster recovery period, livestock are provided to help livestock producers to recover and regain their income.</t>
  </si>
  <si>
    <t>Emergency Livestock Shelter and Settlement</t>
  </si>
  <si>
    <t>Provision of temporary protective shelter for livestock, usually against an extreme weather event.</t>
  </si>
  <si>
    <t>Livestock shelters, barns</t>
  </si>
  <si>
    <t>Building Construction Classification</t>
  </si>
  <si>
    <t>Emergency Provision of Agricultural Tools</t>
  </si>
  <si>
    <t>Emergency provision of basic farm tools to allow farmers to start farming, usually after conflict or displacement.</t>
  </si>
  <si>
    <t>Farm tools</t>
  </si>
  <si>
    <t>Emergency Provision of Fishing Nets and Boats</t>
  </si>
  <si>
    <t>Provision of fishing equipment, normally as a post-disaster recovery activity for fishing communities.</t>
  </si>
  <si>
    <t>Insecticide treated bednets</t>
  </si>
  <si>
    <t>Emergency Provision of Livestock Feed</t>
  </si>
  <si>
    <t>Emergency provision of fodder or feed to prevent loss of livestock in emegencies</t>
  </si>
  <si>
    <t>Livestock feed</t>
  </si>
  <si>
    <t>Disciplines Taxonomy (Academic Subjects)</t>
  </si>
  <si>
    <t>Emergency Provision of Water for Livestock</t>
  </si>
  <si>
    <t>Emergency tankering of water to protect critical livestock assets in times of drought</t>
  </si>
  <si>
    <t>Water for livestock</t>
  </si>
  <si>
    <t>Farmer Training in Animal Health</t>
  </si>
  <si>
    <t>teach</t>
  </si>
  <si>
    <t>Farmer training in basic animal health, including preventative techniques.</t>
  </si>
  <si>
    <t>Life Sciences: Animal Sciences</t>
  </si>
  <si>
    <t>Farmer Training in Application of Inorganic Fertilizer</t>
  </si>
  <si>
    <t>Crop husbandy extension and farmer training in the use and application of inorganic fertilizers</t>
  </si>
  <si>
    <t>Farmer Training in Crop Marketing</t>
  </si>
  <si>
    <t>Agricultural extension with a focus on farmer training in marketing of crops</t>
  </si>
  <si>
    <t>Farmer Training in Crop Pest Control and Pesticide Use</t>
  </si>
  <si>
    <t>Agricultural extension with a focus on training on crop pest control including pesticide utilization and integrated pest control measures (IPC)</t>
  </si>
  <si>
    <t>Life Sciences: Plant Sciences: Agronomy and Crop Sciences</t>
  </si>
  <si>
    <t>Farmer Training in Livestock Breeding</t>
  </si>
  <si>
    <t>Training of farmers in selective breeding and artificial insemination for improving herd quality.</t>
  </si>
  <si>
    <t>Farmer Training in Livestock Emission Reduction</t>
  </si>
  <si>
    <t>Training of farmers on methods for reducing enteric methane emission from livestock.</t>
  </si>
  <si>
    <t>Farmer Training in Livestock Feed and Nutrition</t>
  </si>
  <si>
    <t>Training of farmers on animal nutrition and feed regimes for meat and dairy production.</t>
  </si>
  <si>
    <t>Farmer Training in Low Cost Irrigation Methods</t>
  </si>
  <si>
    <t>Training of farmers on low cost on-farm irrigation methods for drip and sprinkle irrigation.</t>
  </si>
  <si>
    <t>Farmer Training in Rangeland and Pasture Management</t>
  </si>
  <si>
    <t>Training of farmers and communities in sustainable managment of pasture and rangeland.</t>
  </si>
  <si>
    <t>Farmer Training in Seeding, Use of Improved Seed</t>
  </si>
  <si>
    <t>Training of farmers in seeding rates and methods, mainly for the adoption of new / improved seed varieties.</t>
  </si>
  <si>
    <t>Farmer Training in Storage Pest Management</t>
  </si>
  <si>
    <t>Training of farmers in on-farm techniques for crop storage and management of storage pests and diseases.</t>
  </si>
  <si>
    <t>Farmer Training in Weed Control</t>
  </si>
  <si>
    <t>Training of farmers in weed control using herbices and or biological control methods</t>
  </si>
  <si>
    <t xml:space="preserve">Farmer Weather Information and Location Intelligence Services </t>
  </si>
  <si>
    <t>The more technology-driven data analysis acquired from the fields has the potential to increase crop productivity, improve quality of food, and quantity. Location intelligence enables farmers and agriculturalists to easily digest and maximize field performance down to the square meter.</t>
  </si>
  <si>
    <t>Weather and related information</t>
  </si>
  <si>
    <t xml:space="preserve">Fertilizer Price Subsidy </t>
  </si>
  <si>
    <t>subsidize prices</t>
  </si>
  <si>
    <t>Regulation of farm-gate fertilizer prices to ensure that farmers have access to cheap products.</t>
  </si>
  <si>
    <t>Inorganic fertilizer</t>
  </si>
  <si>
    <t>Fertilizer Voucher Distribution</t>
  </si>
  <si>
    <t>Distribution of fertilizer at a subsidized price</t>
  </si>
  <si>
    <t>Free Distribution of Fertilizer</t>
  </si>
  <si>
    <t>Distribution of fertilizer to farmers for free, to encourage adoption.</t>
  </si>
  <si>
    <t>Fertiliser distribution, fertiliser subsidy</t>
  </si>
  <si>
    <t>Free Distribution of Improved Seeds</t>
  </si>
  <si>
    <t>Distribution of improved seeds to farmers, to encourage adoption, or to kick start recovery after a disaster.</t>
  </si>
  <si>
    <t>Improved seed varieties</t>
  </si>
  <si>
    <t>Inspection of Abbatoir Facilities</t>
  </si>
  <si>
    <t>regulate</t>
  </si>
  <si>
    <t>Inspection of abbatoir facilities and inspection of slaughter and carcasses to ensure the safety and wholesomeness of meat production.</t>
  </si>
  <si>
    <t>Abbatoirs, slaughter facilities</t>
  </si>
  <si>
    <t>Livestock Disease Surveillance</t>
  </si>
  <si>
    <t>Public surveillance of cases of critical livestock diseases</t>
  </si>
  <si>
    <t>Livestock Vaccination Services</t>
  </si>
  <si>
    <t>Public vaccination of livestock for critical infectious diseases</t>
  </si>
  <si>
    <t>Livestock vaccines</t>
  </si>
  <si>
    <t>Maintenance and Repair of Irrigation Schemes</t>
  </si>
  <si>
    <t>Repair of irrigation equipment and dredging/desilting of irrigation canals.</t>
  </si>
  <si>
    <t>Irrigation</t>
  </si>
  <si>
    <t>Provision of Veterinary Services</t>
  </si>
  <si>
    <t>Provision of free public veterinary services for specific disease control</t>
  </si>
  <si>
    <t>Veterinary services</t>
  </si>
  <si>
    <t>Seed Certification</t>
  </si>
  <si>
    <t>Certification is the process by which a state seed certifying agency gives official recognition to seeds produced of a cultivar or named variety under a limited generation system which ensures genetic purity, identity, and a given minimum level of quality.</t>
  </si>
  <si>
    <t>Seed Voucher Distribution</t>
  </si>
  <si>
    <t>Targeted distribution of vouchers for purchase of improved seed</t>
  </si>
  <si>
    <t>Training of Community Animal Health Workers</t>
  </si>
  <si>
    <t>Training of informal veterinary workers to provide basic information to livestock herders on animal husbandry.</t>
  </si>
  <si>
    <t>Bridge Repair</t>
  </si>
  <si>
    <t>Bridge</t>
  </si>
  <si>
    <t>NA</t>
  </si>
  <si>
    <t>Civil Engineering</t>
  </si>
  <si>
    <t>Building of Primary Roads</t>
  </si>
  <si>
    <t>Long-term roads</t>
  </si>
  <si>
    <t>Building Railway Lines</t>
  </si>
  <si>
    <t>Railways</t>
  </si>
  <si>
    <t>Building of Secondary Roads</t>
  </si>
  <si>
    <t>Roads</t>
  </si>
  <si>
    <t>Debris removal</t>
  </si>
  <si>
    <t>Rehabilitation of primary roads</t>
  </si>
  <si>
    <t>Highways, streets, and roads</t>
  </si>
  <si>
    <t>Rehabilitation of secondary roads</t>
  </si>
  <si>
    <t>Secondary Roads</t>
  </si>
  <si>
    <t>Capacity building of national authorities on human rights</t>
  </si>
  <si>
    <t>Conflict Management</t>
  </si>
  <si>
    <t xml:space="preserve">Community awareness campaigns on peacekeeping mandate </t>
  </si>
  <si>
    <t>Community level conflict resolution</t>
  </si>
  <si>
    <t>arbitrate</t>
  </si>
  <si>
    <t>Conflict mediation and political dialogue</t>
  </si>
  <si>
    <t xml:space="preserve">Disarmament, demobilization and reintegration </t>
  </si>
  <si>
    <t>protect people</t>
  </si>
  <si>
    <t>Disarmament, demobilization and reintegration</t>
  </si>
  <si>
    <t>Mine risk education</t>
  </si>
  <si>
    <t>Newborn and childhood essential health care services</t>
  </si>
  <si>
    <t>Public information campaigns on explosive hazards</t>
  </si>
  <si>
    <t>Rehabilitation of child soldiers</t>
  </si>
  <si>
    <t>Children</t>
  </si>
  <si>
    <t>Building child friendly learning spaces</t>
  </si>
  <si>
    <t>Cash and vouchers</t>
  </si>
  <si>
    <t>Education</t>
  </si>
  <si>
    <t>Provision of education kits</t>
  </si>
  <si>
    <t>Shelter and construction items</t>
  </si>
  <si>
    <t>Provision of non-formal education</t>
  </si>
  <si>
    <t>Technical and vocational education services</t>
  </si>
  <si>
    <t>Rehabilitation of schools</t>
  </si>
  <si>
    <t>Schools</t>
  </si>
  <si>
    <t>Basic foods</t>
  </si>
  <si>
    <t>Food Commodity Classification</t>
  </si>
  <si>
    <t>Training of community sourced emergency/temporary teachers</t>
  </si>
  <si>
    <t>Teacher training</t>
  </si>
  <si>
    <t>Anaemia: optimal timing of cord clamping for the prevention of iron deficiency anaemia in infants</t>
  </si>
  <si>
    <t>New born children</t>
  </si>
  <si>
    <t>Health and Nutrition</t>
  </si>
  <si>
    <t>Anti-retroviral treatment</t>
  </si>
  <si>
    <t>Antiretroviral treatment</t>
  </si>
  <si>
    <t>All individuals</t>
  </si>
  <si>
    <t>Assessment for nutrition-related disorders in women during pregnancy</t>
  </si>
  <si>
    <t>Pregnant women</t>
  </si>
  <si>
    <t>Biofortification of staple crops</t>
  </si>
  <si>
    <t>Breastfeeding education for increased breastfeeding duration</t>
  </si>
  <si>
    <t>Breastfeeding: continued breastfeeding for healthy growth and development of children</t>
  </si>
  <si>
    <t>Breastfeeding: creating an environment in care facilities that supports breastfeeding</t>
  </si>
  <si>
    <t>Breastfeeding: early initiation to promote exclusive breastfeeding</t>
  </si>
  <si>
    <t>Breastfeeding: exclusive breastfeeding for optimal growth, development and health of infants</t>
  </si>
  <si>
    <t>Breastfeeding: feeding of infants unable to breastfeed directly in care facilities</t>
  </si>
  <si>
    <t>Breastfeeding: implementation of the Baby-friendly Hospital Initiative</t>
  </si>
  <si>
    <t>Breastfeeding: regulation of marketing breast-milk substitutes</t>
  </si>
  <si>
    <t>Breastfeeding: support for mothers to initiate and establish breastfeeding after childbirth</t>
  </si>
  <si>
    <t>Mothers</t>
  </si>
  <si>
    <t>Caffeine: restricting intake during pregnancy</t>
  </si>
  <si>
    <t>???</t>
  </si>
  <si>
    <t>Calcium supplementation during pregnancy to reduce the risk of pre-eclampsia</t>
  </si>
  <si>
    <t>Clinical management of sexual violence</t>
  </si>
  <si>
    <t>treat</t>
  </si>
  <si>
    <t>Medical articles</t>
  </si>
  <si>
    <t>Communicable disease outbreak control</t>
  </si>
  <si>
    <t>Complementary feeding: appropriate complementary feeding</t>
  </si>
  <si>
    <t>Conditional cash transfer programmes and nutritional status</t>
  </si>
  <si>
    <t>Deployment of field hospitals</t>
  </si>
  <si>
    <t>Field hospitals</t>
  </si>
  <si>
    <t>Deworming in children</t>
  </si>
  <si>
    <t>annual or biannual single-dose albendazole (400 mg) or mebendazole (500 mg)</t>
  </si>
  <si>
    <t>Single-dose albendazole</t>
  </si>
  <si>
    <t>Established Pharmacological Class</t>
  </si>
  <si>
    <t>Deworming in non-pregnant adolescent girls and women of reproductive age</t>
  </si>
  <si>
    <t>Women</t>
  </si>
  <si>
    <t>Deworming in pregnant women</t>
  </si>
  <si>
    <t>single-dose albendazole (400 mg) or mebendazole (500 mg)</t>
  </si>
  <si>
    <t>Ebola virus disease: nutritional care of children and adults with Ebola virus disease in treatment centres</t>
  </si>
  <si>
    <t xml:space="preserve">Epidemiological surveillance system                                                                                                                                                                                                                                        </t>
  </si>
  <si>
    <t xml:space="preserve">Epidemiological surveillance system																										</t>
  </si>
  <si>
    <t>Fatty acids: marine oil supplementation during pregnancy</t>
  </si>
  <si>
    <t>First aid and and basic medical care</t>
  </si>
  <si>
    <t>Medical and dental services</t>
  </si>
  <si>
    <t>Folic acid: periconceptional supplementation to prevent neural tube defects</t>
  </si>
  <si>
    <t>Fortification of maize flour and corn meal</t>
  </si>
  <si>
    <t>manufacture</t>
  </si>
  <si>
    <t>Fortification of rice</t>
  </si>
  <si>
    <t>Fortification of wheat flour</t>
  </si>
  <si>
    <t>HIV/AIDS: infant feeding for the prevention of mother-to-child transmission of HIV</t>
  </si>
  <si>
    <t>HIV/AIDS: macronutrient supplementation for people living with HIV/AIDS</t>
  </si>
  <si>
    <t>HIV/AIDS: micronutrient supplementation in HIV-infected women during pregnancy</t>
  </si>
  <si>
    <t>HIV/AIDS: nutrition counselling for adolescents and adults with HIV/AIDS</t>
  </si>
  <si>
    <t>HIV/AIDS: nutritional care of HIV-infected children</t>
  </si>
  <si>
    <t>Insecticide-treated nets to reduce the risk of malaria in pregnant women</t>
  </si>
  <si>
    <t>Intermittent preventative treatment to reduce the risk of malaria during pregnancy</t>
  </si>
  <si>
    <t>Iodine supplementation in pregnant and lactating women</t>
  </si>
  <si>
    <t>Pregnant and lactating women</t>
  </si>
  <si>
    <t>Iodization of salt for the prevention and control of iodine deficiency disorders</t>
  </si>
  <si>
    <t>Iron and folic acid: daily supplementation during pregnancy</t>
  </si>
  <si>
    <t>Iron and folic acid: daily supplementation during pregnancy in malaria-endemic areas</t>
  </si>
  <si>
    <t>Iron and folic acid: intermittent supplementation during pregnancy</t>
  </si>
  <si>
    <t>Iron and folic acid: intermittent supplementation during pregnancy in malaria-endemic areas</t>
  </si>
  <si>
    <t>Iron and folic acid: intermittent supplementation in adult women and adolescent girls</t>
  </si>
  <si>
    <t>Iron and folic acid: intermittent supplementation in adult women and adolescent girls in malaria-endemic areas</t>
  </si>
  <si>
    <t>Iron: daily supplementation in adult women and adolescent girls</t>
  </si>
  <si>
    <t>Iron: daily supplementation in children 24–59 months of age</t>
  </si>
  <si>
    <t>Children 24-59 months of age</t>
  </si>
  <si>
    <t>Iron: daily supplementation in children 24–59 months of age in malaria-endemic areas</t>
  </si>
  <si>
    <t>Iron: daily supplementation in children 6-23 months of age</t>
  </si>
  <si>
    <t>Children 6-23 months of age</t>
  </si>
  <si>
    <t>Iron: daily supplementation in children 6-23 months of age in malaria-endemic areas</t>
  </si>
  <si>
    <t>Iron: daily supplementation in children and adolescents 5–12 years of age</t>
  </si>
  <si>
    <t>Children 5-12 years of age</t>
  </si>
  <si>
    <t>Iron: daily supplementation in children and adolescents 5–12 years of age in malaria-endemic areas</t>
  </si>
  <si>
    <t>Iron: intermittent supplementation in children in malaria-endemic areas</t>
  </si>
  <si>
    <t>Iron: intermittent supplementation in preschool and school-age children</t>
  </si>
  <si>
    <t>Iron: supplementation with or without folic acid to reduce the risk of postpartum anaemia</t>
  </si>
  <si>
    <t>Iron: supplementation with or without folic acid to reduce the risk of postpartum anaemia in malaria-endemic areas</t>
  </si>
  <si>
    <t>Low birth weight: breastfeeding of low-birth-weight infants</t>
  </si>
  <si>
    <t>Low birth weight: cup-feeding for low-birth-weight infants unable to fully breastfeed</t>
  </si>
  <si>
    <t>Low birth weight: demand feeding for low-birth-weight infants</t>
  </si>
  <si>
    <t>Low birth weight: donor human milk for low-birth-weight infants</t>
  </si>
  <si>
    <t>Low birth weight: feeding of very-low-birth-weight infants</t>
  </si>
  <si>
    <t>Low birth weight: kangaroo mother care to reduce morbidity and mortality in low-birth-weight infants</t>
  </si>
  <si>
    <t>Low birth weight: micronutrient supplementation in low-birth-weight and very-low-birth-weight infants</t>
  </si>
  <si>
    <t>Low birth weight: mother’s milk for low-birth-weight infants</t>
  </si>
  <si>
    <t>Low birth weight: standard formula for low-birth-weight infants following hospital discharge</t>
  </si>
  <si>
    <t>Malnutrition screening</t>
  </si>
  <si>
    <t>Pest control operations</t>
  </si>
  <si>
    <t>Marketing: reducing the impact of marketing of foods and non-alcoholic beverages on children</t>
  </si>
  <si>
    <t xml:space="preserve">Mass measles vaccination campaign </t>
  </si>
  <si>
    <t>Vaccinations campaign</t>
  </si>
  <si>
    <t>Maternal nutrition: balanced energy and protein supplementation during pregnancy</t>
  </si>
  <si>
    <t>Maternal nutrition: high-protein supplementation during pregnancy</t>
  </si>
  <si>
    <t>Micronutrient supplementation</t>
  </si>
  <si>
    <t>Mine clearance</t>
  </si>
  <si>
    <t>Mine clearance services</t>
  </si>
  <si>
    <t>Moderate acute malnutrition: supplementary foods for the management of moderate acute malnutrition in children aged 6 - 59 months</t>
  </si>
  <si>
    <t>Children 6-9 months</t>
  </si>
  <si>
    <t>Multiple micronutrient powders for point-of-use fortification of foods consumed by children 2-12 years of age</t>
  </si>
  <si>
    <t>Children 2-12 years</t>
  </si>
  <si>
    <t>Multiple micronutrient powders for point-of-use fortification of foods consumed by children 6–23 months of age</t>
  </si>
  <si>
    <t>Children 6-23 months</t>
  </si>
  <si>
    <t>Multiple micronutrient powders for point-of-use fortification of foods consumed by pregnant women</t>
  </si>
  <si>
    <t>Multiple micronutrient supplementation during pregnancy</t>
  </si>
  <si>
    <t xml:space="preserve">Newborn and childhood essential health care services </t>
  </si>
  <si>
    <t>Obstetric and newborn care</t>
  </si>
  <si>
    <t>Noncommunicable diseases: increasing fruit and vegetable consumption to reduce the risk of noncommunicable diseases</t>
  </si>
  <si>
    <t>Nutrition counselling during pregnancy</t>
  </si>
  <si>
    <t>Obesity: exclusive breastfeeding to reduce the risk of childhood overweight and obesity</t>
  </si>
  <si>
    <t>Obesity: limiting portion sizes to reduce the risk of childhood overweight and obesity</t>
  </si>
  <si>
    <t>Obesity: reducing consumption of sugar-sweetened beverages to reduce the risk of childhood overweight and obesity</t>
  </si>
  <si>
    <t>Obesity: reducing consumption of sugar-sweetened beverages to reduce the risk of unhealthy weight gain in adults</t>
  </si>
  <si>
    <t>Adults</t>
  </si>
  <si>
    <t>Repatriation package</t>
  </si>
  <si>
    <t>Newborn children</t>
  </si>
  <si>
    <t>Older people: supplemental nutrition with dietary advice for older people affected by undernutrition</t>
  </si>
  <si>
    <t>Older adults</t>
  </si>
  <si>
    <t xml:space="preserve">Operation of mobile clinics </t>
  </si>
  <si>
    <t>Water safety equipment</t>
  </si>
  <si>
    <t>Potassium: increasing intake to control blood pressure in children</t>
  </si>
  <si>
    <t>Potassium: increasing intake to reduce blood pressure and risk of cardiovascular diseases in adults</t>
  </si>
  <si>
    <t>Provision of insecticide treated bednets</t>
  </si>
  <si>
    <t>Forage and feed</t>
  </si>
  <si>
    <t>Public health information campaign</t>
  </si>
  <si>
    <t>Rule of law and security sector reform</t>
  </si>
  <si>
    <t>rule of law</t>
  </si>
  <si>
    <t>Severe acute malnutrition: fluid management in severely malnourished children under 5 years of age with shock</t>
  </si>
  <si>
    <t>Severe acute malnutrition: fluid management in severely malnourished children under 5 years of age without shock</t>
  </si>
  <si>
    <t>Severe acute malnutrition: identification of severe acute malnutrition in children 6–59 months of age</t>
  </si>
  <si>
    <t>Severe acute malnutrition: identification of severe acute malnutrition in infants under 6 months of age</t>
  </si>
  <si>
    <t>Severe acute malnutrition: identification of severe acute malnutrition requiring inpatient care in children 6–59 months of age</t>
  </si>
  <si>
    <t>Severe acute malnutrition: management of HIV-infected children under 5 years of age with severe acute malnutrition</t>
  </si>
  <si>
    <t>Severe acute malnutrition: management of infants under 6 months of age with severe acute malnutrition</t>
  </si>
  <si>
    <t>Severe acute malnutrition: management of severe acute malnutrition in children 6–59 months of age with oedema</t>
  </si>
  <si>
    <t>Severe acute malnutrition: micronutrient intake in children with severe acute malnutrition</t>
  </si>
  <si>
    <t>Severe acute malnutrition: therapeutic feeding of children 6–59 months of age with severe acute malnutrition and acute or persistent diarrhoea</t>
  </si>
  <si>
    <t>Severe acute malnutrition: transition feeding of children 6–59 months of age with severe acute malnutrition</t>
  </si>
  <si>
    <t>Severe acute malnutrition: treatment of hypoglycaemia in children with severe acute malnutrition</t>
  </si>
  <si>
    <t>Severe acute malnutrition: treatment of hypothermia in children with severe acute malnutrition</t>
  </si>
  <si>
    <t>Severe acute malnutrition: use of antibiotics in the outpatient management of children 6-59 months of age with severe acute malnutrition</t>
  </si>
  <si>
    <t>Severe acute malnutrition: vitamin A supplementation in children 6–59 months of age with severe acute malnutrition</t>
  </si>
  <si>
    <t>Sodium: reducing sodium intake to control blood pressure in children</t>
  </si>
  <si>
    <t>Sodium: reducing sodium intake to reduce blood pressure and risk of cardiovascular diseases in adults</t>
  </si>
  <si>
    <t>Sugars: reducing free sugars intake in adults to reduce the risk of noncommunicable diseases</t>
  </si>
  <si>
    <t>Sugars: reducing free sugars intake in children to reduce the risk of noncommunicable diseases</t>
  </si>
  <si>
    <t>Supplementary feeding in community settings for promoting child growth</t>
  </si>
  <si>
    <t>Tetanus vaccination</t>
  </si>
  <si>
    <t>Tetanus vaccine</t>
  </si>
  <si>
    <t>Health Intervention Classification</t>
  </si>
  <si>
    <t>Therapeutic feeding of children 6–59 months of age with severe acute malnutrition and acute or persistent diarrhoea</t>
  </si>
  <si>
    <t>Children who are 6–59 months of age with severe acute malnutrition who present with either acute or persistent diarrhoea, can be given ready-to-use therapeutic food in the same way as children without diarrhoea, whether they are being managed as inpatients or outpatients.
Because ready-to-use therapeutic food does not contain water, children should also be offered safe drinking water to drink at will. Breastfeeding should be continued and offered ad libitum.</t>
  </si>
  <si>
    <t>Ready to Use Therapeutic Food</t>
  </si>
  <si>
    <t>Trauma and surgical care</t>
  </si>
  <si>
    <t>Surgical services</t>
  </si>
  <si>
    <t>Trauma injury post-operative rehabilitation</t>
  </si>
  <si>
    <t>Physiotherapeutic services</t>
  </si>
  <si>
    <t>Tuberculosis: management of moderate undernutrition in individuals with active tuberculosis</t>
  </si>
  <si>
    <t>Tuberculosis: management of severe acute malnutrition in individuals with active tuberculosis</t>
  </si>
  <si>
    <t>Tuberculosis: micronutrient supplementation in individuals with active tuberculosis</t>
  </si>
  <si>
    <t>Tuberculosis: nutrition assessment and counselling in individuals with active tuberculosis</t>
  </si>
  <si>
    <t>Vector control ???</t>
  </si>
  <si>
    <t>Vector control</t>
  </si>
  <si>
    <t>Vitamin A fortification of staple foods</t>
  </si>
  <si>
    <t>Vitamin A supplementation during pregnancy</t>
  </si>
  <si>
    <t>Vitamin A supplementation in children with respiratory infections</t>
  </si>
  <si>
    <t>Vitamin A supplementation in HIV-infected adults</t>
  </si>
  <si>
    <t>Vitamin A supplementation in HIV-infected infants and children 6–59 months of age</t>
  </si>
  <si>
    <t>Vitamin A supplementation in HIV-infected women during pregnancy</t>
  </si>
  <si>
    <t>Vitamin A supplementation in infants 1–5 months of age</t>
  </si>
  <si>
    <t>Vitamin A supplementation in infants and children 6–59 months of age</t>
  </si>
  <si>
    <t>Vitamin A supplementation in neonates</t>
  </si>
  <si>
    <t>Vitamin A supplementation in postpartum women</t>
  </si>
  <si>
    <t>Vitamin B6 supplementation during pregnancy</t>
  </si>
  <si>
    <t>Vitamin D supplementation and respiratory infections in children</t>
  </si>
  <si>
    <t>Vitamin D supplementation during pregnancy</t>
  </si>
  <si>
    <t>Vitamin D supplementation in infants</t>
  </si>
  <si>
    <t>Vitamin E and C supplementation during pregnancy</t>
  </si>
  <si>
    <t>Vitamin E supplementation for the prevention of morbidity and mortality in preterm infants</t>
  </si>
  <si>
    <t>Zika virus: infant feeding in areas of Zika virus transmission</t>
  </si>
  <si>
    <t>Zinc supplementation and growth in children</t>
  </si>
  <si>
    <t>Zinc supplementation during pregnancy</t>
  </si>
  <si>
    <t>Zinc supplementation in children with respiratory infections</t>
  </si>
  <si>
    <t>Zinc supplementation in the management of diarrhoea</t>
  </si>
  <si>
    <t>Construction of prefabricated buildings for disaster relief</t>
  </si>
  <si>
    <t>Buildings</t>
  </si>
  <si>
    <t>Housing and Shelter</t>
  </si>
  <si>
    <t>Provision of family tents and shelter kits</t>
  </si>
  <si>
    <t>Nets</t>
  </si>
  <si>
    <t>Rental subsidies for displaced people</t>
  </si>
  <si>
    <t>Housing provision, leasing or rental services</t>
  </si>
  <si>
    <t>Temporary communal settlement</t>
  </si>
  <si>
    <t>Assessment and triage of health facilities</t>
  </si>
  <si>
    <t>Assessment and triage</t>
  </si>
  <si>
    <t>Law and Law Enforcement</t>
  </si>
  <si>
    <t>Border patrols</t>
  </si>
  <si>
    <t>protect space</t>
  </si>
  <si>
    <t>Human rights monitoring, investigation and reporting</t>
  </si>
  <si>
    <t>Legal aid for displaced persons</t>
  </si>
  <si>
    <t>Latrines</t>
  </si>
  <si>
    <t>Prison system reform</t>
  </si>
  <si>
    <t>Credit-granting services</t>
  </si>
  <si>
    <t xml:space="preserve">Reporting and verification of child rights violations </t>
  </si>
  <si>
    <t>Reporting and verification of child rights violations</t>
  </si>
  <si>
    <t>Temporary policing services</t>
  </si>
  <si>
    <t>Cash for assets</t>
  </si>
  <si>
    <t>National authorities</t>
  </si>
  <si>
    <t>Poverty reduction, food security</t>
  </si>
  <si>
    <t xml:space="preserve">Cash for work </t>
  </si>
  <si>
    <t>Cash transfer (Conditional)</t>
  </si>
  <si>
    <t>Conditional cash transfer programs aim to reduce poverty by making welfare programs conditional upon the receivers' actions. The government only transfers the money to persons who meet certain criteria.</t>
  </si>
  <si>
    <t>Cash</t>
  </si>
  <si>
    <t>Currency</t>
  </si>
  <si>
    <t>Unconditional cash transfer</t>
  </si>
  <si>
    <t>Clean home delivery kit distribution</t>
  </si>
  <si>
    <t>Child friendly learning spaces</t>
  </si>
  <si>
    <t>Food for assets</t>
  </si>
  <si>
    <t>Food for training</t>
  </si>
  <si>
    <t xml:space="preserve">Food for work </t>
  </si>
  <si>
    <t>Food for work</t>
  </si>
  <si>
    <t>Food security or famine early warning system</t>
  </si>
  <si>
    <t>Famine forecasting services</t>
  </si>
  <si>
    <t>Food products and beverages</t>
  </si>
  <si>
    <t>general food distribution, free food handouts, relief food aid, humanitarian food assistance</t>
  </si>
  <si>
    <t>https://www.unscn.org/web/archives_resources/files/Food_and_nutrition_handbook.pdf</t>
  </si>
  <si>
    <t>Household relief non-food item package</t>
  </si>
  <si>
    <t>Wood for fuel</t>
  </si>
  <si>
    <t>Infant and young child feeding</t>
  </si>
  <si>
    <t>Infant and young child feeding support</t>
  </si>
  <si>
    <t>Once-off cash transfer to facilitate return</t>
  </si>
  <si>
    <t>Mobile clinics</t>
  </si>
  <si>
    <t>Provision of credit and training for income generation</t>
  </si>
  <si>
    <t>Educational materials</t>
  </si>
  <si>
    <t>Residential buildings</t>
  </si>
  <si>
    <t>Support to hosting families or communities</t>
  </si>
  <si>
    <t>Police services</t>
  </si>
  <si>
    <t>Family reunification of separated children</t>
  </si>
  <si>
    <t>Social work</t>
  </si>
  <si>
    <t>Psychological support</t>
  </si>
  <si>
    <t>Guidance and counselling services related to children</t>
  </si>
  <si>
    <t xml:space="preserve">Basic minimum household hygiene item package </t>
  </si>
  <si>
    <t>Sanitation and hygiene items</t>
  </si>
  <si>
    <t>Water and Sanitation</t>
  </si>
  <si>
    <t>Borehole repair</t>
  </si>
  <si>
    <t>Boreholes</t>
  </si>
  <si>
    <t>Communal washing and bathing facilities</t>
  </si>
  <si>
    <t>Creation of temporary water points</t>
  </si>
  <si>
    <t>Temporary water points</t>
  </si>
  <si>
    <t>Desludging of toilets, septic tanks and excreta containers</t>
  </si>
  <si>
    <t>Sewerage, sewage treatment and septic tank emptying and cleaning services</t>
  </si>
  <si>
    <t>Emergency drinking water trucking</t>
  </si>
  <si>
    <t>Water trucking</t>
  </si>
  <si>
    <t>Household solid waste management</t>
  </si>
  <si>
    <t>General waste collection services, residential</t>
  </si>
  <si>
    <t xml:space="preserve">Hygiene promotion campaigns </t>
  </si>
  <si>
    <t>Hygiene promotion campaigns</t>
  </si>
  <si>
    <t>Latrine construction</t>
  </si>
  <si>
    <t>Point of use water treatment at household level</t>
  </si>
  <si>
    <t>Prison services</t>
  </si>
  <si>
    <t>Safe disposal of human excreta</t>
  </si>
  <si>
    <t xml:space="preserve">Water treatment of piped water supply </t>
  </si>
  <si>
    <t>Treatment of piped water supply</t>
  </si>
  <si>
    <t>Construction of Government Grain Silos</t>
  </si>
  <si>
    <t>http://www.fao.org/3/t0522e/T0522E0d.htm</t>
  </si>
  <si>
    <t>Grain silo</t>
  </si>
  <si>
    <t>Impact Notes</t>
  </si>
  <si>
    <t>adjudicate</t>
  </si>
  <si>
    <t>Usually state action of mediation and provision of justice.</t>
  </si>
  <si>
    <t>Judge, provide justice</t>
  </si>
  <si>
    <t>Actions aimed at mediation between two or more parties</t>
  </si>
  <si>
    <t>Mediate</t>
  </si>
  <si>
    <t>Build or renovate physical transport or communications infrastructure</t>
  </si>
  <si>
    <t>Refurbish, rennovate, resurface, construct</t>
  </si>
  <si>
    <t xml:space="preserve">Building infrastructure links is intended to increase the speed and reduce the cost of communication between points A and B. </t>
  </si>
  <si>
    <t>Build or renovate fixed building, such as warehouse, housing, hospital or school.</t>
  </si>
  <si>
    <t>Construct, expand, repair</t>
  </si>
  <si>
    <t>build system</t>
  </si>
  <si>
    <t>Build software system</t>
  </si>
  <si>
    <t>Design</t>
  </si>
  <si>
    <t>force</t>
  </si>
  <si>
    <t>Compel an individual or group to engage in or disengage in a particular behaviour</t>
  </si>
  <si>
    <t>Compel</t>
  </si>
  <si>
    <t>Public information and awareness raising</t>
  </si>
  <si>
    <t>Warn, raise awareness</t>
  </si>
  <si>
    <t>protect facilities</t>
  </si>
  <si>
    <t>Protection of specific facilities or assets</t>
  </si>
  <si>
    <t>Secure</t>
  </si>
  <si>
    <t>Protection of specific groups of people. Has subject.</t>
  </si>
  <si>
    <t>Typically, protection of areas against intrusion</t>
  </si>
  <si>
    <t>Implies supply chain</t>
  </si>
  <si>
    <t>Supply, hand out, distribute, deliver, treat, vaccinate</t>
  </si>
  <si>
    <t>Provide (goods, services, cash) has an immediate treatment effect on the recipient. It also boosts local supply of the good / service / cash in question.</t>
  </si>
  <si>
    <t>Government policy to restrict certain behaviour. Has subject and object.</t>
  </si>
  <si>
    <t>Control, prevent, enforce</t>
  </si>
  <si>
    <t xml:space="preserve">Conduct research into given field of study. </t>
  </si>
  <si>
    <t>Study</t>
  </si>
  <si>
    <t>Teach or train individuals with a view to increasing knowledge or changing behaviour</t>
  </si>
  <si>
    <t>Train, educate</t>
  </si>
  <si>
    <t>Medical treatment of specific conditions</t>
  </si>
  <si>
    <t>Treat, cure</t>
  </si>
  <si>
    <t>Distinct from provide. Includes medical / vetinary specialist</t>
  </si>
  <si>
    <t>reform</t>
  </si>
  <si>
    <t>Change or build new management and institutional structures</t>
  </si>
  <si>
    <t>Manage, redesign</t>
  </si>
  <si>
    <t>Subsidize key producer or consumer prices</t>
  </si>
  <si>
    <t>Price support, assistance, protect</t>
  </si>
  <si>
    <t>Typically aimed at inducing a consumer or producer response. Often associated with negative disincentives.</t>
  </si>
  <si>
    <t>tax</t>
  </si>
  <si>
    <t>Impose tax on income, assets, or transactions</t>
  </si>
  <si>
    <t>Produce goods that are not typically supplied by the private sector</t>
  </si>
  <si>
    <t>Produce</t>
  </si>
  <si>
    <t>taxonomy_name</t>
  </si>
  <si>
    <t>Agricultural Interventions</t>
  </si>
  <si>
    <t>https://www.iisd.org/sites/default/files/publications/agricultural-transformation-taxonomy.pdf</t>
  </si>
  <si>
    <t>https://www.csiresources.org/standards/omniclass</t>
  </si>
  <si>
    <t>https://unstats.un.org/unsd/iiss/Central-Product-Classification-CPC.ashx</t>
  </si>
  <si>
    <t>https://ec.europa.eu/eurostat/ramon/nomenclatures/index.cfm?TargetUrl=LST_NOM_DTL&amp;StrNom=CC_1998&amp;StrLanguageCode=EN&amp;IntPcKey=&amp;StrLayoutCode=</t>
  </si>
  <si>
    <t>Crop Taxonomy</t>
  </si>
  <si>
    <t>http://www.fao.org/fileadmin/templates/ess/documents/world_census_of_agriculture/appendix3_r7.pdf</t>
  </si>
  <si>
    <t>https://www.iso.org/iso-4217-currency-codes.html</t>
  </si>
  <si>
    <t>https://www.bepress.com/reference_guide_dc/disciplines/</t>
  </si>
  <si>
    <t>https://www.fda.gov/industry/structured-product-labeling-resources/pharmacologic-class</t>
  </si>
  <si>
    <t>http://www.fao.org/waicent/faoinfo/economic/faodef/faodefe.htm</t>
  </si>
  <si>
    <t>Health Care Service Classification</t>
  </si>
  <si>
    <t>http://www.wpc-edi.com/reference/codelists/healthcare/health-care-provider-taxonomy-code-set/</t>
  </si>
  <si>
    <t>https://mitel.dimi.uniud.it/ichi/</t>
  </si>
  <si>
    <t>https://docs.google.com/spreadsheets/d/1Ie0v2wWbnOBqAbRA-S1whg0YyI_T67jfvK66r5sG1UM/edit#gid=387855802</t>
  </si>
  <si>
    <t>Language</t>
  </si>
  <si>
    <t>https://www.iso.org/iso-639-language-codes.html</t>
  </si>
  <si>
    <t>https://www.ams.usda.gov/services/seed-testing/variety-name-list</t>
  </si>
  <si>
    <t>Standard Occupation Classification</t>
  </si>
  <si>
    <t>https://www.bls.gov/soc/2018/#classification</t>
  </si>
  <si>
    <t>https://www.ncbi.nlm.nih.gov/taxonomy?db=Taxonomy</t>
  </si>
  <si>
    <t>Notes</t>
  </si>
  <si>
    <t>Fertilizer Manual</t>
  </si>
  <si>
    <t>Scale</t>
  </si>
  <si>
    <t>Number of rounds of distribution or distribution</t>
  </si>
  <si>
    <t>item_1_name</t>
  </si>
  <si>
    <t>Name of first item or service distributed</t>
  </si>
  <si>
    <t>item_1_units</t>
  </si>
  <si>
    <t>Units of measure of item provided (per recipient round)</t>
  </si>
  <si>
    <t>item_1_qty</t>
  </si>
  <si>
    <t>Quantity of first item provided (per recipient round)</t>
  </si>
  <si>
    <t>item_2_name</t>
  </si>
  <si>
    <t>Name of item 2 or service distributed</t>
  </si>
  <si>
    <t>item_2_units</t>
  </si>
  <si>
    <t>Units of measure of item 2 provided (per recipient round)</t>
  </si>
  <si>
    <t>item_2_qty</t>
  </si>
  <si>
    <t>Quantity of item 2 provided (per recipient round)</t>
  </si>
  <si>
    <t>item_3_name</t>
  </si>
  <si>
    <t>Name of item 3 or service distributed</t>
  </si>
  <si>
    <t>item_3_units</t>
  </si>
  <si>
    <t>Units of measure of item 3 provided (per recipient round)</t>
  </si>
  <si>
    <t>item_3_qty</t>
  </si>
  <si>
    <t>Quantity of item 3 provided (per recipient round)</t>
  </si>
  <si>
    <t>item_4_name</t>
  </si>
  <si>
    <t>Name of item 4 or service distributed</t>
  </si>
  <si>
    <t>item_4_units</t>
  </si>
  <si>
    <t>Units of measure of item 4 provided (per recipient round)</t>
  </si>
  <si>
    <t>item_4_qty</t>
  </si>
  <si>
    <t>Quantity of item 4 provided (per recipient round)</t>
  </si>
  <si>
    <t>target_efficiency</t>
  </si>
  <si>
    <t>Intervention_type</t>
  </si>
  <si>
    <t>Efficiency of selecting the right recipient</t>
  </si>
  <si>
    <t>intervention_specific_parameter_name</t>
  </si>
  <si>
    <t>Min</t>
  </si>
  <si>
    <t>Impact</t>
  </si>
  <si>
    <t>Max</t>
  </si>
  <si>
    <t>treatment_efficacy</t>
  </si>
  <si>
    <t>Case wise efficacy of treatment</t>
  </si>
  <si>
    <t>treatment_persistence</t>
  </si>
  <si>
    <t>How long does the treatment persist</t>
  </si>
  <si>
    <t>persistence_frequency_unit</t>
  </si>
  <si>
    <t>Unit of time for persistence (minute, hour, day etc). From lookup</t>
  </si>
  <si>
    <t>Free distribution of fertilizer</t>
  </si>
  <si>
    <t>number of farmers recieving fertilizer</t>
  </si>
  <si>
    <t>number of seasons for which fertizer is provided</t>
  </si>
  <si>
    <t>Name of fertilizer 1 provided</t>
  </si>
  <si>
    <t>comments</t>
  </si>
  <si>
    <t>increased fertilizer application rates</t>
  </si>
  <si>
    <t>fertilizer_consumption_kilograms_per_hectare_of_arable_land</t>
  </si>
  <si>
    <t>Increase in farm application of inorganic fertilizer as a result of cheaper or free fertilizer provision</t>
  </si>
  <si>
    <t>Increased food consumption</t>
  </si>
  <si>
    <t>household_final_consumption_expenditure_constant_lcu</t>
  </si>
  <si>
    <t>Increase in household consumption and expenditure as a result of additional liquidity</t>
  </si>
  <si>
    <t>increased food consumption</t>
  </si>
  <si>
    <t>reduced prevalence of intestinal parasites</t>
  </si>
  <si>
    <t>population_requiring_treatment_for_soil_transmitted_helminthiases</t>
  </si>
  <si>
    <t>De-worming of children reduces the prevalence of intestinal parasites, specifically soil transmitted helminths</t>
  </si>
  <si>
    <t>increased market supply of food</t>
  </si>
  <si>
    <t>local_retail_food_price_index</t>
  </si>
  <si>
    <t>Free food distribution increases the supply of food on the local market, potentially depressing food prices.</t>
  </si>
  <si>
    <t>Local food supply is not explicitly measured. The nearest proximate indicator is likely to be local food prices.</t>
  </si>
  <si>
    <t>increased cookstove use and firewood consumption</t>
  </si>
  <si>
    <t>Free food distribution can increase cookstove use for boiling whole grains.</t>
  </si>
  <si>
    <t>increased leaching of fertilizer</t>
  </si>
  <si>
    <t>Indicator of nitrates and phosphates in to nearby water bodies leads to contamination and eutrophication</t>
  </si>
  <si>
    <t>increased local supply depresses fertilizer prices</t>
  </si>
  <si>
    <t>Free fertilizer distribution is likely to depress the farm gate price of fertilizers where it is distributed</t>
  </si>
  <si>
    <t>increase in the local money supply</t>
  </si>
  <si>
    <t>local CPI</t>
  </si>
  <si>
    <t>Cash transfers have the immediate effect of increasing local money supply, with potentially inflationary consequences.</t>
  </si>
  <si>
    <t>increase in recovery rate from severe acute malnutrition</t>
  </si>
  <si>
    <t>recovery rate per admitted case of Severe Acute Malnutrition</t>
  </si>
  <si>
    <t>increase in household livestock holdings</t>
  </si>
  <si>
    <t>livestock holdings in TLU per household</t>
  </si>
  <si>
    <t>reduction in livestock prices</t>
  </si>
  <si>
    <t>price index for key livestock</t>
  </si>
  <si>
    <t>Restocking increases the local supply of livestock and may reduce head prices.</t>
  </si>
  <si>
    <t xml:space="preserve">reduction in locust infestation </t>
  </si>
  <si>
    <t>ha infested with desert locusts</t>
  </si>
  <si>
    <t>soil pollution from residual pesticides</t>
  </si>
  <si>
    <t>http://www.fao.org/ag/locusts/oldsite/PDFs/0401ecotoxbiblio.pdf</t>
  </si>
  <si>
    <t>increased sowing of improved seeds</t>
  </si>
  <si>
    <t>improved seed as a percent of planted acreage</t>
  </si>
  <si>
    <t>reduction in seed diversity</t>
  </si>
  <si>
    <t>some seed diversity index</t>
  </si>
  <si>
    <t>build private-sector distribution network</t>
  </si>
  <si>
    <t>Vouchers can help build the private-sector distribution network by requiring that farmers take their vouchers to private input dealers to exchange for fertilizer. For voucher programs to promote input market development, the vouchers need to be redeemable at private input dealers. Voucher programs that involve only government suppliers of fertilizer or only selected private dealers weaken the private distribution network.</t>
  </si>
  <si>
    <t>increased crop production</t>
  </si>
  <si>
    <t>SEVERAL SUB-SAHARAN AFRICAN COUNTRIES implemented large-scale fertilizer subsidy programs in attempts to boost the productivity and food security of smallholder farmers.</t>
  </si>
  <si>
    <t>increased food security</t>
  </si>
  <si>
    <t>increased commercial fertilizer demand</t>
  </si>
  <si>
    <t>Contrary to the expectation that subsidy recipients may produce more and purchase less food from the market, they are at least as likely as non-recipients to purchase crops from the market, potentially affecting their market prices.</t>
  </si>
  <si>
    <t xml:space="preserve">https://www.ncbi.nlm.nih.gov/pmc/articles/PMC5367716/ </t>
  </si>
  <si>
    <t>indicator details</t>
  </si>
  <si>
    <t>computation_narrative</t>
  </si>
  <si>
    <t>indicator_strata</t>
  </si>
  <si>
    <t>nondiscrimination_clause_mentions_gender_in_the_constitution_1_equal_to_yes _0_equal_to_no</t>
  </si>
  <si>
    <t>Nondiscrimination clause mentions gender in the constitution is whether there is a nondiscrimination clause in the constitution which mentions gender. For the answer to be â€œYes,â€ the constitution must use either the word discrimination or the word nondiscrimination or even when there is a â€œclawbackâ€ provision granting exceptions to the nondiscrimination clause for certain areas of the law, such as inheritance, family and customary law. The answer is â€œNoâ€ if there is no nondiscrimination provision, or the nondiscrimination language is present in the preamble but not in an article of the constitution, or there is a provision that merely stipulates that the sexes are equal, or the sexes have equal rights and obligations. The answer is "N/A" if there is no nondiscrimination provision.</t>
  </si>
  <si>
    <t>n/a</t>
  </si>
  <si>
    <t>the_world_bank</t>
  </si>
  <si>
    <t>consumption_of_wood_energy_per_person_day</t>
  </si>
  <si>
    <t>Daily per person consumption of wood energy for domestic use</t>
  </si>
  <si>
    <t>http://www.fao.org/3/w7744e/w7744e08.htm</t>
  </si>
  <si>
    <t>food_and_agriculture_organization</t>
  </si>
  <si>
    <t>0_dose_non_polio_afp_cases_under_the_age_of_15_years_number</t>
  </si>
  <si>
    <t>0 dose non AFP cases are paralytic cases</t>
  </si>
  <si>
    <t>world_health_organisation</t>
  </si>
  <si>
    <t>2005_ppp_conversion_factor_gdp_lcu_per_internationaldollar</t>
  </si>
  <si>
    <t>Purchasing power parity conversion factor is the number of units of a country's currency required to buy the same amounts of goods and services in the domestic market as U.S. dollar would buy in the United States. This conversion factor is for GDP. Historical estimates are provided for the 2005 benchmark year only. A separate series is available for extrapolated estimates based on the latest ICP round.</t>
  </si>
  <si>
    <t>2005 PPP conversion factor, GDP (LCU per international $)</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</si>
  <si>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2005, 146 countries and territories participated, including China for the first time, India for the first time since 1985, and almost all African countries. The PPP conversion factors come from three sources. For 47 high- and upper middle-income countries conversion factors are provided by Eurostat and the Organisation for Economic Co-operation and Development (OECD). For the remaining 2005 ICP countries the PPP estimates are extrapolated from the 2005 ICP benchmark results, which account for relative price changes between each economy and the United States. Extrapolation for the GDP conversion factor uses the GDP implicit deflator. For countries that did not participate in the 2005 ICP round, the PPP estimates are imputed using a statistical model.</t>
  </si>
  <si>
    <t>2005_ppp_conversion_factor_private_consumption_lcu_per_internationaldollar</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</si>
  <si>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 Historical estimates are provided for the 2005 benchmark year only. A separate series is available for extrapolated estimates based on the latest ICP round.</t>
  </si>
  <si>
    <t>2005 PPP conversion factor, private consumption (LCU per international $)</t>
  </si>
  <si>
    <t>Number of people requiring treatment for intestinal parasites including soil transmitted helminths</t>
  </si>
  <si>
    <t>https://www.who.int/neglected_diseases/preventive_chemotherapy/sth/en/</t>
  </si>
  <si>
    <t>Numerical</t>
  </si>
  <si>
    <t>Index of the local retail prices of key food prices, weighted by consumption shares</t>
  </si>
  <si>
    <t>N.A</t>
  </si>
  <si>
    <t>world_modelers</t>
  </si>
  <si>
    <t>a_basic_ict_infrastructure_telephones_internet_access_and_e_mail_is_in_place_at_national_regional_provincial_and_district_levels</t>
  </si>
  <si>
    <t>a basic ict infrastructure telephones internet access and e mail is in place at national regional provincial and district levels</t>
  </si>
  <si>
    <t>A basic ICT infrastructure (telephones, internet access and e-mail) is in place at national, regional/provincial and district levels</t>
  </si>
  <si>
    <t>Categorical</t>
  </si>
  <si>
    <t>a_metadata_dictionary_exists_which_provides_comprehensive_definitions_about_the_data_definitions_include_information_in_the_following_areas_1_datas_use_in_indicators_2_specification_of_collection_methods_used_3_periodicity_4_geographical_designations_urban_rural_5_analysis_techniques_used_and_6_possible_biases</t>
  </si>
  <si>
    <t>a metadata dictionary exists which provides comprehensive definitions about the data definitions include information in the following areas 1 datas use in indicators 2 specification of collection methods used 3 periodicity 4 geographical designations urban rural 5 analysis techniques used and 6 possible biases</t>
  </si>
  <si>
    <t>A metadata dictionary exists which provides comprehensive definitions about the data. Definitions include information in the following areas: (1) data's use in indicators, (2) specification of collection methods used, (3) periodicity, (4) geographical designations (urban/rural), (5) analysis techniques used and (6) possible biases</t>
  </si>
  <si>
    <t>abbreviated_womens_empowerment_in_agriculture_index</t>
  </si>
  <si>
    <t>abbreviated womens empowerment in agriculture index</t>
  </si>
  <si>
    <t>Abbreviated Women's Empowerment in Agriculture Index</t>
  </si>
  <si>
    <t>united_states_agency_for_international_development</t>
  </si>
  <si>
    <t>ability_to_recover_from_shocks_and_stresses_index</t>
  </si>
  <si>
    <t>ability to recover from shocks and stresses index</t>
  </si>
  <si>
    <t>Ability to recover from shocks and stresses index</t>
  </si>
  <si>
    <t>Gendered Household Type: Male and Female Adults (M&amp;F), Adult Female no Adult Male (FNM), Adult Male no Adult Female (MNF), Child No Adults (CNA)</t>
  </si>
  <si>
    <t>abortion_number_of_maternal_cases_</t>
  </si>
  <si>
    <t>The number of cases due to abortion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</si>
  <si>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Abortion - number of maternal cases</t>
  </si>
  <si>
    <t>Count</t>
  </si>
  <si>
    <t>abortion_number_of_maternal_deaths</t>
  </si>
  <si>
    <t>The number deaths due to abortion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</si>
  <si>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Abortion - number of maternal deaths</t>
  </si>
  <si>
    <t>absorptive_capacity_index</t>
  </si>
  <si>
    <t>absorptive capacity index</t>
  </si>
  <si>
    <t>Absorptive Capacity Index</t>
  </si>
  <si>
    <t>acceptable_rate_of_health_information_staff_turnover_at_national_level_in_national_statistics_office</t>
  </si>
  <si>
    <t>acceptable rate of health information staff turnover at national level in national statistics office</t>
  </si>
  <si>
    <t>Acceptable rate of health information staff turnover at national level in national statistics office</t>
  </si>
  <si>
    <t>acceptable_rate_of_health_information_staff_turnover_at_national_level_in_the_ministry_of_health</t>
  </si>
  <si>
    <t>acceptable rate of health information staff turnover at national level in the ministry of health</t>
  </si>
  <si>
    <t>Acceptable rate of health-information staff turnover at national level in the ministry of health</t>
  </si>
  <si>
    <t>access_restrictions_for_maintenance_treatment</t>
  </si>
  <si>
    <t>Access restrictions to pharmacotherapies for maintenance treatment of opioid dependence, such as age restriction, restriction on the duration of opioid dependence prior to treatment or restrictions for injecting drug users. This only applies to countries where any agonist pharmacotherapies is available for maintenance treatment.</t>
  </si>
  <si>
    <t>organization_full_name</t>
  </si>
  <si>
    <t>alias</t>
  </si>
  <si>
    <t>country_headquarters</t>
  </si>
  <si>
    <t>organization_category</t>
  </si>
  <si>
    <t>website</t>
  </si>
  <si>
    <t>The World Bank</t>
  </si>
  <si>
    <t>United States Of America</t>
  </si>
  <si>
    <t>International Organization</t>
  </si>
  <si>
    <t>http://www.worldbank.org/</t>
  </si>
  <si>
    <t>Access restrictions for maintenance treatment</t>
  </si>
  <si>
    <t>World Health Organisation</t>
  </si>
  <si>
    <t>WHO</t>
  </si>
  <si>
    <t>Switzerland</t>
  </si>
  <si>
    <t>The national authorities of a given country respond to the WHO ATLAS survey on resources for the prevention and treatment of substance use disorders.</t>
  </si>
  <si>
    <t>https://www.who.int/</t>
  </si>
  <si>
    <t>access_to_a_toll_free_quit_line</t>
  </si>
  <si>
    <t>All those who have access to a telephone that could reach the service free of charge. This percentage should reflect both geographic access (e.g., if the service is only accessible in certain subnational jurisdictions, please consider the percentage of the national population residing in their jurisdictions) as well as technical access (e.g., if the service is only reachable free of charge via fixed telephone line, please consider the percentage of the national population with regular access to a fixed telephone line). If, for example, the service is accessible in subnational jurisdictions comprising 40% of the national population, and within those jurisdictions, only about 50% of households have access to a fixed telephone line, then one can estimate that approximately 20% (or half of 40%) of the national population has access to toll-free lines. If there are other technical limits to access (e.g., not speaking the language of the service) those should also be considered in reducing the estimated overall percentage of the national population that has access. Please attach supporting documents to confirm coverage, if available</t>
  </si>
  <si>
    <t>Access to a toll-free quit line</t>
  </si>
  <si>
    <t>a_glimmer_of_hope</t>
  </si>
  <si>
    <t>A Glimmer Of Hope</t>
  </si>
  <si>
    <t>Non Governmental Organization</t>
  </si>
  <si>
    <t>https://glimmer.org/</t>
  </si>
  <si>
    <t>academic_model_providing_access_to_healthcare</t>
  </si>
  <si>
    <t>Academic Model Providing Access To Healthcare</t>
  </si>
  <si>
    <t>AMPATH</t>
  </si>
  <si>
    <t>Academic And Research Institution</t>
  </si>
  <si>
    <t>https://www.ampathkenya.org/</t>
  </si>
  <si>
    <t>act_alliance</t>
  </si>
  <si>
    <t>Act Alliance</t>
  </si>
  <si>
    <t>Jordan</t>
  </si>
  <si>
    <t>https://actalliance.org/</t>
  </si>
  <si>
    <t>Country reported data.</t>
  </si>
  <si>
    <t>access_to_clean_fuels_and_technologies_for_cooking_percent_of_population</t>
  </si>
  <si>
    <t>Access to clean fuels and technologies for cooking is the proportion of total population primarily using clean cooking fuels and technologies for cooking. Under WHO guidelines, kerosene is excluded from clean cooking fuels.</t>
  </si>
  <si>
    <t>Access to clean fuels and technologies for cooking (% of population)</t>
  </si>
  <si>
    <t>Data for access to clean fuels and technologies for cooking are based on the the World Health Organizationâ€™s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To develop the historical evolution of clean fuels and technologies use rates, a multi-level non-parametrical mixed model, using both fixed and random effects, was used to derive polluting fuel use estimates for 150 countries (ref. Bonjour S, Adair-Rohani H, Wolf J, Bruce NG, Mehta S, PrÃ¼ss-UstÃ¼n A, Lahiff M, Rehfuess EA, Mishra V, Smith KR. Solid Fuel Use for Household Cooking: Country and Regional Estimates for 1980-2010. Environ Health Perspect (): .doi:10.1289/ehp.1205987.). For a country with no data, estimates are derived by using regional trends or assumed to be universal access if a country is classified as developed by the United Nations.</t>
  </si>
  <si>
    <t>action_africa_help_international</t>
  </si>
  <si>
    <t>Action Africa Help - International</t>
  </si>
  <si>
    <t>access_to_electricity_percent_of_population</t>
  </si>
  <si>
    <t>AAH-I</t>
  </si>
  <si>
    <t>Access to electricity is the percentage of population with access to electricity. Electrification data are collected from industry, national surveys and international sources.</t>
  </si>
  <si>
    <t>Access to electricity (% of population)</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</si>
  <si>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</si>
  <si>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http://actionafricahelp.org/</t>
  </si>
  <si>
    <t>access_to_electricity_rural_percent_of_rural_population</t>
  </si>
  <si>
    <t>Access to electricity, rural is the percentage of rural population with access to electricity.</t>
  </si>
  <si>
    <t>Access to electricity, rural (% of rural population)</t>
  </si>
  <si>
    <t>access_to_electricity_urban_percent_of_urban_population</t>
  </si>
  <si>
    <t>Access to electricity, urban is the percentage of urban population with access to electricity.</t>
  </si>
  <si>
    <t>Access to electricity, urban (% of urban population)</t>
  </si>
  <si>
    <t>accessibility_of_activities_of_daily_living_support_services_in_community_for_dementia_capital_capital_and_main_cities_capital_main_cities_rural_areas</t>
  </si>
  <si>
    <t>Identifies the accessibility of activities of daily living for dementia in different locations including: capital only, main cities/capital only, main cities and rural areas. Activities of daily living are the basic activities necessary for daily life, such as bathing or showering, dressing, eating, getting in and out of bed or chairs, using the toilet, and getting around inside the home</t>
  </si>
  <si>
    <t>Accessibility of activities of daily living support services in community for dementia [Capital/capital and main cities/capital, main cities, rural areas]</t>
  </si>
  <si>
    <t>Inventory of currently implemented and available services and supports for people with dementia provided by the national authority's response</t>
  </si>
  <si>
    <t>accessibility_of_behaviour_and_psychological_management_in_community_for_dementia_capital_capital_and_main_cities_capital_main_cities_rural_areas</t>
  </si>
  <si>
    <t>action_against_hunger</t>
  </si>
  <si>
    <t>Identifies the accessibility of the assessment and management of Behavioural and Psychological Symptoms of Dementia (BPSD) for dementia in different locations including: capital only, main cities/capital only, main cities and rural areas. BPSD or neuropsychiatric symptoms are a heterogeneous group of non-cognitive symptoms and behaviours that may occur in individuals with dementia. They include symptoms such as agitation, aberrant motor behaviour, anxiety, elation, irritability, depression, apathy, disinhibition, delusions, hallucinations, and sleep or appetite changes</t>
  </si>
  <si>
    <t>Action Against Hunger</t>
  </si>
  <si>
    <t>Accessibility of behaviour and psychological management in community for dementia [Capital/capital and main cities/capital, main cities, rural areas]</t>
  </si>
  <si>
    <t>https://www.actionagainsthunger.org/</t>
  </si>
  <si>
    <t>accessibility_of_dementia_carer_training_and_education_capital_capital_and_main_cities_capital_main_cities_rural_areas</t>
  </si>
  <si>
    <t>Identifies the accessibility of dementia carer training and education in different locations including: capital only, main cities/capital only, main cities and rural areas.x</t>
  </si>
  <si>
    <t>Accessibility of dementia carer training and education [Capital/capital and main cities/capital, main cities, rural areas]</t>
  </si>
  <si>
    <t>Inventory of currently implemented programmes for carers provided by the national authority's response.</t>
  </si>
  <si>
    <t>accessibility_of_diagnostic_services_in_community_for_dementia_capital_capital_and_main_cities_capital_main_cities_rural_areas</t>
  </si>
  <si>
    <t>Identifies the accessibility of the diagnostics services for dementia in different locations including: capital only, main cities/capital only, main cities and rural areas.</t>
  </si>
  <si>
    <t>Accessibility of diagnostic services in community for dementia [Capital/capital and main cities/capital, main cities, rural areas]</t>
  </si>
  <si>
    <t>action_for_sustainable_change</t>
  </si>
  <si>
    <t>Action For Sustainable Change</t>
  </si>
  <si>
    <t>http://www.afosc.org/</t>
  </si>
  <si>
    <t>accessibility_of_financial_benefits_social_protection_for_dementia_carers_capital_capital_and_main_cities_capital_main_cities_rural_areas</t>
  </si>
  <si>
    <t>Identifies the accessibility of dementia carer social protection services in different locations including: capital only, main cities/capital only, main cities and rural areas. Financial benefits or social (security) protection for carers of people with dementia include for example carers' benefit, paid or unpaid leave, credited social contributions, respite care, training or price subsidies such as tax allowances, duty rebates, discount transportation fares, free companion fares.</t>
  </si>
  <si>
    <t>Accessibility of financial benefits/social protection for dementia carers [Capital/capital and main cities/capital, main cities, rural areas]</t>
  </si>
  <si>
    <t>accessibility_of_information_on_legal_rights_for_dementia_carers_capital_capital_and_main_cities_capital_main_cities_rural_areas</t>
  </si>
  <si>
    <t>Identifies the accessibility of dementia carer legal advice services in different locations including: capital only, main cities/capital only, main cities and rural areas.</t>
  </si>
  <si>
    <t>Accessibility of information on legal rights for dementia carers [Capital/capital and main cities/capital, main cities, rural areas]</t>
  </si>
  <si>
    <t>addis_tribune</t>
  </si>
  <si>
    <t>accessibility_of_palliative_and_end_of_life_care_services_in_community_for_dementia_capital_capital_and_main_cities_capital_main_cities_rural_areas</t>
  </si>
  <si>
    <t>Addis Tribune</t>
  </si>
  <si>
    <t>Identifies the accessibility of palliative care services for dementia in different locations including: capital only, main cities/capital only, main cities and rural areas. Palliative care is an approach that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t>
  </si>
  <si>
    <t>AT</t>
  </si>
  <si>
    <t>Accessibility of palliative and end-of-life care services in community for dementia [Capital/capital and main cities/capital, main cities, rural areas]</t>
  </si>
  <si>
    <t>adeso</t>
  </si>
  <si>
    <t>Adeso</t>
  </si>
  <si>
    <t>http://adesoafrica.org/</t>
  </si>
  <si>
    <t>accessibility_of_psycho_social_supports_for_dementia_carers_capital_capital_and_main_cities_capital_main_cities_rural_areas</t>
  </si>
  <si>
    <t>Identifies the accessibility of dementia carer psychosocial support services in different locations including: capital only, main cities/capital only, main cities and rural areas.</t>
  </si>
  <si>
    <t>Accessibility of psycho-social supports for dementia carers [Capital/capital and main cities/capital, main cities, rural areas]</t>
  </si>
  <si>
    <t>accessibility_of_psychosocial_and_rehabilitation_services_in_community_for_dementia_capital_capital_and_main_cities_capital_main_cities_rural_areas</t>
  </si>
  <si>
    <t>Identifies the accessibility of psychosocial services and rehabilitation for dementia in different locations including: capital only, main cities/capital only, main cities and rural areas.</t>
  </si>
  <si>
    <t>Accessibility of psychosocial and rehabilitation services in community for dementia [Capital/capital and main cities/capital, main cities, rural areas]</t>
  </si>
  <si>
    <t>advanced_training_program_on_humanitarian_action</t>
  </si>
  <si>
    <t>Advanced Training Program On Humanitarian Action</t>
  </si>
  <si>
    <t>ATHA</t>
  </si>
  <si>
    <t>accessibility_of_respite_care_for_dementia_carers_capital_capital_and_main_cities_capital_main_cities_rural_areas</t>
  </si>
  <si>
    <t>http://www.atha.se/</t>
  </si>
  <si>
    <t>adventist_development_and_relief_agency_international</t>
  </si>
  <si>
    <t>Adventist Development And Relief Agency International</t>
  </si>
  <si>
    <t>ADRA</t>
  </si>
  <si>
    <t>Identifies the accessibility of dementia carer respite care services in different locations including: capital only, main cities/capital only, main cities and rural areas. Respite care is defined as time away from the caring role to engage in other activities of choice, knowing the care recipient is happy and receiving quality care. This contributes to the ultimate aims of supporting ageing in place for all people, including people with dementia, ensuring that they receive high-quality care, and reducing the likelihood of health problems in carers.</t>
  </si>
  <si>
    <t>https://adra.org/</t>
  </si>
  <si>
    <t>Accessibility of respite care for dementia carers [Capital/capital and main cities/capital, main cities, rural areas]</t>
  </si>
  <si>
    <t>accessibility_of_social_and_financial_protection_for_dementia_capital_capital_and_main_cities_capital_main_cities_rural_areas</t>
  </si>
  <si>
    <t>Identifies the accessibility of social protections for dementia in different locations including: capital only, main cities/capital only, main cities and rural areas. Social and financial protection benefits refer to financial transfers received by households for the purpose of providing for a range of needs due to circumstances or events such housing, education, family circumstances or sickness, retirement and unemployment. This also includes economic benefit provided by the government (such as paid or unpaid leave, credited social contributions, or price subsidies such as tax allowances, duty rebates, discount transportation fares, free companion fares) to support people with dementia and their carers.</t>
  </si>
  <si>
    <t>Accessibility of social and financial protection for dementia [Capital/capital and main cities/capital, main cities, rural areas]</t>
  </si>
  <si>
    <t>advisory_commission_on_rakhine_state</t>
  </si>
  <si>
    <t>Advisory Commission On Rakhine State</t>
  </si>
  <si>
    <t>Myanmar</t>
  </si>
  <si>
    <t>account_ownership_at_a_financial_institution_or_with_a_mobile_to_money_to_service_provider_female_percent_of_population_ages_15plus</t>
  </si>
  <si>
    <t>http://www.rakhinecommission.org/</t>
  </si>
  <si>
    <t>Account denotes the percentage of respondents who report having an account (by themselves or together with someone else) at a bank or another type of financial institution or report personally using a mobile money service in the past 12 months (female, % age 15+).</t>
  </si>
  <si>
    <t>Account ownership at a financial institution or with a mobile-money-service provider, female (% of population ages 15+)</t>
  </si>
  <si>
    <t>account_ownership_at_a_financial_institution_or_with_a_mobile_to_money_to_service_provider_male_percent_of_population_ages_15plus</t>
  </si>
  <si>
    <t>Account denotes the percentage of respondents who report having an account (by themselves or together with someone else) at a bank or another type of financial institution or report personally using a mobile money service in the past 12 months (male, % age 15+).</t>
  </si>
  <si>
    <t>Account ownership at a financial institution or with a mobile-money-service provider, male (% of population ages 15+)</t>
  </si>
  <si>
    <t>advocacy_project</t>
  </si>
  <si>
    <t>Advocacy Project</t>
  </si>
  <si>
    <t>A.Project</t>
  </si>
  <si>
    <t>https://www.advocacynet.org/</t>
  </si>
  <si>
    <t>advocates_abroad</t>
  </si>
  <si>
    <t>Advocates Abroad</t>
  </si>
  <si>
    <t>Greece</t>
  </si>
  <si>
    <t>https://advocatesabroad.org/</t>
  </si>
  <si>
    <t>advocates_for_international_development</t>
  </si>
  <si>
    <t>Advocates For International Development</t>
  </si>
  <si>
    <t>A4ID</t>
  </si>
  <si>
    <t>United Kingdom Of Great Britain And Northern Ireland</t>
  </si>
  <si>
    <t>http://www.a4id.org/</t>
  </si>
  <si>
    <t>account_ownership_at_a_financial_institution_or_with_a_mobile_to_money_to_service_provider_older_adults_percent_of_population_ages_25plus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</si>
  <si>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</si>
  <si>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Account ownership at a financial institution or with a mobile-money-service provider, older adults (% of population ages 25+)</t>
  </si>
  <si>
    <t>aegis_trust</t>
  </si>
  <si>
    <t>Aegis Trust</t>
  </si>
  <si>
    <t>https://www.aegistrust.org/</t>
  </si>
  <si>
    <t>account_ownership_at_a_financial_institution_or_with_a_mobile_to_money_to_service_provider_percent_of_population_ages_15plus</t>
  </si>
  <si>
    <t>Account denotes the percentage of respondents who report having an account (by themselves or together with someone else) at a bank or another type of financial institution or report personally using a mobile money service in the past 12 months (% age 15+).</t>
  </si>
  <si>
    <t>Account ownership at a financial institution or with a mobile-money-service provider (% of population ages 15+)</t>
  </si>
  <si>
    <t>account_ownership_at_a_financial_institution_or_with_a_mobile_to_money_to_service_provider_poorest_40percent_percent_of_population_ages_15plus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</si>
  <si>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</si>
  <si>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Account ownership at a financial institution or with a mobile-money-service provider, poorest 40% (% of population ages 15+)</t>
  </si>
  <si>
    <t>account_ownership_at_a_financial_institution_or_with_a_mobile_to_money_to_service_provider_primary_education_or_less_percent_of_population_ages_15plus</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</si>
  <si>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</si>
  <si>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Account ownership at a financial institution or with a mobile-money-service provider, primary education or less (% of population ages 15+)</t>
  </si>
  <si>
    <t>afghan_independent_human_rights_commission_aihrc</t>
  </si>
  <si>
    <t>Afghan Independent Human Rights Commission Aihrc</t>
  </si>
  <si>
    <t>account_ownership_at_a_financial_institution_or_with_a_mobile_to_money_to_service_provider_richest_60percent_percent_of_population_ages_15plus</t>
  </si>
  <si>
    <t>AIHRC</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</si>
  <si>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</si>
  <si>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Account ownership at a financial institution or with a mobile-money-service provider, richest 60% (% of population ages 15+)</t>
  </si>
  <si>
    <t>https://www.aihrc.org.af/</t>
  </si>
  <si>
    <t>political organisation</t>
  </si>
  <si>
    <t>account_ownership_at_a_financial_institution_or_with_a_mobile_to_money_to_service_provider_secondary_education_or_more_percent_of_population_ages_15plus</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</si>
  <si>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</si>
  <si>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Account ownership at a financial institution or with a mobile-money-service provider, secondary education or more (% of population ages 15+)</t>
  </si>
  <si>
    <t>armed forces</t>
  </si>
  <si>
    <t>not-for-profit corporations</t>
  </si>
  <si>
    <t>account_ownership_at_a_financial_institution_or_with_a_mobile_to_money_to_service_provider_young_adults_percent_of_population_ages_15_to_24</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</si>
  <si>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</si>
  <si>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Account ownership at a financial institution or with a mobile-money-service provider, young adults (% of population ages 15-24)</t>
  </si>
  <si>
    <t>action_plan_for_implementation_of_alcohol_policy</t>
  </si>
  <si>
    <t>This is to indicate whether there is a national action plan for the implementation of the written national policy on alcohol.</t>
  </si>
  <si>
    <t>Action Plan for implementation of alcohol policy</t>
  </si>
  <si>
    <t>afghanaid</t>
  </si>
  <si>
    <t>Afghanaid</t>
  </si>
  <si>
    <t>AAid</t>
  </si>
  <si>
    <t>The national authorities of a given country respond to the WHO Global Survey on Alcohol and Health.</t>
  </si>
  <si>
    <t>active_population_</t>
  </si>
  <si>
    <t>partnerships</t>
  </si>
  <si>
    <t>https://www.afghanaid.org.uk/</t>
  </si>
  <si>
    <t>Active population</t>
  </si>
  <si>
    <t>households</t>
  </si>
  <si>
    <t>cooperatives</t>
  </si>
  <si>
    <t>acute_myocardial_infarction_number_of_cases</t>
  </si>
  <si>
    <t>The number of cases resulting from Acute myocardial infarction</t>
  </si>
  <si>
    <t>Acute myocardial infarction - number of cases</t>
  </si>
  <si>
    <t>religious institutions</t>
  </si>
  <si>
    <t>acute_myocardial_infarction_number_of_deaths</t>
  </si>
  <si>
    <t>afghanistan_analysts_network</t>
  </si>
  <si>
    <t>The number of deaths resulting from Acute myocardial infarction</t>
  </si>
  <si>
    <t>Acute myocardial infarction - number of deaths</t>
  </si>
  <si>
    <t>Afghanistan Analysts Network</t>
  </si>
  <si>
    <t>AAN</t>
  </si>
  <si>
    <t>https://www.afghanistan-analysts.org/</t>
  </si>
  <si>
    <t>acute_respiratory_infections_ari_number_of_cases</t>
  </si>
  <si>
    <t>The recorded and estimated number of new cases due to respiratory infections during the most recent year for which valid statistics are available. Disaggregated by gender.</t>
  </si>
  <si>
    <t>Acute respiratory infections (ARI) - number of cases</t>
  </si>
  <si>
    <t>acute_respiratory_infections_ari_number_of_deaths</t>
  </si>
  <si>
    <t>The recorded and estimated number of deaths due to respiratory infections during the most recent year for which valid statistics are available. Disaggregated by gender.</t>
  </si>
  <si>
    <t>Acute respiratory infections (ARI) - number of deaths</t>
  </si>
  <si>
    <t>afghanistan_public_policy_research_organization</t>
  </si>
  <si>
    <t>Afghanistan Public Policy Research Organization</t>
  </si>
  <si>
    <t>APPRO</t>
  </si>
  <si>
    <t>acute_respiratory_infections_ari_number_of_under_five_cases</t>
  </si>
  <si>
    <t>The recorded and estimated number of new casesdue to respiratory infections among children under 5 years during the most recent year for which valid statistics are available. Disaggregated by gender.</t>
  </si>
  <si>
    <t>Acute respiratory infections (ARI) - number of under-five cases</t>
  </si>
  <si>
    <t>http://appro.org.af/</t>
  </si>
  <si>
    <t>acute_respiratory_infections_ari_number_of_under_five_deaths</t>
  </si>
  <si>
    <t>The recorded and estimated number of deaths due to respiratory infections among children under 5 years during the most recent year for which valid statistics are available. Disaggregated by gender.</t>
  </si>
  <si>
    <t>Acute respiratory infections (ARI) - number of under-five deaths</t>
  </si>
  <si>
    <t>afghanistan_research_and_evaluation_unit</t>
  </si>
  <si>
    <t>adaptation_of_national_speed_limit_at_a_local_level</t>
  </si>
  <si>
    <t>Afghanistan Research And Evaluation Unit</t>
  </si>
  <si>
    <t>Whether local authorities are allowed to modify or adapt national limits , for example, to lower speed limits to calm traffic around schools or in residential areas.</t>
  </si>
  <si>
    <t>AREU</t>
  </si>
  <si>
    <t>Adaptation of national speed limit at a local level</t>
  </si>
  <si>
    <t>https://areu.org.af/</t>
  </si>
  <si>
    <t>Logical</t>
  </si>
  <si>
    <t>Data were collected from a number of different sectors and stakeholders in each country and were submitted to the World Health Organization after consensus meetings, facilitated by national data coordinators. All legislative documents were analysed by lawyers at WHO headquarters who extracted the relevant information. The legal analysis was then shared with National Data Coordinators and a validation process resolved any data conflicts through discussion and submission of new legal documents.</t>
  </si>
  <si>
    <t>adaptive_capacity_index</t>
  </si>
  <si>
    <t>adaptive capacity index</t>
  </si>
  <si>
    <t>Adaptive Capacity Index</t>
  </si>
  <si>
    <t>africa_center_for_strategic_studies</t>
  </si>
  <si>
    <t>additional_health_related_expenses_for_people_with_chronic_illnesses_and_disabilities_in_km</t>
  </si>
  <si>
    <t>Africa Center For Strategic Studies</t>
  </si>
  <si>
    <t>ACSS</t>
  </si>
  <si>
    <t>Additional health-related expenses for people with chronic illnesses and disabilities in KM</t>
  </si>
  <si>
    <t>https://africacenter.org/</t>
  </si>
  <si>
    <t>adequacy_of_social_insurance_programs_percent_of_total_welfare_of_beneficiary_households</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</si>
  <si>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</si>
  <si>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Adequacy of social insurance programs (% of total welfare of beneficiary households)</t>
  </si>
  <si>
    <t>adequacy_of_social_protection_and_labor_programs_percent_of_total_welfare_of_beneficiary_households</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</si>
  <si>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</si>
  <si>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africa_educational_trust</t>
  </si>
  <si>
    <t>Adequacy of social protection and labor programs (% of total welfare of beneficiary households)</t>
  </si>
  <si>
    <t>Africa Educational Trust</t>
  </si>
  <si>
    <t>AET</t>
  </si>
  <si>
    <t>adequacy_of_social_safety_net_programs_percent_of_total_welfare_of_beneficiary_households</t>
  </si>
  <si>
    <t>https://africaeducationaltrust.org/</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</si>
  <si>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</si>
  <si>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Adequacy of social safety net programs (% of total welfare of beneficiary households)</t>
  </si>
  <si>
    <t>adequacy_of_unemployment_benefits_and_almp_percent_of_total_welfare_of_beneficiary_households</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</si>
  <si>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</si>
  <si>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Adequacy of unemployment benefits and ALMP (% of total welfare of beneficiary households)</t>
  </si>
  <si>
    <t>adequate_numbers_of_qualified_long_term_staff_are_regularly_deployed_to_work_on_the_national_health_account_nha_whether_or_not_they_are_employed_by_the_ministry_of_health</t>
  </si>
  <si>
    <t>adequate numbers of qualified long term staff are regularly deployed to work on the national health account nha whether or not they are employed by the ministry of health</t>
  </si>
  <si>
    <t>Adequate numbers of qualified, long-term staff are regularly deployed to work on the National Health Account (NHA) whether or not they are employed by the ministry of health</t>
  </si>
  <si>
    <t>adjusted_net_enrollment_rate_primary_female_percent_of_primary_school_age_children</t>
  </si>
  <si>
    <t>Adjusted net enrollment is the number of pupils of the school-age group for primary education, enrolled either in primary or secondary education, expressed as a percentage of the total population in that age group.</t>
  </si>
  <si>
    <t>Adjusted net enrollment rate, primary, female (% of primary school age children)</t>
  </si>
  <si>
    <t>africa_enterprise_challenge_fund</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</si>
  <si>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</si>
  <si>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Africa Enterprise Challenge Fund</t>
  </si>
  <si>
    <t>AECF</t>
  </si>
  <si>
    <t>adjusted_net_enrollment_rate_primary_male_percent_of_primary_school_age_children</t>
  </si>
  <si>
    <t>Adjusted net enrollment rate, primary, male (% of primary school age children)</t>
  </si>
  <si>
    <t>https://www.aecfafrica.org/</t>
  </si>
  <si>
    <t>adjusted_net_enrollment_rate_primary_percent_of_primary_school_age_children</t>
  </si>
  <si>
    <t>Adjusted net enrollment rate, primary (% of primary school age children)</t>
  </si>
  <si>
    <t>adjusted_net_national_income_annual_percent_growth</t>
  </si>
  <si>
    <t>Adjusted net national income is GNI minus consumption of fixed capital and natural resources depletion.</t>
  </si>
  <si>
    <t>Adjusted net national income (annual % growth)</t>
  </si>
  <si>
    <t>africa_faith_and_justice_network</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</si>
  <si>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 Growth rates of adjusted net national income are computed from constant price series deflated using the gross national expenditure (formerly domestic absorption) deflator.</t>
  </si>
  <si>
    <t>Africa Faith And Justice Network</t>
  </si>
  <si>
    <t>AFJN</t>
  </si>
  <si>
    <t>adjusted_net_national_income_constant_2010_us_dollar</t>
  </si>
  <si>
    <t>South Africa</t>
  </si>
  <si>
    <t>Adjusted net national income (constant 2010 US$)</t>
  </si>
  <si>
    <t>http://afjn.org/</t>
  </si>
  <si>
    <t>adjusted_net_national_income_current_us_dollar</t>
  </si>
  <si>
    <t>Adjusted net national income (current US$)</t>
  </si>
  <si>
    <t>africa_forum</t>
  </si>
  <si>
    <t>Adjusted net national income complements gross national income (GNI) in assessing economic progress (Hamilton and Ley 2010) by providing a broader measure of national income that accounts for the depletion of natural resources.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harvesting of natural resources. This is analogous to depreciation of fixed assets.</t>
  </si>
  <si>
    <t>Africa Forum</t>
  </si>
  <si>
    <t>adjusted_net_national_income_per_capita_annual_percent_growth</t>
  </si>
  <si>
    <t>Afr. Forum</t>
  </si>
  <si>
    <t>Adjusted net national income per capita (annual % growth)</t>
  </si>
  <si>
    <t>http://www.africaforum.org/</t>
  </si>
  <si>
    <t>relationship_details</t>
  </si>
  <si>
    <t>adjusted_net_national_income_per_capita_constant_2010_us_dollar</t>
  </si>
  <si>
    <t>Adjusted net national income per capita (constant 2010 US$)</t>
  </si>
  <si>
    <t>adjusted_net_national_income_per_capita_current_us_dollar</t>
  </si>
  <si>
    <t>africa_initiative_programme</t>
  </si>
  <si>
    <t>Adjusted net national income per capita (current US$)</t>
  </si>
  <si>
    <t>Africa Initiative Programme</t>
  </si>
  <si>
    <t>AIP</t>
  </si>
  <si>
    <t>adjusted_net_savings_excluding_particulate_emission_damage_current_us_dollar</t>
  </si>
  <si>
    <t>Adjusted net savings are equal to net national savings plus education expenditure and minus energy depletion, mineral depletion, net forest depletion, and carbon dioxide. This series excludes particulate emissions damage.</t>
  </si>
  <si>
    <t>africa_institute_for_capacity_development</t>
  </si>
  <si>
    <t>Adjusted net savings, excluding particulate emission damage (current US$)</t>
  </si>
  <si>
    <t>Africa Institute For Capacity Development</t>
  </si>
  <si>
    <t>AICD</t>
  </si>
  <si>
    <t>adjusted_net_savings_excluding_particulate_emission_damage_percent_of_gni</t>
  </si>
  <si>
    <t>http://www.aicad-taku.org/</t>
  </si>
  <si>
    <t>Adjusted net savings, excluding particulate emission damage (% of GNI)</t>
  </si>
  <si>
    <t>adjusted_net_savings_including_particulate_emission_damage_current_us_dollar</t>
  </si>
  <si>
    <t>Adjusted net savings are equal to net national savings plus education expenditure and minus energy depletion, mineral depletion, net forest depletion, and carbon dioxide and particulate emissions damage.</t>
  </si>
  <si>
    <t>Adjusted net savings, including particulate emission damage (current US$)</t>
  </si>
  <si>
    <t>Adjusted net savings are derived from standard national accounting measures of gross savings by making four adjustments. First, estimates of fixed capital consumption of produced assets are deducted to obtain net savings. Second, current public expenditures on education are added to net savings (in standard national accounting these expenditures are treated as consumption). Third, estimates of the depletion of a variety of natural resources are deducted to reflect the decline in asset values associated with their extraction and harvest. And fourth, deductions are made for damages from carbon dioxide emissions and local pollution. Estimates of resource depletion are based on the "change in real wealth" method described in Hamilton and Ruta (2008), which estimates depletion as the ratio between the total value of the resource and the remaining reserve lifetime. The total value of the resource is the present value of current and future rents from resource extractions. An economic rent represents an excess return to a given factor of production. Natural resources give rise to rents because they are not produced  in contrast, for produced goods and services competitive forces will expand supply until economic profits are driven to zero. For each type of resource and each country, unit resource rents are derived by taking the difference between prices and the average unit extraction or harvest costs (including a â€œnormalâ€ return on capital). Unit rents are then multiplied by the physical quantity extracted or harvested to arrive at total rent. To estimate the value of the resource, rents are assumed to be constant over the life of the resource (the El Serafy approach), and the present value of the rent flow is calculated using a 4 percent discount rate.</t>
  </si>
  <si>
    <t>Positive synergy</t>
  </si>
  <si>
    <t>adjusted_net_savings_including_particulate_emission_damage_percent_of_gni</t>
  </si>
  <si>
    <t>Adjusted net savings, including particulate emission damage (% of GNI)</t>
  </si>
  <si>
    <t>africa_news_service</t>
  </si>
  <si>
    <t>Africa News Service</t>
  </si>
  <si>
    <t>ANS</t>
  </si>
  <si>
    <t>Ivory Coast</t>
  </si>
  <si>
    <t>adjusted_savings_carbon_dioxide_damage_current_us_dollar</t>
  </si>
  <si>
    <t>Cost of damage due to carbon dioxide emissions from fossil fuel use and the manufacture of cement, estimated to be US$30 per ton of CO2 (the unit damage in 2014 US dollars for CO2 emitted in 2015) times the number of tons of CO2 emitted.</t>
  </si>
  <si>
    <t>Adjusted savings: carbon dioxide damage (current US$)</t>
  </si>
  <si>
    <t>africa_policy_information_center</t>
  </si>
  <si>
    <t>Africa Policy Information Center</t>
  </si>
  <si>
    <t>APIC</t>
  </si>
  <si>
    <t>adjusted_savings_carbon_dioxide_damage_percent_of_gni</t>
  </si>
  <si>
    <t>Adjusted savings: carbon dioxide damage (% of GNI)</t>
  </si>
  <si>
    <t>Norway</t>
  </si>
  <si>
    <t>Pollution damage from emissions of carbon dioxide is calculated as the marginal social cost per unit multiplied by the increase in the stock of carbon dioxide. The unit damage figure represents the present value of global damage to economic assets and to human welfare over the time the unit of pollution remains in the atmosphere.</t>
  </si>
  <si>
    <t>http://www.africa.upenn.edu/</t>
  </si>
  <si>
    <t>adjusted_savings_consumption_of_fixed_capital_current_us_dollar</t>
  </si>
  <si>
    <t>Consumption of fixed capital represents the replacement value of capital used up in the process of production.</t>
  </si>
  <si>
    <t>Adjusted savings: consumption of fixed capital (current US$)</t>
  </si>
  <si>
    <t>adjusted_savings_consumption_of_fixed_capital_percent_of_gni</t>
  </si>
  <si>
    <t>Adjusted savings: consumption of fixed capital (% of GNI)</t>
  </si>
  <si>
    <t>Efficiency dependency</t>
  </si>
  <si>
    <t>adjusted_savings_education_expenditure_current_us_dollar</t>
  </si>
  <si>
    <t>Education expenditure refers to the current operating expenditures in education, including wages and salaries and excluding capital investments in buildings and equipment.</t>
  </si>
  <si>
    <t>Adjusted savings: education expenditure (current US$)</t>
  </si>
  <si>
    <t>Influence dependency</t>
  </si>
  <si>
    <t>adjusted_savings_education_expenditure_percent_of_gni</t>
  </si>
  <si>
    <t>africa_progress_panel</t>
  </si>
  <si>
    <t>Adjusted savings: education expenditure (% of GNI)</t>
  </si>
  <si>
    <t>Africa Progress Panel</t>
  </si>
  <si>
    <t>APP</t>
  </si>
  <si>
    <t>http://www.africaprogresspanel.org/</t>
  </si>
  <si>
    <t>adjusted_savings_energy_depletion_current_us_dollar</t>
  </si>
  <si>
    <t>Energy depletion is the ratio of the value of the stock of energy resources to the remaining reserve lifetime. It covers coal, crude oil, and natural gas.</t>
  </si>
  <si>
    <t>Adjusted savings: energy depletion (current US$)</t>
  </si>
  <si>
    <t>adjusted_savings_energy_depletion_percent_of_gni</t>
  </si>
  <si>
    <t>Adjusted savings: energy depletion (% of GNI)</t>
  </si>
  <si>
    <t>adjusted_savings_gross_savings_percent_of_gni</t>
  </si>
  <si>
    <t>Gross savings are the difference between gross national income and public and private consumption, plus net current transfers.</t>
  </si>
  <si>
    <t>Adjusted savings: gross savings (% of GNI)</t>
  </si>
  <si>
    <t>africa_rice_center</t>
  </si>
  <si>
    <t>Africa Rice Center</t>
  </si>
  <si>
    <t>AfricaRice</t>
  </si>
  <si>
    <t>http://www.africarice.org/</t>
  </si>
  <si>
    <t>Gross savings are calculated as a residual from the national accounts by taking the difference between income earned by residents (including income received from abroad and workers' remittances) and their consumption expenditures.</t>
  </si>
  <si>
    <t>adjusted_savings_mineral_depletion_current_us_dollar</t>
  </si>
  <si>
    <t>Mineral depletion is the ratio of the value of the stock of mineral resources to the remaining reserve lifetime. It covers tin, gold, lead, zinc, iron, copper, nickel, silver, bauxite, and phosphate.</t>
  </si>
  <si>
    <t>Adjusted savings: mineral depletion (current US$)</t>
  </si>
  <si>
    <t>adjusted_savings_mineral_depletion_percent_of_gni</t>
  </si>
  <si>
    <t>Adjusted savings: mineral depletion (% of GNI)</t>
  </si>
  <si>
    <t>africa_startup</t>
  </si>
  <si>
    <t>Africa Startup</t>
  </si>
  <si>
    <t>adjusted_savings_natural_resources_depletion_percent_of_gni</t>
  </si>
  <si>
    <t>https://africastartup.org/</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</si>
  <si>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</si>
  <si>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Adjusted savings: natural resources depletion (% of GNI)</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</si>
  <si>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Rent is calculated as the product of unit resource rents and the physical quantities of mineral extracted. It covers tin, gold, lead, zinc, iron, copper, nickel, silver, bauxite, and phosphate.</t>
  </si>
  <si>
    <t>adjusted_savings_net_forest_depletion_current_us_dollar</t>
  </si>
  <si>
    <t>Net forest depletion is calculated as the product of unit resource rents and the excess of roundwood harvest over natural growth.</t>
  </si>
  <si>
    <t>Adjusted savings: net forest depletion (current US$)</t>
  </si>
  <si>
    <t>adjusted_savings_net_forest_depletion_percent_of_gni</t>
  </si>
  <si>
    <t>Net forest depletion is calculated as the product of unit resource rents and the excess of roundwood harvest over natural growth. If growth exceeds harvest, this figure is zero.</t>
  </si>
  <si>
    <t>Adjusted savings: net forest depletion (% of GNI)</t>
  </si>
  <si>
    <t>adjusted_savings_net_national_savings_current_us_dollar</t>
  </si>
  <si>
    <t>Net national savings are equal to gross national savings less the value of consumption of fixed capital.</t>
  </si>
  <si>
    <t>Adjusted savings: net national savings (current US$)</t>
  </si>
  <si>
    <t>adjusted_savings_net_national_savings_percent_of_gni</t>
  </si>
  <si>
    <t>Adjusted savings: net national savings (% of GNI)</t>
  </si>
  <si>
    <t>adjusted_savings_particulate_emission_damage_current_us_dollar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</si>
  <si>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2016. Data for other years have been extrapolated from trends in mortality rates.</t>
  </si>
  <si>
    <t>Adjusted savings: particulate emission damage (current US$)</t>
  </si>
  <si>
    <t>adjusted_savings_particulate_emission_damage_percent_of_gni</t>
  </si>
  <si>
    <t>Adjusted savings: particulate emission damage (% of GNI)</t>
  </si>
  <si>
    <t>Within the national accounting framework, air pollution damages are estimated following a human capital approach. Damages from premature mortality are calculated as the present value of lost income during working age, 15-64. Premature mortality among children is valued by adjusting for years until working age and discounting more heavily into the future. Estimates are for both urban and rural areas. Exposure to household air pollution is proxied by the number of households in each country cooking with solid fuels.</t>
  </si>
  <si>
    <t>adolescent_antenatal_care_coverage_at_least_one_visit_percentage</t>
  </si>
  <si>
    <t>The percentage of women aged 15-19 with a live birth in a given time period that received antenatal care provided by skilled health personnel (doctors, nurses, or midwives) at least once during pregnancy. Numerator: The number of women aged 15-19 with a live birth in a given time period that received antenatal care provided by skilled health personnel (doctors, nurses or midwives) at least once during pregnancy Denominator: Total number of women aged 15-19 with a live birth in the same period.</t>
  </si>
  <si>
    <t>Adolescent antenatal care coverage - at least one visit (%)</t>
  </si>
  <si>
    <t>Percent</t>
  </si>
  <si>
    <t>The number of women aged 15-19 with a live birth in a given time period that received antenatal care provided by skilled health personnel (doctors, nurses or midwives) at least once during pregnancy is expressed as a percentage of women aged 15-19 with a live birth in the same period: (Number of women aged 15-19 attended at least once during pregnancy by skilled health personnel for reasons related to the pregnancy/ Total number of women aged 15-19 with a live birth) *100 The indicators of antenatal care (at least one visit and at least four visits) are based on standard questions that ask if, how many times, and by whom the health of the woman was checked during pregnancy.</t>
  </si>
  <si>
    <t>numerator: the number of women aged 15-19 with a live birth in a given time period that received antenatal care provided by skilled health personnel (doctors, nurses or midwives) at least once during pregnancy</t>
  </si>
  <si>
    <t>denominator: total number of women aged 15-19 with a live birth in the same period.</t>
  </si>
  <si>
    <t>adolescent_birth_rate_births_per_1000_women_aged_15_to_19</t>
  </si>
  <si>
    <t>The annual number of births to women aged 15â€š19 years per 1000 women in that age group. It is also referred to as the age-specific fertility rate for women aged 15â€š19 years.</t>
  </si>
  <si>
    <t>Adolescent birth rate (births per 1,000 women aged 15 to 19)</t>
  </si>
  <si>
    <t>Ratio</t>
  </si>
  <si>
    <t>Data are derived from re-analysis of Demographic and Health Surveys (DHS) micro-data.</t>
  </si>
  <si>
    <t>adolescent_birth_rate_per_1000_women</t>
  </si>
  <si>
    <t>adolescent birth rate per 1000 women</t>
  </si>
  <si>
    <t>Adolescent birth rate, per 1,000 women</t>
  </si>
  <si>
    <t>Rate</t>
  </si>
  <si>
    <t>adolescent_birth_rate_per_1000_women_aged_15_19_years</t>
  </si>
  <si>
    <t>The annual number of births to women aged 15-19 years per 1,000 women in that age group. It is also referred to as the age-specific fertility rate for women aged 15-19.</t>
  </si>
  <si>
    <t>Adolescent birth rate (per 1000 women aged 15-19 years)</t>
  </si>
  <si>
    <t>The United Nations Population Division compiles and updates data on adolescent fertility rate for MDG monitoring. Estimates based on civil registration are provided when the country reports at least 90 per cent coverage and when there is reasonable agreement between civil registration estimates and survey estimates. Survey estimates are only provided when there is no reliable civil registration. Given the restrictions of the UN MDG database, only one source is provided by year and country. In such cases precedence is given to the survey programme conducted most frequently at the country level, other survey programmes using retrospective birth histories, census and other surveys in that order. Method of measurement: The adolescent birth rate is generally computed as a ratio. The numerator is the number of live births to women 15 to 19 years of age, and the denominator an estimate of exposure to childbearing by women 15 to 19 years of age. The numerator and the denominator are calculated differently for civil registration, survey and census data. (a) In the case of civil registration the numerator is the registered number of live-births born to women 15 to 19 years of age during a given year, and the denominator is the estimated or enumerated population of women aged 15 to 19. (b) In the case of survey data, the adolescent birth rate is generally computed based on retrospective birth histories. The numerator refers to births to women that were 15 to 19 years of age at the time of the birth during a reference period before the interview, and the denominator to person-years lived between the ages of 15 and 19 by the interviewed women during the same reference period. Whenever possible, the reference period corresponds to the five years preceding the survey. The reported observation year corresponds to the middle of the reference period. For some surveys, no retrospective birth histories are available and the estimate is based on the date of last birth or the number of births in the 12 months preceding the survey. (c) In the case of census data, the adolescent birth rate is generally computed based on the date of last birth or the number of births in the 12 months preceding the enumeration. The census provides both the numerator and the denominator for the rates. In some cases, the rates based on censuses are adjusted for underregistration based on indirect methods of estimation. For some countries with no other reliable data, the own-children method of indirect estimation provides estimates of the adolescent birth rate for a number of years before the census.</t>
  </si>
  <si>
    <t>adolescent_birth_rate_per_1000_women_aged_15_19_years_</t>
  </si>
  <si>
    <t>http://unstats.un.org/unsd/publication/SeriesF/SeriesF_92E.pdf</t>
  </si>
  <si>
    <t>africalink</t>
  </si>
  <si>
    <t>Africalink</t>
  </si>
  <si>
    <t>http://www.africalink.ch/index.php/en/</t>
  </si>
  <si>
    <t>The adolescent birth rate is computed as a ratio. The numerator is the number of live births to women aged 15-19 years, and the denominator an estimate of exposure to childbearing by women aged 15-19 years. In the case of civil registration data, the numerator is the registered number of live births born to women aged 15-19 years during a given year, and the denominator is the estimated or enumerated population of women aged 15-19 years.In the case of survey data, the numerator is the number of live births obtained from retrospective birthhistories of the interviewed women who were 15-19 years of age at the time of the births during areference period before the interview, and the denominator is person-years lived between the ages of 15and 19 years by the interviewed women during the same reference period. The reported observationyear corresponds to the middle of the reference period. For some surveys without data on retrospectivebirth histories, computation of the adolescent birth rate is based on the date of last birth or the numberof births in the 12 months preceding the survey. With census data, the adolescent birth rate is computed on the basis of the date of last birth or thenumber of births in the 12 months preceding the enumeration. The census provides both the numeratorand the denominator for the rates. In some cases, the rates based on censuses are adjusted for underregistration based on indirect methods of estimation. For some countries with no other reliable data, theown-children method of indirect estimation provides estimates of the adolescent birth rate for a numberof years before the census. For a thorough treatment of the different methods of computation, see Handbook on the Collection ofFertility and Mortality Data, United Nations Publication, Sales No. E.03.XVII.11,(http://unstats.un.org/unsd/publication/SeriesF/SeriesF_92E.pdf). Indirect methods of estimation areanalyzed in Manual X: Indirect Techniques for Demographic Estimation, United Nations Publication, SalesNo. E.83.XIII.2. (http://www.un.org/esa/population/publications/Manual_X/Manual_X.htm).</t>
  </si>
  <si>
    <t>adolescent_dalys_ranking_top_5_causes_country</t>
  </si>
  <si>
    <t>Disability-adjusted life year (DALY) estimates for 10-19 year olds. One DALY can be thought of as one lost year of ""healthy"" life. The sum of these DALYs across the population, or the burden of disease, can be thought of as a measurement of the gap between current health status and an ideal health situation where the entire population lives to an advanced age, free of disease and disability. DALYs for a disease or health condition are calculated as the sum of the Years of Life Lost (YLL) due to premature mortality in the population and the Years Lost due to Disability (YLD) for people living with the health condition or its consequences.</t>
  </si>
  <si>
    <t>Adolescent DALYs ranking - top 5 causes (country)</t>
  </si>
  <si>
    <t>Ordinal</t>
  </si>
  <si>
    <t>african_academy_of_sciences</t>
  </si>
  <si>
    <t>DALYs for a disease or health condition are calculated as the sum of the Years of Life Lost (YLL) due to premature mortality in the population and the Years Lost due to Disability (YLD) for people living with the health condition or its consequences.</t>
  </si>
  <si>
    <t>African Academy Of Sciences</t>
  </si>
  <si>
    <t>AAS</t>
  </si>
  <si>
    <t>adolescent_dalys_top_20_causes_global_and_regions</t>
  </si>
  <si>
    <t>Adolescent DALYs - top 20 causes (global and regions)</t>
  </si>
  <si>
    <t>https://aasciences.ac.ke/</t>
  </si>
  <si>
    <t>adolescent_fertility_rate_births_per_1000_women_aged_15_19_years</t>
  </si>
  <si>
    <t>The annual number of births to women aged15â€š19 yearsper 1000 women in that age group. It is also referred to as the age-specific fertility rate for women aged 15â€š19 years. Numerator: Number of births that occurred in the 1â€š36 monthsprior to the survey to women aged 15â€š19 years at the time of the birth. Denominator: Number of women-years of exposure in the 1â€š36 months prior to the survey of women aged 15â€š19 years.</t>
  </si>
  <si>
    <t>Adolescent fertility rate (births per 1000 women aged 15â€š19 years)</t>
  </si>
  <si>
    <t>Data are derived from re-analysis of Demographic and Health Surveys (DHS) micro-data which are publicly available using the standard indicator definitions as published in DHS documentation. The analysis was done by the WHO Collaborating Center for Health Equity Monitoring (International Center for Equity in Health, Federal University of Pelotas, Brazil).</t>
  </si>
  <si>
    <t>numerator: number of births that occurred in the 1â€š36 monthsprior to the survey to women aged 15â€š19 years at the time of the birth.</t>
  </si>
  <si>
    <t>denominator: number of women-years of exposure in the 1â€š36 months prior to the survey of women aged 15â€š19 years.</t>
  </si>
  <si>
    <t>adolescent_fertility_rate_births_per_1000_women_ages_15_to_19</t>
  </si>
  <si>
    <t>Adolescent fertility rate is the number of births per 1,000 women ages 15-19.</t>
  </si>
  <si>
    <t>Adolescent fertility rate (births per 1,000 women ages 15-19)</t>
  </si>
  <si>
    <t>african_centre_for_technology_studies</t>
  </si>
  <si>
    <t>African Centre For Technology Studies</t>
  </si>
  <si>
    <t>ACTS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</si>
  <si>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</si>
  <si>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adolescent_fertility_rate_per_1000_girls_aged_15_19_years</t>
  </si>
  <si>
    <t>The annual number of births to women aged15-19 yearsper 1,000 women in that age group. It is also referred to as the age-specific fertility rate for women aged 15-19.</t>
  </si>
  <si>
    <t>Adolescent fertility rate (per 1000 girls aged 15-19 years)</t>
  </si>
  <si>
    <t>http://acts-net.org/</t>
  </si>
  <si>
    <t>The adolescent birth rate is generally computed as a ratio. The numerator is the number of live births to women 15 to 19 years of age, and the denominator an estimate of exposure to childbearing by women 15 to 19 years of age. The numerator and the denominator are calculated differently for civil registration, survey and census data. (a) In the case of civil registration the numerator is the registered number of live-births born to women 15 to 19 years of age during a given year, and the denominator is the estimated or enumerated population of women aged 15 to 19. (b) In the case of survey data, the adolescent birth rate is generally computed based on retrospective birth histories. The numerator refers to births to women that were 15 to 19 years of age at the time of the birth during a reference period before the interview, and the denominator to person-years lived between the ages of 15 and 19 by the interviewed women during the same reference period. Whenever possible, the reference period corresponds to the five years preceding the survey. The reported observation year corresponds to the middle of the reference period. For some surveys, no retrospective birth histories are available and the estimate is based on the date of last birth or the number of births in the 12 months preceding the survey. (c) In the case of census data, the adolescent birth rate is generally computed based on the date of last birth or the number of births in the 12 months preceding the enumeration. The census provides both the numerator and the denominator for the rates. In some cases, the rates based on censuses are adjusted for underregistration based on indirect methods of estimation. For some countries with no other reliable data, the own-children method of indirect estimation provides estimates of the adolescent birth rate for a number of years before the census. (http://mdgs.un.org/unsd/mdg/Metadata.aspx, accessed 19 October 2009)</t>
  </si>
  <si>
    <t>african_centre_for_the_constructive_resolution_of_disputes</t>
  </si>
  <si>
    <t>African Centre For The Constructive Resolution Of Disputes</t>
  </si>
  <si>
    <t>ACCORD</t>
  </si>
  <si>
    <t>https://www.accord.org.za/</t>
  </si>
  <si>
    <t>adolescent_mortality_rate_per_100000_population</t>
  </si>
  <si>
    <t>Number of deaths among adolescents (10-19 years old) per 100 000 adolescent population.</t>
  </si>
  <si>
    <t>Adolescent mortality rate (per 100 000 population)</t>
  </si>
  <si>
    <t>Civil or sample registration: Mortality by age and sex are used to calculate age specific rates. Census: Mortality by age and sex tabulated from questions on recent deaths that occurred in the household during a given period preceding the census (usually 12 months). Census or surveys: Direct or indirect methods provide adult mortality rates based on information on survival of parents or siblings.</t>
  </si>
  <si>
    <t>adolescent_population_thousands</t>
  </si>
  <si>
    <t>De facto population of adolescents from 10 to 19 years old, inclusive, in a country, area or region as of 1 July of the year indicated. Figures are presented in thousands.</t>
  </si>
  <si>
    <t>Adolescent population (thousands)</t>
  </si>
  <si>
    <t>african_child_policy_forum</t>
  </si>
  <si>
    <t>African Child Policy Forum</t>
  </si>
  <si>
    <t>Population data are taken from the most recent UN Population Division's ""World Population Prospects"".</t>
  </si>
  <si>
    <t>ACPF</t>
  </si>
  <si>
    <t>adolescents_out_of_school_female_percent_of_female_lower_secondary_school_age</t>
  </si>
  <si>
    <t>Adolescents out of school are the percentage of lower secondary school age adolescents who are not enrolled in school.</t>
  </si>
  <si>
    <t>Adolescents out of school, female (% of female lower secondary school age)</t>
  </si>
  <si>
    <t>http://www.africanchildforum.org/en/index.php/en/</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</si>
  <si>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</si>
  <si>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adolescents_out_of_school_male_percent_of_male_lower_secondary_school_age</t>
  </si>
  <si>
    <t>Adolescents out of school, male (% of male lower secondary school age)</t>
  </si>
  <si>
    <t>african_commission_on_human_and_peoples_rights</t>
  </si>
  <si>
    <t>African Commission On Human And People'S Rights</t>
  </si>
  <si>
    <t>ACHPR</t>
  </si>
  <si>
    <t>http://www.achpr.org/</t>
  </si>
  <si>
    <t>adolescents_out_of_school_percent_of_lower_secondary_school_age</t>
  </si>
  <si>
    <t>Adolescents out of school (% of lower secondary school age)</t>
  </si>
  <si>
    <t>adopted_written_national_policy_on_alcohol</t>
  </si>
  <si>
    <t>An adopted written national policy on alcohol is defined as a written organized set of values, principles and objectives for reducing the burden attributable to alcohol in a population.</t>
  </si>
  <si>
    <t>Adopted written national policy on alcohol</t>
  </si>
  <si>
    <t>african_development_bank</t>
  </si>
  <si>
    <t>African Development Bank</t>
  </si>
  <si>
    <t>AfDB</t>
  </si>
  <si>
    <t>https://www.afdb.org/en/</t>
  </si>
  <si>
    <t>The national authorities of a given country respond to the Global Survey on Alcohol and Health.</t>
  </si>
  <si>
    <t>adoption_of_national_policies_that_eliminate_partially_hydrogenated_vegetable_oils_phvo_in_the_food_supply</t>
  </si>
  <si>
    <t>TBD</t>
  </si>
  <si>
    <t>Adoption of national policies that eliminate partially hydrogenated vegetable oils (PHVO) in the food supply</t>
  </si>
  <si>
    <t>Statistic</t>
  </si>
  <si>
    <t>african_humanitarian_agency</t>
  </si>
  <si>
    <t>African Humanitarian Agency</t>
  </si>
  <si>
    <t>AHA</t>
  </si>
  <si>
    <t>http://aha-afric.org/</t>
  </si>
  <si>
    <t>african_institute_for_mathematical_sciences</t>
  </si>
  <si>
    <t>adult_aged_18+_years_population_consuming_less_than_five_total_servings_400_grams_of_fruit_and_vegetables_per_day_percentage</t>
  </si>
  <si>
    <t>African Institute For Mathematical Sciences</t>
  </si>
  <si>
    <t>Those who consume less than five combined servings of fruit or vegetables per day of the week.</t>
  </si>
  <si>
    <t>AIMS</t>
  </si>
  <si>
    <t>Adult (aged 18+ years) population consuming less than five total servings (400 grams) of fruit and vegetables per day (%)</t>
  </si>
  <si>
    <t>https://aims.ac.za/?lang=en</t>
  </si>
  <si>
    <t>adult_day_centre_places_per_10000_population</t>
  </si>
  <si>
    <t>Number of places in adult day centres, per 100,000 population. Adult day centre is a facility that typically provides care for users during the day. The facilities are generally: (i) available to groups of users at the same time (rather than delivering services to individuals one at a time), (ii) expect users to stay at the facilities beyond the periods during which they have face-to-face contact with staff (i.e. the service is not simply based on users coming for appointments with staff and then leaving immediately after the appointment) and (iii) involve attendances that last half or one full day.</t>
  </si>
  <si>
    <t>Adult day centre places (per 10,000 population)</t>
  </si>
  <si>
    <t>Listing of facilities available in a country to provide support and inpatient/outpatient care for people with dementia provided by the national authority's response.</t>
  </si>
  <si>
    <t>adult_day_centres</t>
  </si>
  <si>
    <t>african_leaders_malaria_alliance</t>
  </si>
  <si>
    <t>Existence of facility that typically provides care for users during the day. The facilities are generally: (i) available to groups of users at the same time (rather than delivering services to individuals one at a time), (ii) expect users to stay at the facilities beyond the periods during which they have face-to-face contact with staff (i.e. the service is not simply based on users coming for appointments with staff and then leaving immediately after the appointment) and (iii) involve attendances that last half or one full day.</t>
  </si>
  <si>
    <t>Adult day centres</t>
  </si>
  <si>
    <t>African Leaders Malaria Alliance</t>
  </si>
  <si>
    <t>ALMA</t>
  </si>
  <si>
    <t>http://alma2030.org/</t>
  </si>
  <si>
    <t>adult_literacy_rate_percentage</t>
  </si>
  <si>
    <t>The percentage of population aged 15 years and over who can both read and write with understanding a short simple statement on his/her everyday life. Generally, literacy also encompassesâ€š numeracyâ€š the ability to make simple arithmetic calculations.</t>
  </si>
  <si>
    <t>Adult literacy rate (%)</t>
  </si>
  <si>
    <t>african_medical_and_research_foundation</t>
  </si>
  <si>
    <t>African Medical And Research Foundation</t>
  </si>
  <si>
    <t>AMREF</t>
  </si>
  <si>
    <t>https://amref.org/home/</t>
  </si>
  <si>
    <t>http://www.un.org/esa/sustdev/natlinfo/indicators/methodology_sheets/education/adult_literacy.pdf</t>
  </si>
  <si>
    <t>african_parks</t>
  </si>
  <si>
    <t>African Parks</t>
  </si>
  <si>
    <t>https://www.africanparks.org/</t>
  </si>
  <si>
    <t>UNESCO compiles data on adult literacy rate, mainly from national population census, household and/or labour force surveys</t>
  </si>
  <si>
    <t>adult_mortality_rate_probability_of_dying_between_15_and_60_years_per_1000_population</t>
  </si>
  <si>
    <t>Probability that a 15 year old person will die before reaching his/her 60th birthday. The probability of dying between the ages of 15 and 60 years (per 1 000 population) per year among a hypothetical cohort of 100 000 people that would experience the age-specific mortality rate of the reporting year.</t>
  </si>
  <si>
    <t>Adult mortality rate (probability of dying between 15 and 60 years per 1000 population)</t>
  </si>
  <si>
    <t>adults_aged_15_years_who_are_normal_percentage</t>
  </si>
  <si>
    <t>Percentage of adults (15 years and older) classified as normal (BMI 18.5-24.9 kg/mÂ¬â‰¤) among total adult population.</t>
  </si>
  <si>
    <t>Adults aged  15 years who are normal (%)</t>
  </si>
  <si>
    <t>BMI is defined as the weight in kilograms divided by the square of the height in metres (kg/m2). Data can be obtained from surveys with anthropometric data collection.</t>
  </si>
  <si>
    <t>adults_aged_15_years_who_are_obese_percentage</t>
  </si>
  <si>
    <t>Percentage of adults (15 years and older) classified as obese (BMI 30.0 kg/mÂ¬â‰¤) among total adult population</t>
  </si>
  <si>
    <t>Adults aged  15 years who are obese (%)</t>
  </si>
  <si>
    <t>african_policy_circle</t>
  </si>
  <si>
    <t>African Policy Circle</t>
  </si>
  <si>
    <t>BMI is defined as the weight in kilograms divided by the square of the height in metres (kg/m2) Data can be obtained from surveys with anthropometric data collection.</t>
  </si>
  <si>
    <t>APC</t>
  </si>
  <si>
    <t>adults_aged_15_years_who_are_overweight_percentage</t>
  </si>
  <si>
    <t>Germany</t>
  </si>
  <si>
    <t>Percentage of adults (15 years and older) classified as overweight (BMI 25.0 kg/mÂ¬â‰¤) among total adult population.</t>
  </si>
  <si>
    <t>Adults aged  15 years who are overweight (%)</t>
  </si>
  <si>
    <t>https://africanpolicycircle.net/</t>
  </si>
  <si>
    <t>adults_aged_15_years_who_are_pre_obese_percentage</t>
  </si>
  <si>
    <t>Percentage of adults (15 years and older) classified as obese (BMI 25.0-29.9 kg/mÂ¬â‰¤) among total adult population</t>
  </si>
  <si>
    <t>Adults aged  15 years who are pre-obese (%)</t>
  </si>
  <si>
    <t>adults_aged_15_years_who_are_underweight_percentage</t>
  </si>
  <si>
    <t>Percentage of adults (15 years and older) classified as underweight (BMI  18.0 kg/m â‰¤) among total adult population.</t>
  </si>
  <si>
    <t>Adults aged  15 years who are underweight (%)</t>
  </si>
  <si>
    <t>african_risk_capacity</t>
  </si>
  <si>
    <t>African Risk Capacity</t>
  </si>
  <si>
    <t>ARC</t>
  </si>
  <si>
    <t>adults_ages_15plus_and_children_ages_0_to_14_newly_infected_with_hiv</t>
  </si>
  <si>
    <t>Number of adults (ages 15+) and children (ages 0-14) newly infected with HIV.</t>
  </si>
  <si>
    <t>http://www.africanriskcapacity.org/</t>
  </si>
  <si>
    <t>Adults (ages 15+) and children (ages 0-14) newly infected with HIV</t>
  </si>
  <si>
    <t>adults_ages_15plus_newly_infected_with_hiv</t>
  </si>
  <si>
    <t>Number of adults (ages 15+) newly infected with HIV.</t>
  </si>
  <si>
    <t>Adults (ages 15+) newly infected with HIV</t>
  </si>
  <si>
    <t>advertising_bans_billboard_and_outdoor_advertising</t>
  </si>
  <si>
    <t>National laws or regulations completely ban direct advertising of all tobacco products in billboards and outdoor advertising.Billboards and outdoor advertising means any sign, posting or other advertisingthat reaches the consumer outdoors.</t>
  </si>
  <si>
    <t>Advertising bans: billboard and outdoor advertising</t>
  </si>
  <si>
    <t>advertising_bans_fines_for_violations_of_direct_advertising_bans</t>
  </si>
  <si>
    <t>If national laws or regulations require fines for violationsof bans on direct advertising of tobacco products, this indicator is reported as"yes".Direct advertising meanstobaccoadvertisingon any or all of national TV, national radio, local magazines and newspapers, points of sale of tobacco products,and the internet.If there are no bans, or if there are no fines required, this indicator is reported as"no".</t>
  </si>
  <si>
    <t>Advertising bans: fines for violations of direct advertising bans</t>
  </si>
  <si>
    <t>african_society_for_laboratory_medicine</t>
  </si>
  <si>
    <t>African Society For Laboratory Medicine</t>
  </si>
  <si>
    <t>ASLM</t>
  </si>
  <si>
    <t>advertising_bans_fines_for_violations_of_indirect_advertising_bans</t>
  </si>
  <si>
    <t>If national laws or regulations require fines for violationsof bans on indirect advertising of tobacco products, this indicator is reported as"yes".Indirect advertising meanstobaccopromotion through any or all of the following methods:free distribution of tobacco products, promotional discounts, brand-stretching, brand-sharing, appearance of tobacco products ortobacco brandson TV orin films,and promotion through events sponsored by tobacco companies or the tobacco industry.If there are no suchbans, or if there are no fines required, this indicator is reported as"no".</t>
  </si>
  <si>
    <t>Advertising bans: fines for violations of indirect advertising bans</t>
  </si>
  <si>
    <t>http://www.aslm.org/</t>
  </si>
  <si>
    <t>advertising_bans_international_magazines_and_newspapers</t>
  </si>
  <si>
    <t>Advertising tobacco products is prohibited ininternational magazines and newspapers.International magazines and newspapers are print media produced outside country borders.</t>
  </si>
  <si>
    <t>Advertising bans: international magazines and newspapers</t>
  </si>
  <si>
    <t>advertising_bans_international_television_and_radio</t>
  </si>
  <si>
    <t>Advertising tobacco products is prohibited in international TV and radio. International TV and radio is any broadcast coming from across country borders, including satellite TV and radio. Any advertising ban restricted to some hours (during the day) or type of audience (children, teenagers) is not complete.</t>
  </si>
  <si>
    <t>Advertising bans: international television and radio</t>
  </si>
  <si>
    <t>advertising_bans_internet</t>
  </si>
  <si>
    <t>Advertising tobacco products is prohibited on the internet.Internet advertising includes, but is not limited to, promotion by contextual ads on search engine results pages, banner ads, advertising networks and e-mail marketing, including e-mail spam.</t>
  </si>
  <si>
    <t>Advertising bans: internet</t>
  </si>
  <si>
    <t>african_union</t>
  </si>
  <si>
    <t>African Union</t>
  </si>
  <si>
    <t>AU</t>
  </si>
  <si>
    <t>advertising_bans_local_magazines_and_newspapers</t>
  </si>
  <si>
    <t>Advertising tobacco products is prohibited in local magazines and newspapers. Local magazines and newspapers are any print media domestically printed.</t>
  </si>
  <si>
    <t>https://au.int/</t>
  </si>
  <si>
    <t>Advertising bans: local magazines and newspapers</t>
  </si>
  <si>
    <t>advertising_bans_national_television_and_radio</t>
  </si>
  <si>
    <t>National TV and radio is any TV and radio domestically broadcasted. It is not necessarily managed by the government. Cable television is included in national TV and radio if the signal originates in the country. Any advertising ban restricted to some hours (during the day) or type of audience (children, teenagers) is not complete so is presented as "No".</t>
  </si>
  <si>
    <t>Advertising bans: national television and radio</t>
  </si>
  <si>
    <t>advertising_bans_point_of_sale</t>
  </si>
  <si>
    <t>Advertising bans at point of sale includes banning signs, displays or other promotional material at the location of the sale of tobacco products, both indoor and outdoors.</t>
  </si>
  <si>
    <t>Advertising bans: point of sale</t>
  </si>
  <si>
    <t>african_union_interafrican_bureau_for_animal_resources</t>
  </si>
  <si>
    <t>afp_cases_under_the_age_of_15_years_number</t>
  </si>
  <si>
    <t>African Union-Interafrican Bureau For Animal Resources</t>
  </si>
  <si>
    <t>AFP cases are paralytic cases</t>
  </si>
  <si>
    <t>AU-IBAR</t>
  </si>
  <si>
    <t>AFP Cases under the age of 15 Years (Number)</t>
  </si>
  <si>
    <t>http://www.au-ibar.org/</t>
  </si>
  <si>
    <t>This is count of cases which are not classified as "Not an AFP" Include NULL</t>
  </si>
  <si>
    <t>afp_cases_with_adequate_specimen_two_stool</t>
  </si>
  <si>
    <t>AFP cases are paralytic cases (inherit AFP case under 15 years age indicator) with two stool with good condition   collected within 14 days of collection date and collected 1 day apart take first two specimen based on date of colllection.</t>
  </si>
  <si>
    <t>AFP Cases with adequate specimen (Two stool)</t>
  </si>
  <si>
    <t>afp_number_of_cases</t>
  </si>
  <si>
    <t>The number of reported cases due to a specific disease among selected preventable diseases (AFP) in a specific country or area over a given year.</t>
  </si>
  <si>
    <t>AFP - number of cases</t>
  </si>
  <si>
    <t>afp_number_of_deaths</t>
  </si>
  <si>
    <t>The number of deaths due to a specific disease among selected preventable diseases (AFP) in a specific country or area over a given year.</t>
  </si>
  <si>
    <t>AFP - number of deaths</t>
  </si>
  <si>
    <t>african_womens_development_and_communication_network</t>
  </si>
  <si>
    <t>African Women'S Development And Communication Network</t>
  </si>
  <si>
    <t>FEMNET</t>
  </si>
  <si>
    <t>age</t>
  </si>
  <si>
    <t>Age</t>
  </si>
  <si>
    <t>https://femnet.org/</t>
  </si>
  <si>
    <t>age_dependency_ratio_old_percent_of_working_to_age_population</t>
  </si>
  <si>
    <t>Age dependency ratio, old, is the ratio of older dependents--people older than 64--to the working-age population--those ages 15-64. Data are shown as the proportion of dependents per 100 working-age population.</t>
  </si>
  <si>
    <t>Age dependency ratio, old (% of working-age population)</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</si>
  <si>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the World Bank's population estimates is based on the age structure in United Nations Population Division's World Population Prospects. For more information, see the original source.</t>
  </si>
  <si>
    <t>age_dependency_ratio_percent_of_working_to_age_population</t>
  </si>
  <si>
    <t>Age dependency ratio is the ratio of dependents--people younger than 15 or older than 64--to the working-age population--those ages 15-64. Data are shown as the proportion of dependents per 100 working-age population.</t>
  </si>
  <si>
    <t>Age dependency ratio (% of working-age population)</t>
  </si>
  <si>
    <t>aga_khan_foundation</t>
  </si>
  <si>
    <t>Aga Khan Foundation</t>
  </si>
  <si>
    <t>age_dependency_ratio_young_percent_of_working_to_age_population</t>
  </si>
  <si>
    <t>Age dependency ratio, young, is the ratio of younger dependents--people younger than 15--to the working-age population--those ages 15-64. Data are shown as the proportion of dependents per 100 working-age population.</t>
  </si>
  <si>
    <t>Age dependency ratio, young (% of working-age population)</t>
  </si>
  <si>
    <t>https://www.akdn.org/</t>
  </si>
  <si>
    <t>age_limit_of_access_to_sunbeds</t>
  </si>
  <si>
    <t>The minimum age allowed to access sunbeds.</t>
  </si>
  <si>
    <t>Age limit of access to sunbeds</t>
  </si>
  <si>
    <t>Data are drawn from a WHO survey of national authorities (governments, health protection agencies, regulatory authorities). Data are as reported, no estimation is required.</t>
  </si>
  <si>
    <t>age_limits_for_on_premise_alcohol_service_and_off_premise_alcohol_sales</t>
  </si>
  <si>
    <t>The legal age limit for on-premise service of alcoholic beverages is defined as the age at which a person can be served alcoholic beverages on premises in a country, i.e. alcoholic beverages cannot be served to a person under this age. The legal age limit for off-premisesales of alcoholic beverages is defined as the age at which a person canbesoldalcoholic beverages off premises in a country, i.e. alcoholic beverages cannot be sold to a person under this age.</t>
  </si>
  <si>
    <t>Age limits for on-premise alcohol service and off-premise alcohol sales</t>
  </si>
  <si>
    <t>agency_for_cooperation_and_research_in_development</t>
  </si>
  <si>
    <t>Agency For Cooperation And Research In Development</t>
  </si>
  <si>
    <t>ACORD</t>
  </si>
  <si>
    <t>age_limits_importance_of_compliance_measures_for_service_sales_of_alcoholic_beverages</t>
  </si>
  <si>
    <t>http://www.acordinternational.org/</t>
  </si>
  <si>
    <t>Rating (based on expert opinion) of measures in terms of their respective importance for enhancing compliance with the age limits in a given country (server training on a voluntary basis, server training as requirement of licensing system, enforcement by the police or other authorities, monitoring through test purchasing, awareness campaigns directed at servers/sellers, awareness campaigns directed at young people).</t>
  </si>
  <si>
    <t>Age limits, importance of compliance measures for service/sales of alcoholic beverages</t>
  </si>
  <si>
    <t>age_specific_death_rate_between_ages_x_and_x+n</t>
  </si>
  <si>
    <t>Age-specific death rate between the beginning of the age group x and the beginning of the next age group x+n, n being the interval of the age group.</t>
  </si>
  <si>
    <t>Age-specific death rate between ages x and x+n</t>
  </si>
  <si>
    <t>Number of death for age group between x and x+n divided by the population of the same age group</t>
  </si>
  <si>
    <t>age_standardized_dalys_alcohol_and_drug_use_disorders_per_100000</t>
  </si>
  <si>
    <t>Disability-adjusted life years (DALYs) is a time-based measure combining years of life lost (YLL) due to premature mortality and years of life lost due to time lived in states of less than full health (YLD). Therefore, DALYs for alcohol use disorders as well as for drug use disorders are defined and calculated as the sum of the Years of Life Lost (YLL) due to premature mortality in the population and the Years Lost due to Disability (YLD) for incident cases of the health condition. One DALY can be thought of as one lost year of â€šÃºhealthyâ€šÃ¹ life and the burden of disease as a measurement of the gap between the current health of a population and an ideal situation where everyone in the population lives into old age in full health. DALYS for alcohol use disorders and drug use disordersinclude age-weighting and time discounting. 3% discounting and non-uniform age weighting was used, resulting in less weight given to years lived at young and older ages.</t>
  </si>
  <si>
    <t>Age-standardized DALYs, alcohol and drug use disorders, per 100 000</t>
  </si>
  <si>
    <t>agency_of_statistics_of_bosnia_and_herzegovina</t>
  </si>
  <si>
    <t>See Global Burden of Disease study, 2004.</t>
  </si>
  <si>
    <t>age_standardized_dalys_attributable_to_the_environment_per_100000_population</t>
  </si>
  <si>
    <t>DALYs that are attributable to the environment, adjusted for differences in the age distribution of populations, and expressed in per 100 000 population. It represents burden of disease that could be avoided by modifying the environment. Modifiable environment includes: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</si>
  <si>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Age-standardized DALYs attributable to the environment (per 100 000 population)</t>
  </si>
  <si>
    <t>Agency Of Statistics Of Bosnia And Herzegovina</t>
  </si>
  <si>
    <t>BHAS</t>
  </si>
  <si>
    <t>Bosnia And Herzegovina</t>
  </si>
  <si>
    <t>The results are based on a combination of (a) Comparative Risk Assessments  (b) calculations based on more limited epidemiological data  (c) entire attribution of certain diseases to the environment based on their transmission pathway  and (c) surveys of expert opinions on the attributable fractions for some environmental risks. Attributable fractions were estimated for 92 out of the 133 major diseases and injuries quantified by WHO. The figures represent the sum of all the attributable DALYs.</t>
  </si>
  <si>
    <t>Government Organization</t>
  </si>
  <si>
    <t>http://www.bhas.ba/index.php?lang=en</t>
  </si>
  <si>
    <t>agency_of_the_republic_of_kazakhstan_on_statistics</t>
  </si>
  <si>
    <t>Agency Of The Republic Of Kazakhstan On Statistics</t>
  </si>
  <si>
    <t>Kazakhstan</t>
  </si>
  <si>
    <t>agency_on_statistics</t>
  </si>
  <si>
    <t>Agency On Statistics</t>
  </si>
  <si>
    <t>Tajikistan</t>
  </si>
  <si>
    <t>https://www.stat.tj/en</t>
  </si>
  <si>
    <t>age_standardized_dalys_of_alcohol_related_conditions</t>
  </si>
  <si>
    <t>Age-standardized DALYs estimates for 2004 (all ages) per 100,000, by cause and Member State, from the Global Burden of Disease estimates. These are figures for all DALYs in a specific condition  however, theconditions are presented where causal impact of alcohol has been established (see Rationale).</t>
  </si>
  <si>
    <t>Age-standardized DALYs of alcohol-related conditions</t>
  </si>
  <si>
    <t>See Global Burden of Disease estimates for 2004.</t>
  </si>
  <si>
    <t>age_standardized_dalys_per_100000_population</t>
  </si>
  <si>
    <t>DALYs,adjusted for differences in the age distribution ofthe population, andexpressed in per 100 000 population. One DALYrepresents the loss of the equivalent of one year of full health. DALYs for a disease or health condition are the sum of the years of life lost to due to premature mortality (YLLs) and the years lived with a disability (YLDs) due to prevalent cases of the disease or health condition in a population.</t>
  </si>
  <si>
    <t>Age-standardized DALYs (per 100,000 population)</t>
  </si>
  <si>
    <t>http://www.who.int/entity/healthinfo/statistics/GlobalDALYmethods_2000_2011.pdf</t>
  </si>
  <si>
    <t>agricultural_information_resource_centre</t>
  </si>
  <si>
    <t>Agricultural Information Resource Centre</t>
  </si>
  <si>
    <t>AIRC</t>
  </si>
  <si>
    <t>http://www.airc.go.ke/</t>
  </si>
  <si>
    <t>Age standardized DALY rate is a weighted average of the age-specific DALY rates per 100,000 persons, where the weights are the proportions of persons in the corresponding age group of the WHO standard population. DALYs for a specific cause are calculated as the sum of the years of life lost due to premature mortality (YLLs) from that cause and the years of years of healthy life lost due to disability (YLDs) for people living in states of less than good health resulting from the specific cause. The YLLs for a cause are calculated as the number of cause-specific deaths multiplied by a loss function specifying the years lost for deaths as a function of the age at which death occurs.The loss function is based on the frontier national life expectancy projected for the year 2050 by the World Population Prospects 2012 (UN Population Division, 2013), with a life expectancy at birth of 92 years. Prevalence YLDs areused here. Prevalence YLDs are calculated as the prevalence of each non-fatal condition multiplied by its disability weight. More detailed method of estimation is available at:http://www.who.int/entity/healthinfo/statistics/GlobalDALYmethods_2000_2011.pdf?ua=1</t>
  </si>
  <si>
    <t>age_standardized_death_rates_15+_years_of_alcohol_related_conditions</t>
  </si>
  <si>
    <t>The age-standardized death rate for these conditions is defined as the number of individuals in a given population who died from cancer, liver cirrhosis or road traffic crashes, respectively (codes according to ICD-10), during a calendar year. Death rates are age-standardized by the WHO standard population. Numerator:The total number of deaths from the respective condition as mentioned above during a calendar year, among the country's population. Denominator:Whenever available, population data as provided by the countries  in the absence of reported population data, the estimated population data prepared by the United Nations Population Division are used.</t>
  </si>
  <si>
    <t>Age-standardized death rates (15+ years) of alcohol-related conditions</t>
  </si>
  <si>
    <t>agriculture_for_impact</t>
  </si>
  <si>
    <t>The numbers of deaths per 100,000 population are influenced by the age distribution of the population. Two populations with the same age-specific mortality rates for a particular cause of death will have different overall death rates if the age distributions of their populations are different. Age-standardized mortality rates adjust for differences in the age distribution of the population by applying the observed age-specific mortality rates for each population to a standard population. Hence the age standardized mortality rate is a weighted average of the age-specific mortality rates per 100,000 persons, where the weights are the proportions of persons in the corresponding age group of the WHO standard population. Age-standardized death rates were calculated for population 15 years and over.</t>
  </si>
  <si>
    <t>numerator:the total number of deaths from the respective condition as mentioned above during a calendar year, among the country's population.</t>
  </si>
  <si>
    <t>Agriculture For Impact</t>
  </si>
  <si>
    <t>denominator:whenever available, population data as provided by the countries  in the absence of reported population data, the estimated population data prepared by the united nations population division are used.</t>
  </si>
  <si>
    <t>A4I</t>
  </si>
  <si>
    <t>age_standardized_death_rates_alcohol_and_drug_use_disorders_per_100000</t>
  </si>
  <si>
    <t>The number of deaths from alcohol use disorders as well asfrom drug use disorders in the total population of the respective country  data are from the 2004 Global Burden of Disease study and are based on attributable fractions associated with major causes of death. Death rates for alcohol use disorders and for drug use disorders were age-standardized by applying age-specific death rates for the country to a global standard population.</t>
  </si>
  <si>
    <t>Age-standardized death rates, alcohol and drug use disorders, per 100 000</t>
  </si>
  <si>
    <t>https://ag4impact.org/</t>
  </si>
  <si>
    <t>See Global Burden of Disease estimates, 2004. Calculation based on attributable fractions associated with major causes of death.</t>
  </si>
  <si>
    <t>age_standardized_death_rates_of_alcohol_related_conditions</t>
  </si>
  <si>
    <t>Age-standardized death estimates for 2004 (all ages) per 100,000, by cause and Member State, from the Global Burden of Disease estimates. These are figures for all deaths in a specific condition  however, theconditions are presented where causal impact of alcohol has been established (see Rationale).</t>
  </si>
  <si>
    <t>Age-standardized death rates of alcohol-related conditions</t>
  </si>
  <si>
    <t>age_standardized_deaths_attributable_to_the_environment_per_100000_population</t>
  </si>
  <si>
    <t>Deaths attributable to the environment, adjusted for differences in the age distribution of populations, and expresed in per 100 000 population. It represents burden of disease that could be avoided by modifying the environment. Modifiable environment inlcudes: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</si>
  <si>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Age-standardized deaths attributable to the environment (per 100 000 population)</t>
  </si>
  <si>
    <t>The results are based on a combination of (a) Comparative Risk Assessments  (b) calculations based on more limited epidemiological data  (c) entire attribution of certain diseases to the environment based on their transmission pathway  and (c) surveys of expert opinions on the attributable fractions for some environmental risks. Attributable fractions were estimated for 92 out of the 133 major diseases and injuries quantified by WHO. The figures represent the sum of all the attributable deaths.</t>
  </si>
  <si>
    <t>aidspan</t>
  </si>
  <si>
    <t>age_standardized_mortality_rate_per_100000_population</t>
  </si>
  <si>
    <t>Aidspan</t>
  </si>
  <si>
    <t>The age-standardized mortality rate is a weighted average of the age-specific mortality rates per 100 000 persons, where the weights are the proportions of persons in the corresponding age groups of the WHO standard population.</t>
  </si>
  <si>
    <t>Age-standardized mortality rate (per 100 000 population)</t>
  </si>
  <si>
    <t>http://www.aidspan.org/</t>
  </si>
  <si>
    <t>Data on deaths by cause, age and sex collected using national death registration systems or sample registration systems.</t>
  </si>
  <si>
    <t>age_standardized_suicide_rate_per_100000</t>
  </si>
  <si>
    <t>Number of suicides in a country in a year, divided by the WHO standardpopulation and multiplied with 100 000.</t>
  </si>
  <si>
    <t>Age-standardized suicide rate (per 100 000)</t>
  </si>
  <si>
    <t>WHO Global Health Estimates for the years 2015, 2010, 2005, 2000. These estimates represent the best estimates of WHO, computed using standard categories, definitions and methods to ensure cross-country comparability, and may not be the same as official national estimates. The estimates are rounded to the appropriate number of significant figures. Standardized to the WHO World Standard Population.</t>
  </si>
  <si>
    <t>agricultural_irrigated_land_percent_of_total_agricultural_land</t>
  </si>
  <si>
    <t>Agricultural irrigated land refers to agricultural areas purposely provided with water, including land irrigated by controlled flooding.</t>
  </si>
  <si>
    <t>Agricultural irrigated land (% of total agricultural land)</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</si>
  <si>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</si>
  <si>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agricultural_land_percent_of_land_area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</si>
  <si>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</si>
  <si>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Agricultural land (% of land area)</t>
  </si>
  <si>
    <t>airbus_intelligence</t>
  </si>
  <si>
    <t>Airbus Intelligence</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</si>
  <si>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</si>
  <si>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https://www.intelligence-airbusds.com/en/8204-home</t>
  </si>
  <si>
    <t>agricultural_land_sq._km</t>
  </si>
  <si>
    <t>Agricultural land (sq. km)</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</si>
  <si>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</si>
  <si>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agricultural_machinery_tractors</t>
  </si>
  <si>
    <t>Agricultural machinery refers to the number of wheel and crawler tractors (excluding garden tractors) in use in agriculture at the end of the calendar year specified or during the first quarter of the following year.</t>
  </si>
  <si>
    <t>Agricultural machinery, tractors</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</si>
  <si>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</si>
  <si>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agricultural_machinery_tractors_per_100_sq._km_of_arable_land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</si>
  <si>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</si>
  <si>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machinery, tractors per 100 sq. km of arable land</t>
  </si>
  <si>
    <t>alliance_for_a_green_revolution_in_africa</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</si>
  <si>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</si>
  <si>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Alliance For A Green Revolution In Africa</t>
  </si>
  <si>
    <t>AGRA</t>
  </si>
  <si>
    <t>agricultural_methane_emissions_percent_of_total</t>
  </si>
  <si>
    <t>Agricultural methane emissions are emissions from animals, animal waste, rice production, agricultural waste burning (nonenergy, on-site), and savannah burning.</t>
  </si>
  <si>
    <t>Agricultural methane emissions (% of total)</t>
  </si>
  <si>
    <t>https://agra.org/</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</si>
  <si>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</si>
  <si>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agricultural_methane_emissions_thousand_metric_tons_of_co2_equivalent</t>
  </si>
  <si>
    <t>Agricultural methane emissions (thousand metric tons of CO2 equivalent)</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</si>
  <si>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</si>
  <si>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alliance_for_gender_inclusion_in_the_peace_process</t>
  </si>
  <si>
    <t>agricultural_nitrous_oxide_emissions_percent_of_total</t>
  </si>
  <si>
    <t>Alliance For Gender Inclusion In The Peace Process</t>
  </si>
  <si>
    <t>AGIPP</t>
  </si>
  <si>
    <t>Cooperative Organization</t>
  </si>
  <si>
    <t>Agricultural nitrous oxide emissions are emissions produced through fertilizer use (synthetic and animal manure), animal waste management, agricultural waste burning (nonenergy, on-site), and savannah burning.</t>
  </si>
  <si>
    <t>Agricultural nitrous oxide emissions (% of total)</t>
  </si>
  <si>
    <t>https://www.agipp.org/</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</si>
  <si>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</si>
  <si>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agricultural_nitrous_oxide_emissions_thousand_metric_tons_of_co2_equivalent</t>
  </si>
  <si>
    <t>Agricultural nitrous oxide emissions (thousand metric tons of CO2 equivalent)</t>
  </si>
  <si>
    <t>agricultural_raw_materials_exports_percent_of_merchandise_exports</t>
  </si>
  <si>
    <t>Agricultural raw materials comprise SITC section 2 (crude materials except fuels) excluding divisions 22, 27 (crude fertilizers and minerals excluding coal, petroleum, and precious stones), and 28 (metalliferous ores and scrap).</t>
  </si>
  <si>
    <t>Agricultural raw materials exports (% of merchandise exports)</t>
  </si>
  <si>
    <t>The classification of commodity groups is based on the Standard International Trade Classification (SITC) revision 3.</t>
  </si>
  <si>
    <t>agricultural_raw_materials_imports_percent_of_merchandise_imports</t>
  </si>
  <si>
    <t>Agricultural raw materials imports (% of merchandise imports)</t>
  </si>
  <si>
    <t>alliance_for_international_medical_action</t>
  </si>
  <si>
    <t>Alliance For International Medical Action</t>
  </si>
  <si>
    <t>ALIMA</t>
  </si>
  <si>
    <t>France</t>
  </si>
  <si>
    <t>agriculture_support_estimate_for_oecd_countries_as_percentage_of_their_gdp</t>
  </si>
  <si>
    <t>agriculture support estimate for oecd countries as percentage of their gdp</t>
  </si>
  <si>
    <t>Agriculture support estimate for OECD countries as percentage of their GDP</t>
  </si>
  <si>
    <t>agriculture_support_estimate_for_oecd_countries_million_usus_dollar</t>
  </si>
  <si>
    <t>agriculture support estimate for oecd countries million usus dollar</t>
  </si>
  <si>
    <t>Agriculture support estimate for OECD countries, million US$</t>
  </si>
  <si>
    <t>Money</t>
  </si>
  <si>
    <t>agriculture_value_added_annual_percent_growth</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</si>
  <si>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</si>
  <si>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Agriculture, value added (annual % growth)</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</si>
  <si>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</si>
  <si>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agriculture_value_added_constant_2010_us_dollar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</si>
  <si>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constant 2010 U.S. dollars.</t>
  </si>
  <si>
    <t>Agriculture, value added (constant 2010 US$)</t>
  </si>
  <si>
    <t>agriculture_value_added_constant_lcu</t>
  </si>
  <si>
    <t>https://www.alima-ngo.org/en/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</si>
  <si>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constant local currency.</t>
  </si>
  <si>
    <t>Agriculture, value added (constant LCU)</t>
  </si>
  <si>
    <t>agriculture_value_added_current_lcu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</si>
  <si>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current local currency.</t>
  </si>
  <si>
    <t>Agriculture, value added (current LCU)</t>
  </si>
  <si>
    <t>agriculture_value_added_current_us_dollar</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</si>
  <si>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 Data are in current U.S. dollars.</t>
  </si>
  <si>
    <t>Agriculture, value added (current US$)</t>
  </si>
  <si>
    <t>agriculture_value_added_per_worker_constant_2010_us_dollar</t>
  </si>
  <si>
    <t>Value added per worker is a measure of labor productivityâ€”value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</si>
  <si>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Agriculture, value added per worker (constant 2010 US$)</t>
  </si>
  <si>
    <t>amnesty_international_kenya</t>
  </si>
  <si>
    <t>Amnesty International Kenya</t>
  </si>
  <si>
    <t>Value added per worker is calculated by dividing value added of a sector by the number employed in the sector. Gross domestic product (GDP) represents the sum of value added by all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Value added by industry is normally measured at basic prices, while total GDP is measured at purchaser prices. Data on employment are modeled estimates by the International Labour Organization (ILO) ILOSTAT database. The concept of employment generally refers to people above a certain age who worked, or who held a job, during a reference period. Employment data include both full-time and part-time workers.</t>
  </si>
  <si>
    <t>agriculture_value_added_percent_of_gdp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</si>
  <si>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</si>
  <si>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https://www.amnestykenya.org/</t>
  </si>
  <si>
    <t>Agriculture, value added (% of GDP)</t>
  </si>
  <si>
    <t>aids_deaths</t>
  </si>
  <si>
    <t>aids deaths</t>
  </si>
  <si>
    <t>AIDS deaths</t>
  </si>
  <si>
    <t>aids_incidence</t>
  </si>
  <si>
    <t>The number of new cases registered from Adquired Immunodeficiency Sâˆšâ‰ ndrome (AIDS) for a given sex, in a specific year, expressed per 100,000 population, for a given country, territory, or geographic area.</t>
  </si>
  <si>
    <t>AIDS incidence</t>
  </si>
  <si>
    <t>Data are provided by WHO/PAHO country offices and technical regional programs based on information reported by the national systems for disease surveillance and control.</t>
  </si>
  <si>
    <t>aids_orphans_one_or_both_parents</t>
  </si>
  <si>
    <t>tbd</t>
  </si>
  <si>
    <t>AIDS orphans (one or both parents)</t>
  </si>
  <si>
    <t>air_transport_freight_million_ton_to_km</t>
  </si>
  <si>
    <t>Air freight is the volume of freight, express, and diplomatic bags carried on each flight stage (operation of an aircraft from takeoff to its next landing), measured in metric tons times kilometers traveled.</t>
  </si>
  <si>
    <t>Air transport, freight (million ton-km)</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</si>
  <si>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Freight tonne-kilometres performed measures a metric tonne of freight carried one kilometre. Freight tonne-kilometres equal the sum of the products obtained by multiplying the number of tonnes of freight, express, diplomatic bags carried on each flight stage by the stage distance. For ICAO statistical purposes freight includes express and diplomatic bags but not passenger baggage.</t>
  </si>
  <si>
    <t>air_transport_passengers_carried</t>
  </si>
  <si>
    <t>Air passengers carried include both domestic and international aircraft passengers of air carriers registered in the country.</t>
  </si>
  <si>
    <t>Air transport, passengers carried</t>
  </si>
  <si>
    <t>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 The number of passengers carried is obtained by counting each passenger on a particular flight (with one flight number) once only and not repeatedly on each individual stage of that flight, with a single exception that a passenger flying on both the international and domestic stages of the same flight should be counted as both a domestic and an international passenger.</t>
  </si>
  <si>
    <t>air_transport_registered_carrier_departures_worldwide</t>
  </si>
  <si>
    <t>Registered carrier departures worldwide are domestic takeoffs and takeoffs abroad of air carriers registered in the country.</t>
  </si>
  <si>
    <t>Air transport, registered carrier departures worldwide</t>
  </si>
  <si>
    <t>The air transport data represent the total (international and domestic) scheduled traffic carried by the air carriers registered in a country. For statistical uses, departures are equal to the number of landings made or flight stages flown. A flight stage is the operation of an aircraft from take-off to its next landing. A flight stage is classified as either international or domestic. International flight stage is one or both terminals in the territory of a State, other than the State in which the air carrier has its principal place of business. Domestic flight stage is not classifiable as international. Domestic flight stages include all flight stages flown between points within the domestic boundaries of a State by an air carrier whose principal place of business is in that State. Flight stages between a State and territories belonging to it, as well as any flight stages between two such territories, should be classified as domestic. This applies even though a stage may cross international waters or over the territory of another State.</t>
  </si>
  <si>
    <t>alcohol_abstainers_15+_years_lifetime</t>
  </si>
  <si>
    <t>Lifetime abstainers is defined as the proportion of adults (15+ years) in a given population who have not consumed any alcohol during their lifetime, assessed at a given point in time. Numerator: The number of lifetime abstainers (15+ years). Denominator: The total number of participants (15+ years) responding to the corresponding question in a given survey. Weighted by survey design.</t>
  </si>
  <si>
    <t>Alcohol, abstainers (15+ years), lifetime</t>
  </si>
  <si>
    <t>A representative sample of the adult population (15+ years) of the country is asked to answer questions in a survey. The first priority in the decision tree is given to international surveys (in this order of preference: WHS, STEPS, GENACIS, and ECAS)  second is national surveys.</t>
  </si>
  <si>
    <t>numerator: the number of lifetime abstainers (15+ years).</t>
  </si>
  <si>
    <t>denominator: the total number of participants (15+ years) responding to the corresponding question in a given survey. weighted by survey design.</t>
  </si>
  <si>
    <t>alcohol_abstainers_15+_years_past_12_months</t>
  </si>
  <si>
    <t>Abstainers in the past 12 months is defined as the proportion of adults (15+ years) in a given population who have not consumed any alcohol during the past 12 months, assessed at a given point in time. Numerator: The number of abstainers (15+ years) in the past 12 months. Denominator: The total number of participants (15+ years) responding to the corresponding question in a given survey. Weighted by survey design.</t>
  </si>
  <si>
    <t>Alcohol, abstainers (15+ years), past 12 months</t>
  </si>
  <si>
    <t>numerator: the number of abstainers (15+ years) in the past 12 months.</t>
  </si>
  <si>
    <t>alcohol_attributable_fractions</t>
  </si>
  <si>
    <t>The alcohol-attributable fraction (AAF) denotes the proportion of a health outcome which is caused by alcohol (i.e. that proportion which would disappear if alcohol consumption was removed). Alcohol consumption has a causal impact on more than 200 health conditions (diseases and injuries).</t>
  </si>
  <si>
    <t>Alcohol-attributable fractions</t>
  </si>
  <si>
    <t>Population-attributable fractions are calculated based on the level of exposure to alcohol and the risk relations between consumption and different disease or injury categories. For each disease the exact proportion is different and will depend on the level and patterns of alcohol consumption, and on the relative risks.</t>
  </si>
  <si>
    <t>alcohol_attributable_years_of_life_lost_yll_score</t>
  </si>
  <si>
    <t>A score from 1 to 5 was calculated, based on the percent of YLL that can be attributable to alcohol, where 1 was the lowest percentage and 5 was the highest percentage.</t>
  </si>
  <si>
    <t>Alcohol-attributable Years of life lost (YLL) score</t>
  </si>
  <si>
    <t>The YLL score is based on alcohol-attributable YLL as a percentage of all YLLs, approximate quintiles. This accounts for the size of the country as well as for overall life expectancy, which is determined mostly by wealth.</t>
  </si>
  <si>
    <t>alcohol_average_daily_intake_in_grams_among_drinkers</t>
  </si>
  <si>
    <t>Grams of pure alcohol per day is a measure of alcohol consumption.</t>
  </si>
  <si>
    <t>Alcohol, average daily intake in grams among drinkers</t>
  </si>
  <si>
    <t>Given the specific weight of alcohol of 0.793 g/cm3 (at 20 Â°C), per capita consumption in litres of pure ethanol per year can be converted into grams per day as follows: g/day = APC x 1000 x 0.793/365 days</t>
  </si>
  <si>
    <t>alcohol_consumers_13_15_years_old</t>
  </si>
  <si>
    <t>Indicators comprised are the per cent of those aged 13-15 years who consumed alcohol at least once in the past 30 days  had their first drink before age 14 years. These measures are assessed at a given point in time where the numerator is: the number of persons responding â€šÃºyesâ€šÃ¹ to the specific question. The denominator is the total number of participants responding to the corresponding question in a given survey weighted by survey design.</t>
  </si>
  <si>
    <t>Alcohol consumers, 13-15 years old</t>
  </si>
  <si>
    <t>A representative sample of the youth population (by age group) is asked to answer questions in a survey. The first priority in the decision tree is given to international youth surveys, notably the European School Survey Project on Alcohol and Other Drugs (ESPAD) and the Health Behaviour in School-aged Children survey (HBSC), and then to national youth surveys within a specific country.</t>
  </si>
  <si>
    <t>numerator is: the number of persons responding â€šÃºyesâ€šÃ¹ to the specific question. the</t>
  </si>
  <si>
    <t>denominator is the total number of participants responding to the corresponding question in a given survey weighted by survey design.</t>
  </si>
  <si>
    <t>alcohol_consumers_15_years_old_</t>
  </si>
  <si>
    <t>Indicators comprised are the per cent of those aged 15 years who consumed alcohol at least once in the past 12 months  at least once in the past 30 days, at least once a week, had their first drink at 13 years or younger. These measures are assessed at a given point in time where the numerator is: the number of persons responding â€šÃºyesâ€šÃ¹ to the specific question. The denominator is the total number of participants responding to the corresponding question in a given survey weighted by survey design.</t>
  </si>
  <si>
    <t>Alcohol consumers, 15 years old</t>
  </si>
  <si>
    <t>alcohol_consumers_past_12_months</t>
  </si>
  <si>
    <t>Alcohol consumers in the past 12 months is defined as the proportion of adults (15+ years) in a given population who have consumed any alcohol during the past 12 months, assessed at a given point in time. The indicator is calculated with the help of the indicator "Abstainers (15+ years), past 12 months" by using 1-abstainers.</t>
  </si>
  <si>
    <t>Alcohol, consumers, past 12 months</t>
  </si>
  <si>
    <t>alcohol_consumption_among_adults_aged_15_years_</t>
  </si>
  <si>
    <t>Litres of pure alcohol, computed as the sum of alcohol production and imports, less alcohol exports, divided by the adult population (aged 15 years and older).</t>
  </si>
  <si>
    <t>Alcohol consumption among adults aged 15 years</t>
  </si>
  <si>
    <t>Estimated amount of pure ethanol in litres of total alcohol, and separately, beer, wine and spirits consumed per adult (15 years and older) in the country during a calendar year, as calculated from official statistics on production, sales, import and export, taking into account stocks whenever possible.</t>
  </si>
  <si>
    <t>alcohol_content_displayed_on_containers</t>
  </si>
  <si>
    <t>This is to indicate whether there is a national legal requirement to display the alcohol content on the labels of alcohol containers.</t>
  </si>
  <si>
    <t>Alcohol content displayed on containers</t>
  </si>
  <si>
    <t>alcohol_dependence_12_month_prevalence</t>
  </si>
  <si>
    <t>Adults (15+ years) who are dependent on alcohol (according to ICD.10: F10.2 Alcohol dependence) during a given a calendar year, Numerator: Number of adults (18-65 years) with a diagnosis of F10.2 during a calendar year. Denominator: Midyear resident population (15+ years) over the same calendar year. UN World Population Prospects, medium variant.</t>
  </si>
  <si>
    <t>Alcohol dependence (12-month prevalence)</t>
  </si>
  <si>
    <t>Using the algorithms specified in the validated instruments, presence or absence of alcohol dependence can be determined. Data on the prevalence of people with alcohol dependence were modelled using regression models. Where available, the original survey data were used instead of the predicted estimates. The regression models used data collected through a systematic search of all survey data (from 2000 onward) and took into account per capita consumption, population structure, the size of Muslim population within the country, the region of the country, and the year from which the survey data were obtained.</t>
  </si>
  <si>
    <t>numerator: number of adults (18-65 years) with a diagnosis of f10.2 during a calendar year.</t>
  </si>
  <si>
    <t>denominator: midyear resident population (15+ years) over the same calendar year. un world population prospects, medium variant.</t>
  </si>
  <si>
    <t>alcohol_drinkers_only_total_per_capita_15+_years_consumption_in_litres_of_pure_alcohol</t>
  </si>
  <si>
    <t>Total APC among drinkers is defined as the total (recorded and unrecorded) amount of alcohol consumed per adult (15+ years) drinker over a calendar year, in litres of pure alcohol. Numerator: Total APC. Denominator: 1-total rate of abstainers in %. See also total APC and abstainers</t>
  </si>
  <si>
    <t>Alcohol, drinkers only total per capita (15+ years) consumption (in litres of pure alcohol)</t>
  </si>
  <si>
    <t>See total APC and abstainers</t>
  </si>
  <si>
    <t>numerator: total apc.</t>
  </si>
  <si>
    <t>denominator: 1-total rate of abstainers in %. see also total apc and abstainers</t>
  </si>
  <si>
    <t>alcohol_estimate_of_five_year_change_in_recorded_per_capita_15+_years_consumption</t>
  </si>
  <si>
    <t>The estimate of five-year change in APC is defined as the change, over five consecutive calendar years, of the consumption of pure alcohol percapita (15+ years) per calendar year in a country. The change is categorized as increase, decrease, stable or inconclusive. See also definition of recorded APC.</t>
  </si>
  <si>
    <t>Alcohol, estimate of five-year change in recorded per capita (15+ years) consumption</t>
  </si>
  <si>
    <t>See measurement method of recorded APC</t>
  </si>
  <si>
    <t>alcohol_expenditure_as_a_per_cent_of_total_household_expenditure</t>
  </si>
  <si>
    <t>The amount of money spent on the purchase of alcohol as a per cent of all money available for household expenses.</t>
  </si>
  <si>
    <t>Alcohol expenditure as a per cent of total household expenditure</t>
  </si>
  <si>
    <t>As reported in data supplied by statistical departments and in published reports and articles.</t>
  </si>
  <si>
    <t>alcohol_former_drinkers</t>
  </si>
  <si>
    <t>Former drinkers is defined as the proportion of adults (15+ years) in a given population who did not consume alcohol in the last 12 months, but who did previously do that, assessed at any given point in time. Numerator: The number of former drinkers (15+ years) Denominator: The total number of participants (15+ years) responding to the corresponding question ina givensurvey. Weighted by survey design.</t>
  </si>
  <si>
    <t>Alcohol, former drinkers</t>
  </si>
  <si>
    <t>A representative sample of the adult population (15+ years) of the country is asked to answer questions in a survey. The first priority in the decision tree is given to international surveys (in this order of preference: WHS, STEPS, GENACIS)  second is national surveys.</t>
  </si>
  <si>
    <t>numerator: the number of former drinkers (15+ years)</t>
  </si>
  <si>
    <t>denominator: the total number of participants (15+ years) responding to the corresponding question ina givensurvey. weighted by survey design.</t>
  </si>
  <si>
    <t>alcohol_harmful_use_12_month_prevalence</t>
  </si>
  <si>
    <t>Adults (15+ years) with harmful use of alcohol (according to ICD-10: F10.1 Harmful use of alcohol) during a given calendar year. Numerator: Number of adults (15+ years) with a diagnosis fo F10.1 during a caleandar year. Denominator: Midyear resident population (15+ years) over the same calendar year. UN World Population Prospects, medium variant.</t>
  </si>
  <si>
    <t>Alcohol, harmful use, 12-month prevalence</t>
  </si>
  <si>
    <t>Using the algorithms specified in the validated instruments, presence of absence of harmful use of alcohol can be determined. Data on the prevalence of people with harmful use of alcohol were modelled using regression models. Where available, the original survey data were used instead of the predicted estimates. The regression models used data collected through a systematic search of all survey data (from 2000 onward) and took into account per capita consumption, population structure, the size of Muslim population within the country, the region of the country, and the year from which the survey data were obtained.</t>
  </si>
  <si>
    <t>numerator: number of adults (15+ years) with a diagnosis fo f10.1 during a caleandar year.</t>
  </si>
  <si>
    <t>alcohol_heavy_episodic_drinking_drinkers_only_past_30_days</t>
  </si>
  <si>
    <t>Heavy episodic drinking (drinkers only)is defined as the proportion of adult drinkers (15+ years) who have had at least 60 grams or more of pure alcohol on at least one occasion in the past 30 days. A consumption of 60 grams of pure alcohol corresponds approximately to 6 standard alcoholic drinks. Numerator: The appropriately weighted number of drinkers (15+ years) who reported drinking at least 60 grams or more of pure alcohol on at least one occasion in the past 30 days. Denominator: The total number of respondents (15+ years, appropriately weighted) to the corresponding survey question(s) who reported having consumed an alcoholic standard drink (10 grams) within the past 12 months on the same survey (or 1-abstainers). This indicator is available for the population 15+ years, as well as for the age group 15-19 years.</t>
  </si>
  <si>
    <t>Alcohol, heavy episodic drinking (drinkers only) past 30 days</t>
  </si>
  <si>
    <t>See heavy episodic drinking</t>
  </si>
  <si>
    <t>numerator: the appropriately weighted number of drinkers (15+ years) who reported drinking at least 60 grams or more of pure alcohol on at least one occasion in the past 30 days.</t>
  </si>
  <si>
    <t>denominator: the total number of respondents (15+ years, appropriately weighted) to the corresponding survey question(s) who reported having consumed an alcoholic standard drink (10 grams) within the past 12 months on the same survey (or 1-abstainers). this indicator is available for the population 15+ years, as well as for the age group 15-19 years.</t>
  </si>
  <si>
    <t>alcohol_heavy_episodic_drinking_population_past_30_days</t>
  </si>
  <si>
    <t>Heavy episodic drinking is defined as the proportion of adults (15+ years) who have had at least 60 grams or more of pure alcohol on at least one occasion in the past 30 days. A consumption of 60 grams of pure alcohol corresponds approximately to 6 standard alcoholic drinks. Numerator: The (appropriately weighted) number of respondents (15+ years) who reported drinking 60 grams or more of pure alcohol on at least one occasion in the past 30 days. Denominator: The total number of participants (15+ years) responding to the corresponding question(s) in the survey plus abstainers.</t>
  </si>
  <si>
    <t>Alcohol, heavy episodic drinking (population) past 30 days</t>
  </si>
  <si>
    <t>A representative sample of the adult population (15+ years) of the country is asked to answer questions in a survey. The first priority in the decision tree is given to internationally comparative, nationally representative surveys (in this order of preference: WHS, STEPS, GENACIS, and ECAS)  second is national surveys.</t>
  </si>
  <si>
    <t>numerator: the (appropriately weighted) number of respondents (15+ years) who reported drinking 60 grams or more of pure alcohol on at least one occasion in the past 30 days.</t>
  </si>
  <si>
    <t>denominator: the total number of participants (15+ years) responding to the corresponding question(s) in the survey plus abstainers.</t>
  </si>
  <si>
    <t>alcohol_patterns_of_drinking_score</t>
  </si>
  <si>
    <t>The patterns of drinking score reflects the alcohol-attributable burden of disease of a country, given the same level of alcohol consumption, on a scale of 1 (least risky drinking pattern) to 5 (most risky drinking pattern) [2 (somewhat risky), 3(medium risky), 4 (very risky)]. The higher the score, the higher the alcohol-attributable burden of disease for the country. It is based on three different dimensions: four different aspects of heavy drinking occasions (i.e. high usual quantity of alcohol per occasion, festive drinking common at fiestas or community celebrations, proportion of drinking when drinkers get drunk, and proportions of drinker who drink daily or nearly daily), drinking with meals, and drinking in public places.</t>
  </si>
  <si>
    <t>Alcohol, patterns of drinking score</t>
  </si>
  <si>
    <t>Score</t>
  </si>
  <si>
    <t>amref_health_africa</t>
  </si>
  <si>
    <t>The original (1-4) indicator for patterns of drinking had been developed with optimal scaling methods based on surveys. An additional score of 5 was allocated to indicate countries, where more than 2/3 of the alcohol is consumed in heavy drinking occasions. For countries without or with insufficient survey information, key informant information is used.</t>
  </si>
  <si>
    <t>Amref Health Africa</t>
  </si>
  <si>
    <t>alcohol_poisoning_deaths_per_100000_population</t>
  </si>
  <si>
    <t>Number of deaths caused by alcohol poisoning (X45 in ICD-10) in a country in a given year.</t>
  </si>
  <si>
    <t>Alcohol poisoning deaths, per 100,000 population</t>
  </si>
  <si>
    <t>https://amref.org/</t>
  </si>
  <si>
    <t>Number of deaths caused by alcohol poisoning (X45 in ICD-10) in a country in a given year, divided by the number of clusters of 100,000 population in the same year. The rate is per 100,000 population.</t>
  </si>
  <si>
    <t>alcohol_recorded_per_capita_15+_years_consumption_in_litres_of_pure_alcohol</t>
  </si>
  <si>
    <t>Recorded APC is defined as the recorded amount of alcohol consumed per capita (15+ years) over a calendar year in a country, in litres of pure alcohol. The indicator only takes into account the consumption which is recorded from production, import, export, and sales data often via taxation. Numerator: The amount of recorded alcohol consumed percapita (15+ years) during a calendar year, in litres of pure alcohol. Denominator: Midyear resident population (15+ years) for the same calendar year, UN World Population Prospects, medium variant.</t>
  </si>
  <si>
    <t>Alcohol, recorded per capita (15+ years) consumption (in litres of pure alcohol)</t>
  </si>
  <si>
    <t>Recorded alcohol per capita (15+) consumption of pure alcohol is calculated as the sum of beverage-specific alcohol consumption of pure alcohol (beer, wine, spirits, other) from different sources. The first priority in the decision tree is given to government statistics  second are country-specific alcohol industry statistics in the public domain (GlobalData (formerly Canadean), IWSR-InternationalWine and Spirit Research, OIV-International Organisation of Vine and Wine, Wine Institute, historically World Drink Trends)  and third is the Food and Agriculture Organization of the United Nations' statistical database (FAOSTAT). For countries, where the data source is FAOSTAT the unrecorded consumption may be included in the recorded consumption. As from the introduction of the "Other" beverage-specific category, beer includes malt beers, wine includes wine made from grapes, spirits include all distilled beverages, and other includes one or several other alcoholic beverages, such as fermented beverages made from sorghum, maize, millet, rice, or cider, fruit wine, fortified wine, etc. Also, there has been a change in the data source for some countries in the early 2000's. Updates for this indicator are made on an ongoing basis as data become available.</t>
  </si>
  <si>
    <t>numerator: the amount of recorded alcohol consumed percapita (15+ years) during a calendar year, in litres of pure alcohol.</t>
  </si>
  <si>
    <t>denominator: midyear resident population (15+ years) for the same calendar year, un world population prospects, medium variant.</t>
  </si>
  <si>
    <t>alcohol_related_crimes_percentage_of_all_crimes</t>
  </si>
  <si>
    <t>This includes all alcohol-defined offences (e.g. drunkenness offences, driving with excess alcohol, liquor licence violations) and offences in which the consumption of alcohol is thought to have played a role of some kind in the committing of the offence (e.g., assault, breach of the peace, criminal damage and other public order offences).</t>
  </si>
  <si>
    <t>Alcohol-related crimes (% of all crimes)</t>
  </si>
  <si>
    <t>Number of alcohol-related crimes in a country in a given year, divided by the number of all crimes in the same year multiplied by 100.</t>
  </si>
  <si>
    <t>alcohol_related_disease_mortality</t>
  </si>
  <si>
    <t>The number of persons (15+ years) who died as a result of any alcohol-related condition.</t>
  </si>
  <si>
    <t>Alcohol-related disease mortality</t>
  </si>
  <si>
    <t>The number of persons (15+ years) who died as a result of any alcohol-related condition divided by the total population (15+ years). The rate is per 100,000 population.</t>
  </si>
  <si>
    <t>alcohol_related_hospital_admissions</t>
  </si>
  <si>
    <t>Rate of alcohol-related in-year admissions (see data element 1).</t>
  </si>
  <si>
    <t>Alcohol-related hospital admissions</t>
  </si>
  <si>
    <t>The rate is calculated using in-year admissions. that are classified as ordinary or day cases and that have a primary or subsidiary diagnosis code Each admission is assigned an attributable fraction based on the diagnosis codes and age and sex of the patient. The attributable fraction represents the proportion of admissions that can be attributed to alcohol and were based on a review of the available research. Where an admission has more than one relevant diagnosis code, the highest attributable fraction is used. Only those alcohol-related diagnoses with a sufficiently high attributable fraction (an all-age fraction greater than 0.2 for either males or females) are used in order to reduce the â€šÃ²noiseâ€šÃ´ created by confounding factors</t>
  </si>
  <si>
    <t>alcohol_related_road_traffic_crashes_per_100000_population</t>
  </si>
  <si>
    <t>Number of road traffic crashes (e.g. car, motorcycle, bicycle, pedestrian)where alcohol use has been identified(e.g. by breath-testing, blood or urine analysis, observational assessment)in a country in a given year.</t>
  </si>
  <si>
    <t>Alcohol-related road traffic crashes, per 100,000 population</t>
  </si>
  <si>
    <t>Number of road traffic crashes(e.g. car, motorcycle, bicycle, pedestrian)where alcohol use has been identified(e.g. by breath-testing, blood or urine analysis, or observational assessment)in a country in a given year, divided by the number of clusters of 100,000 population in the same year. The rate is per 100,000 population.</t>
  </si>
  <si>
    <t>alcohol_related_road_traffic_crashes_percentage_of_all_traffic_crashes</t>
  </si>
  <si>
    <t>Number of road traffic crashes (e.g., car, motorcycle, bicycle, pedestrian) where alcohol use has been identified (e.g. by breath-testing, blood or urine analysis, or observational assessment) in a country in a given year.</t>
  </si>
  <si>
    <t>Alcohol-related road traffic crashes (% of all traffic crashes)</t>
  </si>
  <si>
    <t>Number of road traffic crashes (e.g., car, motorcycle, bicycle, pedestrian) where alcohol use has been identified (e.g. by breath-testing, blood or urine analysis, or observational assessment) in a country in a given year, divided by the number of all road traffic crashes in the country in the same year multiplied by 100.</t>
  </si>
  <si>
    <t>alcohol_related_road_traffic_crashes_with_fatalities_per_100000_population</t>
  </si>
  <si>
    <t>Number of alcohol-related road traffic crashes (e.g., car, motorcycle, bicycle, pedestrian) with fatalities where alcohol use has been identified (e.g. by breath-testing, blood or urine analysis, or observational assessment) in a country in a given year.</t>
  </si>
  <si>
    <t>Alcohol-related road traffic crashes, with fatalities (per 100,000 population)</t>
  </si>
  <si>
    <t>Number of alcohol-related road traffic crashes (e.g., car, motorcycle, bicycle, pedestrian) with fatalities where alcohol use has been identified (e.g. by breath-testing, blood or urine analysis, or observational assessment) in a country in a given year, divided by the number of clusters of 100,000 population. The rate is per 100,000 population.</t>
  </si>
  <si>
    <t>alcohol_related_road_traffic_crashes_with_fatalities_percentage_of_all_road_traffic_crashes_with_fatalities</t>
  </si>
  <si>
    <t>Alcohol-related road traffic crashes, with fatalities (% of all road traffic crashes, with fatalities)</t>
  </si>
  <si>
    <t>Number of alcohol-related road traffic crashes (e.g., car, motorcycle, bicycle, pedestrian) with fatalities where alcohol use has been identified (e.g. by breath-testing, blood or urine analysis, or observational assessment) in a country in a given year, divided by the number of all road traffic crashes with fatalities multiplied by 100.</t>
  </si>
  <si>
    <t>alcohol_related_road_traffic_deaths_per_100000_population</t>
  </si>
  <si>
    <t>Number of alcohol-related road traffic deaths where alcohol use has been identified (e.g. by breath-testing, blood or urine analysis, or observational assessment) in a country in a given year.</t>
  </si>
  <si>
    <t>Alcohol-related road traffic deaths, per 100,000 population</t>
  </si>
  <si>
    <t>Number of alcohol-related road traffic deaths where alcohol use has been identified (e.g. by breath-testing, blood or urine analysis, or observational assessment) in a country in a given year, divided by the number of clusters of 100,000 population. The rate is per 100,000 population.</t>
  </si>
  <si>
    <t>alcohol_related_road_traffic_deaths_percentage_of_all_road_traffic_deaths</t>
  </si>
  <si>
    <t>Alcohol-related road traffic deaths (% of all road traffic deaths)</t>
  </si>
  <si>
    <t>Number of alcohol-related road traffic deaths where alcohol use has been identified (e.g. by breath-testing, blood or urine analysis, or observational assessment) in a country in a given year, divided by the number of all road traffic deaths in the same year, multiplied by 100.</t>
  </si>
  <si>
    <t>alcohol_total_per_capita_15+_consumption</t>
  </si>
  <si>
    <t>Total alcohol per capita consumption (APC) is defined as the total (sum of recorded and unrecorded alcohol) amount of alcohol consumed per person (15years of age or older) over a calendar year, in litres of pure alcohol, adjusted for tourist consumption. 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</si>
  <si>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Alcohol, total per capita (15+) consumption</t>
  </si>
  <si>
    <t>Recorded alcohol consumption refers to alcohol consumed according to the official statistics at country level based on production, import, export, and sales or taxation data. When government national statistics are not available, country-specific alcohol industry statistics in the public domain based on interviews or fieldwork are used  otherwise, data from the Food and Agriculture Organization of the United Nations' statistical database (FAOSTAT) are used, or data from alcohol industry statistics in the public domain based on desk review.Unrecorded alcohol consumption refers to alcohol which is not taxed and is outside the usual system of governmental control, such as home or informally produced alcohol (legal or illegal), smuggled alcohol, surrogate alcohol (which is alcohol not intended for human consumption), or alcohol obtained through cross-border shopping (which is recorded in a different jurisdiction). When nationally representative empirical data (which are often general population surveys in countries where alcohol is legal) are not available, specific other empirical investigations, or expert opinion supported by periodic surveys of experts at country level using modified Delphi-technique, are used. The litres of alcohol consumed by tourists (15 years of age or older) in a country are based on the number of tourists who visited a country, the average amount of time they spent in the country, and how much these people drink on average in their countries of origin (estimated based on per capita consumption of recorded and unrecorded alcohol). Furthermore, tourist alcohol consumption also accounts for the inhabitants of a country consuming alcohol while visiting other countries (based on the average time spent outside of their country (for all people 15 years or older) and the amount of alcohol consumed in their country of origin). These estimations assumes the following: (1) that people drink the same amounts of alcohol when they are tourists as they do in their home countries, and (2) that global tourist consumption is equal to 0 (and thus tourist consumption can be either net negative or positive).Tourist consumption is based on UN statistics, and data are provided by IHME.</t>
  </si>
  <si>
    <t>alcohol_total_per_capita_15+_consumption_projected_estimates_for_2016</t>
  </si>
  <si>
    <t>For the estimation for 2016, linear regression was used on the time series of total (= sum of recorded plus unrecorded) consumption for all WHO Member States, based on the available data from 2005-2014, or between 2005 and the last available year.</t>
  </si>
  <si>
    <t>Alcohol, total per capita (15+) consumption, projected estimates for 2016</t>
  </si>
  <si>
    <t>If there were statistically significant trends, the point estimate for 2016 was predicted using this trend (method 1)  otherwise the last observation (= from last available year in GISAH) was carried forward (method 2). If data was available only up to 2013 or an earlier year, i.e. if there was the necessity to predict more than 2 years (.e.g., for data available between 2005-2013, there resulted in the necessity of a prediction of three years: 2014/2015/2016), the following procedure was applied for countries with significant trends: in order to be conservative, for increases the lower boundary of the confidence interval was taken, and for decreases the upper boundary of the confidence interval was taken. On the estimated value for 2016, the proportion of tourist consumption was subtracted where applicable. Data on recorded alcohol per capita (15+ years) consumption were the last available as of May 2016. Unrecorded consumption was based on the World Health Organization monitoring efforts.</t>
  </si>
  <si>
    <t>alcohol_total_per_capita_15+_years_consumption_in_litres_of_pure_alcohol</t>
  </si>
  <si>
    <t>Total APC is defined as the total (sum of recorded APC three-year average and unrecorded APC) amount of alcohol consumed per adult (15+ years) over a calendar year, in litres of pure alcohol. Recorded alcohol consumption refers to official statistics (production, import, export, and sales or taxation data), while the unrecorded alcohol consumption refers to alcohol which is not taxed and is outside the usual system of governmental control. In circumstances in which the number of tourists per year is at least the number of inhabitants, the tourist consumption is also taken into account and is deducted from the country's recorded APC.</t>
  </si>
  <si>
    <t>Alcohol, total per capita (15+ years) consumption (in litres of pure alcohol)</t>
  </si>
  <si>
    <t>See measurement method for the two components: recorded and unrecorded APC.</t>
  </si>
  <si>
    <t>alcohol_total_per_capita_15+_years_consumption_in_litres_of_pure_alcohol_projected_estimates_for_2012</t>
  </si>
  <si>
    <t>Total APC is defined as the total (sum of recorded and unrecorded) amount of alcohol consumed per adult (15+ years) over a calendar year, in litres of pure alcohol. Recorded alcohol consumption refers to official statistics (production, import, export, and sales or taxation data), while the unrecorded alcohol consumption refers to alcohol which is not taxed and is outside the usual system of governmental control. In circumstances in which the number of tourists per year is at least the number of inhabitants, the tourist consumption is also taken into account and is deducted from the country's recorded APC.</t>
  </si>
  <si>
    <t>Alcohol, total per capita (15+ years) consumption (in litres of pure alcohol), projected estimates for 2012</t>
  </si>
  <si>
    <t>alcohol_unrecorded_per_capita_15+_years_consumption_in_litres_of_pure_alcohol</t>
  </si>
  <si>
    <t>Unrecorded APC is defined as the unrecorded amount of alcohol consumed per adult (15+ years) in litres of pure alcohol. Unrecorded consumption refers to alcohol which is not taxed and is outside the usual system of governmental control, such as home or informally produced alcohol (legal or illegal), smuggled alcohol, surrogate alcohol (which is alcohol not intended for human consumption), or alcohol obtained through cross-border shopping (which is recorded in a different jurisdiction). Numerator: The amount of unrecorded alcohol consumed per adult (15+ years) during a calendar year, in litres of pure alcohol. Denominator: Midyear resident population (15+ years) for the same calendar year, UN World Population Prospects, medium variant.</t>
  </si>
  <si>
    <t>Alcohol, unrecorded per capita (15+ years) consumption (in litres of pure alcohol)</t>
  </si>
  <si>
    <t>The first priority in the decision tree is given to nationally representative empirical data  these are often general population surveys in countries where alcohol is legal. Second are specific other empirical investigations, and third is expert opinion.</t>
  </si>
  <si>
    <t>numerator: the amount of unrecorded alcohol consumed per adult (15+ years) during a calendar year, in litres of pure alcohol.</t>
  </si>
  <si>
    <t>alcohol_use_disorders_12_month_prevalence</t>
  </si>
  <si>
    <t>Adults (15+ years) who suffer from disorders attributable to the consumption of alcohol (according to ICD-10: F10.1 Harmful use of alcohol  F10.2 Alcohol dependence) during a given calendar year. Numerator: Number of adults (15+ years) with a diagnosis of F10.1, F10.2 during a calendar year. Denominator: Midyear resident population (15+ years) over the same calendar year. UN World Population Prospects, medium variant.</t>
  </si>
  <si>
    <t>Alcohol use disorders (12-month prevalence)</t>
  </si>
  <si>
    <t>Data on the prevalence of people withAlcohol use disorders(including harmful use and alcohol dependence), were modelled using regression models. Where available, the original survey data on the previously-mentioned measures of interest were used instead of the predicted estimates. The regression models used data collected through a systematic search of all survey data on the previously-mentioned measures of interest (from 2000 onward) and took into account per capita consumption, population structure, the size of Muslim population within the country, the region of the country, and the year from which the survey data were obtained. Data on gross domestic product (adjusted for purchase power parity) were obtained from the World Bank (the World Bank 2013). The validity of the predicted estimates was assessed by comparing predicted estimates to the survey data. To make rates comparable across countries, they are statistically adjusted to one common population structure (the standard population). This indicator is also provided age-standardized to the WHO standard population to reflect a number per 100,000 population.</t>
  </si>
  <si>
    <t>numerator: number of adults (15+ years) with a diagnosis of f10.1, f10.2 during a calendar year.</t>
  </si>
  <si>
    <t>alcohol_use_is_banned_</t>
  </si>
  <si>
    <t>Total ban of alcohol is defined as the governmental prohibition of production, transportation, sales and consumption of alcohol.</t>
  </si>
  <si>
    <t>Alcohol use is banned</t>
  </si>
  <si>
    <t>ananda_marga_universal_relief_team</t>
  </si>
  <si>
    <t>Ananda Marga Universal Relief Team</t>
  </si>
  <si>
    <t>AMURT</t>
  </si>
  <si>
    <t>alcoholic_beverage_legally_defined</t>
  </si>
  <si>
    <t>India</t>
  </si>
  <si>
    <t>A beverage over a certain % of alcohol by volume is defined as an alcoholic beverage.</t>
  </si>
  <si>
    <t>Alcoholic beverage legally defined</t>
  </si>
  <si>
    <t>http://www.amurtafrica.org/</t>
  </si>
  <si>
    <t>alcoholic_beverage_tax_revenue_as_a_per_cent_of_government_revenue</t>
  </si>
  <si>
    <t>Revenue from the tax on the sale of alcoholic beverages as a per cent of total government revenues.</t>
  </si>
  <si>
    <t>Alcoholic beverage tax revenue as a per cent of government revenue</t>
  </si>
  <si>
    <t>As reported in peer-reviewed articles.</t>
  </si>
  <si>
    <t>alcoholic_psychosis</t>
  </si>
  <si>
    <t>The incidence (number of new cases) of alcoholic psychosis identified in a given year.</t>
  </si>
  <si>
    <t>Alcoholic psychosis</t>
  </si>
  <si>
    <t>The number of new cases of alcoholic psychosis identified in a defined period, divided by the total population. The rate is per 100,000 population.</t>
  </si>
  <si>
    <t>all_cancers_malignant_neoplasms_only_number_of_cases</t>
  </si>
  <si>
    <t>The number of new cases detected due to all types and specific types of cancer during the most recent year for which valid data are available.</t>
  </si>
  <si>
    <t>All cancers (malignant neoplasms only) - number of cases</t>
  </si>
  <si>
    <t>all_cancers_malignant_neoplasms_only_number_of_deaths</t>
  </si>
  <si>
    <t>The number of deaths due to all types and specific types of cancer that occurred during the most recent year for which valid data are available.</t>
  </si>
  <si>
    <t>All cancers (malignant neoplasms only) - number of deaths</t>
  </si>
  <si>
    <t>all_essential_medicines_em_are_provided_free_of_charge_by_a_social_health_programme</t>
  </si>
  <si>
    <t>There isa public health system orsocial health insurance scheme or public programme providing medicines free of charge for all medicine on the Essential Medicines List.</t>
  </si>
  <si>
    <t>All essential medicines (EM) are provided free of charge by a social (health) programme</t>
  </si>
  <si>
    <t>Data is presented as provided by countries during the 2011 Pharmaceutical Country Profile Survey. No estimation was attempted for countries that did not reply to the survey.</t>
  </si>
  <si>
    <t>all_participating_hospitals</t>
  </si>
  <si>
    <t>All participating hospitals</t>
  </si>
  <si>
    <t>all_patients</t>
  </si>
  <si>
    <t>Number of unique patient encounters during defined observation period</t>
  </si>
  <si>
    <t>All Patients</t>
  </si>
  <si>
    <t>Use Encounter Date</t>
  </si>
  <si>
    <t>all_people_age_80_and_over_who_picked_up_at_least_one_prescription_drug_in_a_specific_period</t>
  </si>
  <si>
    <t>All people age 80 and over who picked up at least one prescription drug in a specific period</t>
  </si>
  <si>
    <t>all_respondents_excepting_those_who_gave_the_answer_Ã²don_Ã´t_know_Ã´_</t>
  </si>
  <si>
    <t>All respondents, excepting those who gave the answer â€šdon't know</t>
  </si>
  <si>
    <t>alternative_and_nuclear_energy_percent_of_total_energy_use</t>
  </si>
  <si>
    <t>Clean energy is noncarbohydrate energy that does not produce carbon dioxide when generated. It includes hydropower and nuclear, geothermal, and solar power, among others.</t>
  </si>
  <si>
    <t>Alternative and nuclear energy (% of total energy use)</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</si>
  <si>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</si>
  <si>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amount_of_funding_for_dementia_national_plan</t>
  </si>
  <si>
    <t>The amount of funding assigned to operationalize the latest dementia-specific national policy, strategy, plan or framework.</t>
  </si>
  <si>
    <t>Amount of funding for dementia national plan</t>
  </si>
  <si>
    <t>Existence of a written policy, strategy, plan or framework provided by the national authority's response.</t>
  </si>
  <si>
    <t>amount_who_financing_received_</t>
  </si>
  <si>
    <t>Received and pledged WHO financing (USD millions)</t>
  </si>
  <si>
    <t>Amount WHO Financing received</t>
  </si>
  <si>
    <t>Reported by national authorities</t>
  </si>
  <si>
    <t>amount_who_financing_target_</t>
  </si>
  <si>
    <t>WHO Financing Target (USD millions)</t>
  </si>
  <si>
    <t>Amount WHO Financing target</t>
  </si>
  <si>
    <t>an_entity_exists_that_provides_incentives_and_guidance_for_innovation_research_and_evaluation_of_health_apps</t>
  </si>
  <si>
    <t>Existence of an entity that provides incentives and guidance for innovation, research and evaluation of health apps.</t>
  </si>
  <si>
    <t>andean_community_of_nations</t>
  </si>
  <si>
    <t>Andean Community Of Nations</t>
  </si>
  <si>
    <t>CAN</t>
  </si>
  <si>
    <t>An entity exists that provides incentives and guidance for innovation, research and evaluation of health apps</t>
  </si>
  <si>
    <t>Peru</t>
  </si>
  <si>
    <t>http://www.comunidadandina.org/</t>
  </si>
  <si>
    <t>Data were collected through a global survey in which 125 Member States participated</t>
  </si>
  <si>
    <t>an_episode_of_care_for_a_patient_who_is_admitted_as_a_day_care_patient_and_subsequently_stays_overnight_is_classified_as_an_overnight_stay_or_other_in_patient_case_</t>
  </si>
  <si>
    <t>An episode of care for a patient who is admitted as a day-care patient and subsequently stays overnight is classified as an overnight stay or other in-patient case.</t>
  </si>
  <si>
    <t>annual_birth_average</t>
  </si>
  <si>
    <t>Total number of live births expected in a specific year, for a given country, territory, or geographic area.</t>
  </si>
  <si>
    <t>Annual birth average</t>
  </si>
  <si>
    <t>The annual births average corresponds to an estimated value, consistent with the corresponding United Nations fertility medium-variant quinquennial population projections.</t>
  </si>
  <si>
    <t>annual_budget_for_tobacco_control_in_currency_reported</t>
  </si>
  <si>
    <t>The amount that was allocated and spent in one budget year, not what was contained in the budget. In addition to salaries, expenditures on the development of legislation, enforcement of legislation, behaviour change promotion such as quitlines and cessation advice, and pharmacological treatment also constitute part of the tobacco control budget.</t>
  </si>
  <si>
    <t>Annual budget for tobacco control in currency reported</t>
  </si>
  <si>
    <t>anti_corruption_commission_of_myanmar</t>
  </si>
  <si>
    <t>Anti-Corruption Commission Of Myanmar</t>
  </si>
  <si>
    <t>ACCM</t>
  </si>
  <si>
    <t>annual_budget_for_tobacco_control_in_usus_dollar_at_official_exchange_rate</t>
  </si>
  <si>
    <t>The amount that was allocated and spent in one budget year,converted from local currency to US dollars using the latest official exchange rates for each country published by the International Monetary Fund. In addition to salaries, expenditures on the development of legislation, enforcement of legislation, behaviour change promotion such as quitlines and cessation advice, and pharmacological treatment also constitute part of the budget.</t>
  </si>
  <si>
    <t>Annual budget for tobacco control in US$ at official exchange rate</t>
  </si>
  <si>
    <t>http://www.accm.gov.mm/acc/</t>
  </si>
  <si>
    <t>Currency conversion as per indicator definition</t>
  </si>
  <si>
    <t>annual_check_ups_at_the_dentist_number_of_people_having_regular_dental_check_up_in_the_last_year_number_of_people_in_the_survey</t>
  </si>
  <si>
    <t>Percentage of people having regular dental check-up in the last year , Number of people having regular dental check-up in the last year , Number of people in the survey</t>
  </si>
  <si>
    <t>Annual check-ups at the dentist, Number of people having regular dental check-up in the last year , Number of people in the survey</t>
  </si>
  <si>
    <t>Percent, Count, Count</t>
  </si>
  <si>
    <t>annual_consumption_of_morphine_mg_capita_</t>
  </si>
  <si>
    <t>Average annual consumption of morphine perinhabitant(mg/capita)</t>
  </si>
  <si>
    <t>Annual consumption of morphine (mg/capita)</t>
  </si>
  <si>
    <t>This indicator is extracted from the International Narcotics Control Board (INCB) on an annual basis.</t>
  </si>
  <si>
    <t>annual_death_average</t>
  </si>
  <si>
    <t>Total number of deaths expected in a specific year, for a given country, territory, or geographic area.</t>
  </si>
  <si>
    <t>Annual death average</t>
  </si>
  <si>
    <t>arab_bank_for_economic_development_in_africa</t>
  </si>
  <si>
    <t>Arab Bank For Economic Development In Africa</t>
  </si>
  <si>
    <t>BADEA</t>
  </si>
  <si>
    <t>The annual deaths average corresponds to an estimated value, consistent with the corresponding United Nations fertility medium-variant quinquennial population projections.</t>
  </si>
  <si>
    <t>annual_freshwater_withdrawals_agriculture_percent_of_total_freshwater_withdrawal</t>
  </si>
  <si>
    <t>http://www.badea.org/</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</si>
  <si>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</si>
  <si>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Annual freshwater withdrawals, agriculture (% of total freshwater withdrawal)</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</si>
  <si>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</si>
  <si>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annual_freshwater_withdrawals_domestic_percent_of_total_freshwater_withdrawal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</si>
  <si>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</si>
  <si>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Annual freshwater withdrawals, domestic (% of total freshwater withdrawal)</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</si>
  <si>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</si>
  <si>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annual_freshwater_withdrawals_industry_percent_of_total_freshwater_withdrawal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</si>
  <si>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</si>
  <si>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freshwater withdrawals, industry (% of total freshwater withdrawal)</t>
  </si>
  <si>
    <t>arab_institute_for_training_and_research_in_statistics</t>
  </si>
  <si>
    <t>Arab Institute For Training And Research In Statistics</t>
  </si>
  <si>
    <t>AITRS</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</si>
  <si>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</si>
  <si>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annual_freshwater_withdrawals_total_billion_cubic_meters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</si>
  <si>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</si>
  <si>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http://www.aitrs.org/</t>
  </si>
  <si>
    <t>Annual freshwater withdrawals, total (billion cubic meters)</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</si>
  <si>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</si>
  <si>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annual_freshwater_withdrawals_total_percent_of_internal_resources</t>
  </si>
  <si>
    <t>Annual freshwater withdrawals, total (% of internal resources)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</si>
  <si>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</si>
  <si>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arab_maghreb_union</t>
  </si>
  <si>
    <t>annual_gdp_growth_rate</t>
  </si>
  <si>
    <t>Arab Maghreb Union</t>
  </si>
  <si>
    <t>The annual average rate of change of the gross domestic product (GDP) at market prices based on constant local currency, for a given national economy, during a specified period of time. It expresses the difference between GDP values from one period to the next as a proportion of the GDP from the earlier period, usually multiplied by 100.</t>
  </si>
  <si>
    <t>Annual GDP growth rate</t>
  </si>
  <si>
    <t>AMU</t>
  </si>
  <si>
    <t>Morocco</t>
  </si>
  <si>
    <t>https://maghrebarabe.org/</t>
  </si>
  <si>
    <t>GDP average annual growth rates are those estimated by the World Bank from the corresponding data in the United Nations's Systems of National Accounts expressed in 1995 US dollars constant prices, using the least-squares method. The least-squares growth rate is estimated by fitting a linear regression trend line to the logarithmic annual values of the variable in the relevant period. The calculated growth rate is an average rate that is representative of the available observations over the entire period. It does not necessarily match the actual growth rate between any two periods.</t>
  </si>
  <si>
    <t>annual_incidence_of_dracunculiasis_cases</t>
  </si>
  <si>
    <t>Enumeration of the new dracunculiasis cases. WHO operational definition of a case of dracunculiasis: An individual exhibiting a skin lesion or lesions with emergence of one or more guinea worms (each individual should be counted only once in a calendar year).</t>
  </si>
  <si>
    <t>Annual incidence of dracunculiasis cases</t>
  </si>
  <si>
    <t>WHO compiles data on dracunculiasis cases reported by the national Guinea Worm Eradication Programmes.</t>
  </si>
  <si>
    <t>annual_incidence_of_reported_sexually_transmitted_infections_syndromic_or_etiological_reporting_</t>
  </si>
  <si>
    <t>A definition will need to be provided.</t>
  </si>
  <si>
    <t>armed_conflict_location_event_data_project</t>
  </si>
  <si>
    <t>Annual incidence of reported sexually transmitted infections (syndromic or etiological reporting).</t>
  </si>
  <si>
    <t>Armed Conflict Location &amp; Event Data Project</t>
  </si>
  <si>
    <t>ACLED</t>
  </si>
  <si>
    <t>https://www.acleddata.com/</t>
  </si>
  <si>
    <t>annual_mean_concentration_of_particulate_matter_of_less_than_10_microns_of_diameter_pm10_ug_m3</t>
  </si>
  <si>
    <t>The mean annual concentration of fine suspended particles of less than 10 microns in diameters is a common measure of air pollution. The mean is a population-weighted average for urban population in a country.</t>
  </si>
  <si>
    <t>Annual mean concentration of particulate matter of less than 10 microns of diameter (PM10) [ug/m3]</t>
  </si>
  <si>
    <t>Concentration of PM10 are regularly measured from fixed-site, population-oriented monitors located within the metropolitan areas. High-quality measurements of PM concentration from all the monitors in the metropolitan area can be averaged to develop a single estimate.</t>
  </si>
  <si>
    <t>annual_mean_concentration_of_particulate_matter_of_less_than_2_5_microns_of_diameter_pm2_5_ug_m3_in_urban_areas</t>
  </si>
  <si>
    <t>The mean annual concentration of fine suspended particles of less than 2.5 microns in diameters is a common measure of air pollution. The mean is a population-weighted average for urban population in a country.</t>
  </si>
  <si>
    <t>armed_forces_of_myanmar</t>
  </si>
  <si>
    <t>Annual mean concentration of particulate matter of less than 2.5 microns of diameter (PM2.5) [ug/m3] in urban areas</t>
  </si>
  <si>
    <t>Tatmadaw</t>
  </si>
  <si>
    <t>Armed Forces</t>
  </si>
  <si>
    <t>http://www.mod.gov.mm/</t>
  </si>
  <si>
    <t>Concentration of PM2.5 are regularly measured from fixed-site,population-oriented monitors located within the metropolitan areas. High-quality measurements of PM concentration from all the monitors in the metropolitan area can be averaged to develop a single estimate.</t>
  </si>
  <si>
    <t>annual_national_health_expenditure_as_a_proportion_of_the_gdp</t>
  </si>
  <si>
    <t>Estimates of public expenditure corresponds to expenditures of the institutions of General Government in the function of Health (Division 07) of the international classification of Government Expenditures by functions or purposes of the Systems of National Accounts of United Nations (SCN 1993)  derived from the Government Financial Statistical Yearbook 2002 (GSF 2002) from the International Monetary Fund or country\'s health account studies. Estimates of private expenditure in health corresponds to the expenditures by the Household Sector in the funcion of Health or Health or Health Personal Care of the international classification of Individual Consumption by Purposes of the SCN 1993  derived from data from the Consumer Price Index, household surveys, and/or national studies on health accounts.</t>
  </si>
  <si>
    <t>Annual national health expenditure as a proportion of the GDP</t>
  </si>
  <si>
    <t>Data are provided by WHO/PAHO country offices and technical regional programs. For details on the metodology go to www.paho.org/Spanish/DPM/SHD/HP/nhexp-metodos.htm</t>
  </si>
  <si>
    <t>annual_number_of_registered_deaths_under_5_due_to_diphteria</t>
  </si>
  <si>
    <t>asante_africa_foundation</t>
  </si>
  <si>
    <t>Asante Africa Foundation</t>
  </si>
  <si>
    <t>The number of deaths in children under 5 years of age from diphtheria (ICD-9 code 032   ICD-10 code A36) as the underlying cause of death, as registered in their death certificates, for a given year, in a given country, territory, or geographic area.</t>
  </si>
  <si>
    <t>Annual number of registered deaths under-5 due to diphteria</t>
  </si>
  <si>
    <t>https://asanteafrica.org/</t>
  </si>
  <si>
    <t>annual_number_of_registered_deaths_under_5_due_to_pertussis</t>
  </si>
  <si>
    <t>The number of deaths in children under 5 years of age from whooping cough (ICD-9 code 033  ICD-10 code A37) as the underlying cause of death, as registered in their death certificates, for a given year, in a given country, territory, or geographic area.</t>
  </si>
  <si>
    <t>Annual number of registered deaths under-5 due to pertussis</t>
  </si>
  <si>
    <t>annual_number_of_registered_deaths_under_5_due_to_tetanus</t>
  </si>
  <si>
    <t>The number of deaths in children under 5 years of age from tetanus (ICD-9 code 037  ICD-10 code A35) as the underlying cause of death, as registered in their death certificates, for a given year, in a given country, territory, or geographic area.</t>
  </si>
  <si>
    <t>ascend_group</t>
  </si>
  <si>
    <t>Annual number of registered deaths under-5 due to tetanus</t>
  </si>
  <si>
    <t>Ascend Group</t>
  </si>
  <si>
    <t>Thailand</t>
  </si>
  <si>
    <t>Private Organization</t>
  </si>
  <si>
    <t>https://www.ascendcorp.com/</t>
  </si>
  <si>
    <t>annual_parasite_index</t>
  </si>
  <si>
    <t>The number of confirmed new cases from malaria registered in a specific year, expressed per 1,000 individuals under surveillance, for a given country, territory, or geographic area. Annual parasite index (API) refers to high and moderate malaria transmission risk areas.</t>
  </si>
  <si>
    <t>Annual parasite index</t>
  </si>
  <si>
    <t>Data are provided by WHO/PAHO country offices and technical regional programs based on information reported by the national systems for disease surveillance and control. Malaria endemic countries are: Argentina, Belize, Bolivia, Brazil, Colombia, Costa Rica, Dominican Republic, Ecuador, El Salvador, French Guiana, Guatemala, Guyana, Haiti, Honduras, Mexico, Nicaragua, Panama, Paraguay, Peru, Suriname and Venezuela.</t>
  </si>
  <si>
    <t>annual_population_growth_rate</t>
  </si>
  <si>
    <t>The annual average rate of change of population size, for a given country, territory, or geographic area, during a specified period. It expresses the ratio between the annual increase in the population size and the total population for that year, usually multiplied by 100. The annual increase in the population size is defined as a sum of differences: the difference between births less deaths and the difference between immigrants less emigrants, in a given country, territory or geographic area at a given year.</t>
  </si>
  <si>
    <t>asean_centre_for_biodiversity</t>
  </si>
  <si>
    <t>Annual population growth rate</t>
  </si>
  <si>
    <t>Asean Centre For Biodiversity</t>
  </si>
  <si>
    <t>ACB</t>
  </si>
  <si>
    <t>https://aseanbiodiversity.org/</t>
  </si>
  <si>
    <t>Population growth rate is generally based on either an intercensal population growth rate calculated from two censuses, each adjusted for incompleteness, or from the components of population growth, adjusted for incompleteness when necessary, during a specific period, namely, numbers of births, deaths, immigrants, and emigrants. Population data from the United Nations correspond to mid-year estimated values, obtained by linear interpolating from the corresponding United Nations fertility medium-variant quinquennial population projections.</t>
  </si>
  <si>
    <t>annual_population_growth_rate_percentage</t>
  </si>
  <si>
    <t>Average exponential rate of annual growth of the population over a given period.</t>
  </si>
  <si>
    <t>Annual population growth rate (%)</t>
  </si>
  <si>
    <t>It is calculated as ln(Pt/Po) where t is the length of the period.</t>
  </si>
  <si>
    <t>annual_proportion_of_registered_deaths_under_5_years_of_age_due_to_acute_respiratory_infections_ari</t>
  </si>
  <si>
    <t>Proportion of deaths in children under 5 years of age for which the underlying cause of death was an acute respiratory infection (ICD-9 codes 460-466, 480-487  ICD-10 codes J00-J22) for a given year, in a given country, territory, or geographic area.</t>
  </si>
  <si>
    <t>Annual proportion of registered deaths under 5 years of age due to acute respiratory infections (ARI)</t>
  </si>
  <si>
    <t>asean_foundation</t>
  </si>
  <si>
    <t>Asean Foundation</t>
  </si>
  <si>
    <t>annual_proportion_of_registered_deaths_under_5_years_of_age_due_to_intestinal_infectious_diseases_add</t>
  </si>
  <si>
    <t>http://www.aseanfoundation.org/</t>
  </si>
  <si>
    <t>Proportion of deaths in children under 5 years of age for which the underlying cause of death was an intestinal infectious disease (ICD-9 codes 001-009  ICD-10 codes A00-A09) for a given year, in a given country, territory, or geographic area.</t>
  </si>
  <si>
    <t>Annual proportion of registered deaths under 5 years of age due to intestinal infectious diseases (ADD)</t>
  </si>
  <si>
    <t>annual_revenues_from_alcohol_excise_tax</t>
  </si>
  <si>
    <t>Annual revenues (in millions USD) received by the government resulting from the excise tax on alcoholic beverages.</t>
  </si>
  <si>
    <t>Annual revenues from alcohol excise tax</t>
  </si>
  <si>
    <t>The national authorities of a given country respond to the WHO Global Survey on Alcohol and Health. Data are converted to US dollars as of July 1 of the stated year. Data are in millions USD.</t>
  </si>
  <si>
    <t>annual_tobacco_tax_revenues_import_duties_and_other_taxes</t>
  </si>
  <si>
    <t>The portion of the reported tax revenues contributed by import duties and any other taxes included in the price of a pack of cigarettes not elsewhere specified. Countries are surveys every two years and asked to reportannual tax revenues at the national/federal level from all tobacco products for the most recent year available.</t>
  </si>
  <si>
    <t>Annual tobacco tax revenues - import duties and other taxes</t>
  </si>
  <si>
    <t>asia_pacific_economic_cooperation</t>
  </si>
  <si>
    <t>Asia-Pacific Economic Cooperation</t>
  </si>
  <si>
    <t>annual_tobacco_tax_revenues_tobacco_products_included</t>
  </si>
  <si>
    <t>APEC</t>
  </si>
  <si>
    <t>The type of tobacco products included when the country reported annualtax revenues.If they "all tobacco products" data cannot be provided, the alternative is "cigarettes only" data. Countries are surveys every two years and asked to reportannual tax revenues at the national/federal level from all tobacco products for the most recent year available.</t>
  </si>
  <si>
    <t>Annual tobacco tax revenues - tobacco products included</t>
  </si>
  <si>
    <t>Singapore</t>
  </si>
  <si>
    <t>http://statistics.apec.org/index.php/apec_psu/index_noflash</t>
  </si>
  <si>
    <t>annual_tobacco_tax_revenues_total</t>
  </si>
  <si>
    <t>The sum ofall reported tax revenues derivedfrom tobacco products. Countries are surveys every two years and asked to reportannual tax revenues at the national/federal level from all tobacco products for the most recent year available.</t>
  </si>
  <si>
    <t>Annual tobacco tax revenues - total</t>
  </si>
  <si>
    <t>annual_tobacco_tax_revenues_total_excise</t>
  </si>
  <si>
    <t>The total tobacco excise portion of the reported tax revenues. Countries are surveys every two years and asked to reportannual tax revenues at the national/federal level from all tobacco products for the most recent year available.</t>
  </si>
  <si>
    <t>Annual tobacco tax revenues - total excise</t>
  </si>
  <si>
    <t>annual_tobacco_tax_revenues_vat_and_other_sales_tax</t>
  </si>
  <si>
    <t>The portion of the reported tax revenues contributed by value added tax and other sales taxes. Countries are surveys every two years and asked to reportannual tax revenues at the national/federal level from all tobacco products for the most recent year available.</t>
  </si>
  <si>
    <t>Annual tobacco tax revenues - VAT and other sales tax</t>
  </si>
  <si>
    <t>annual_tobacco_tax_revenues_year</t>
  </si>
  <si>
    <t>The calendar year or financial year the reported tax revenues refer to. Countries are surveys every two years and asked to reportannual tax revenues at the national/federal level from all tobacco products for the most recent year available.</t>
  </si>
  <si>
    <t>asian_development_bank</t>
  </si>
  <si>
    <t>Annual tobacco tax revenues - year</t>
  </si>
  <si>
    <t>Asian Development Bank</t>
  </si>
  <si>
    <t>annualized_average_growth_rate_in_per_capita_real_survey_mean_consumption_or_income_bottom_40percent_of_population_percent</t>
  </si>
  <si>
    <t>https://www.adb.org/</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</si>
  <si>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</si>
  <si>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Annualized average growth rate in per capita real survey mean consumption or income, bottom 40% of population (%)</t>
  </si>
  <si>
    <t>annualized_average_growth_rate_in_per_capita_real_survey_mean_consumption_or_income_total_population_percent</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</si>
  <si>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</si>
  <si>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Annualized average growth rate in per capita real survey mean consumption or income, total population (%)</t>
  </si>
  <si>
    <t>antenatal_care_coverage_at_least_1_visit_percentage</t>
  </si>
  <si>
    <t>The percentage of women aged 15-49 with a live birth in a given time period that received antenatal care provided by skilled health personnel (doctors, nurses, or midwives) at least once during pregnancy.</t>
  </si>
  <si>
    <t>Antenatal care coverage - At least 1 visit (%)</t>
  </si>
  <si>
    <t>asian_disaster_preparedness_center</t>
  </si>
  <si>
    <t>Asian Disaster Preparedness Center</t>
  </si>
  <si>
    <t>WHO and UNICEF compiles empirical data from household surveys. At the global level, data from facility reporting are not used. Before data are included into the global databases, UNICEF and WHO undertake a process of data verification that includes correspondence with field offices to clarify any questions regarding estimates.</t>
  </si>
  <si>
    <t>ADPC</t>
  </si>
  <si>
    <t>antenatal_care_coverage_at_least_four_visits_percentage_1</t>
  </si>
  <si>
    <t>The percentage of women aged 15-49 with a live birth in a given time period that received antenatal care four or more times. Due to data limitations, it is not possible to determine the type of provider for each visit.</t>
  </si>
  <si>
    <t>Antenatal care coverage - at least four visits (%)</t>
  </si>
  <si>
    <t>http://www.adpc.net/igo/?</t>
  </si>
  <si>
    <t>WHO and UNICEF compiles empirical data from household surveys. At the global level, data from facility reporting are not used. Before data are included into the global databases, UNICEF and WHO undertake a process of data verification that includes correspondence with field offices to clarify any questions regarding estimates. Predominant type of statistics: adjusted Comments: WHO recommends a standard model of four antenatal visits based on a review of the effectiveness of different models of antenatal care. WHO guidelines are specific on the content of antenatal care visits, which should include clinical examination, blood testing to detect syphilis &amp;amp  severe anemia (and others such as HIV, malaria as necessary according to the epidemiological context), gestational age estimation, uterine height, blood pressure taken, maternal w eight / height, detection of sexually transmitted infections (STI)s, urine test (multipledipstick) performed, blood type and Rh requested, tetanus toxoid given, iron / Folic acid supplementation provided, recommendation for emergencies / hotline foremergencies. ANC coverage figures should be closely followed together with a set of other related indicators, such as proportion of deliveries attended by a skilled health workeror deliveries occurring in health facilities, and disaggregated by background characteristics, to identify target populations and planning of actions accordingly.</t>
  </si>
  <si>
    <t>antenatal_care_coverage_at_least_four_visits_percentage_2</t>
  </si>
  <si>
    <t>antenatal care coverage at least four visits percentage 2</t>
  </si>
  <si>
    <t>Antenatal care coverage, at least four visits, percentage</t>
  </si>
  <si>
    <t>antenatal_care_coverage_at_least_four_visits_percentage_3</t>
  </si>
  <si>
    <t>Percentage of women aged 15â€š49 with a live birth in a given time period, attended at least four times during pregnancy by any provider (skilled or unskilled) for reasons related to the pregnancy. Numerator: Number of women aged 15â€š49 with a live birth in a given time period, attended at least four times during pregnancy by any provider (skilled or unskilled) for reasons related to the pregnancy â€š only the last live-born child is considered. Denominator: Total number of women aged 15â€š49 who had a live birth occurring in the same period. Note: DHS and RHS data are based on the three years or five years prior to survey and MICS data are based on the two years prior to survey.</t>
  </si>
  <si>
    <t>Antenatal care coverage â€š at least four visits (%)</t>
  </si>
  <si>
    <t>asian_heritage_foundation</t>
  </si>
  <si>
    <t>Asian Heritage Foundation</t>
  </si>
  <si>
    <t>AHF</t>
  </si>
  <si>
    <t>Data are derived from re-analysis of Demographic and Health Surveys (DHS), Multiple Indicator Cluster Surveys (MICS) and Reproductive Health Surveys (RHS) micro-data which are publicly available using the standard indicator definitions as published in DHS, MICS or RHS documentation. The analysis was done by the WHO Collaborating Center for Health Equity Monitoring (International Center for Equity in Health, Federal University of Pelotas, Brazil).</t>
  </si>
  <si>
    <t>https://www.asianheritagefoundation.org/</t>
  </si>
  <si>
    <t>numerator: number of women aged 15â€š49 with a live birth in a given time period, attended at least four times during pregnancy by any provider (skilled or unskilled) for reasons related to the pregnancy â€š only the last live-born child is considered.</t>
  </si>
  <si>
    <t>denominator: total number of women aged 15â€š49 who had a live birth occurring in the same period. note: dhs and rhs data are based on the three years or five years prior to survey and mics data are based on the two years prior to survey.</t>
  </si>
  <si>
    <t>antenatal_care_coverage_at_least_four_visits_percentage_4</t>
  </si>
  <si>
    <t>The percentage of women aged 15-49 with a live birth in a given time period that received antenatal care four or more times.Due to data limitations, it is not possible to determine the type of provider for each visit. Numerator: The number of women aged 15-49 with a live birth in a given time period that received antenatal care four or more times.Denominator:Total number of women aged 15-49 with a live birth in the same period.</t>
  </si>
  <si>
    <t>The number of women aged 15-49 with a live birth in a given time period that received antenatal care four or more times during pregnancy is expressed as a percentage of women aged 15-49 with a live birth in the same period. (Number of women aged 15-49 attended at least four times during pregnancy by any provider for reasons related to the pregnancy/total number of women aged 15-49 with a live birth) *100The ANC4+ indicator is based on standard question that ask if and how many times the health of the woman was checked during pregnancy.Unlike antenatal care coverage (at least one visit), antenatal care coverage (at least four visit) includes care given by any provider, not just skilled health personnel. This is because the key national level household surveys do not collect information on type of provider for each visit.Household surveys that can generate this indicator includes Demographic and Health Surveys (DHS), Multiple Indicator Cluster Surveys (MICS), Fertility and Family Surveys (FFS), Reproductive Health Surveys (RHS) and other surveys based on similar methodologies. Registry/facility reporting system can be used where the coverage is high, usually in industrialized countries.</t>
  </si>
  <si>
    <t>numerator: the number of women aged 15-49 with a live birth in a given time period that received antenatal care four or more times.</t>
  </si>
  <si>
    <t>denominator:total number of women aged 15-49 with a live birth in the same period.</t>
  </si>
  <si>
    <t>antenatal_care_coverage_at_least_one_visit_percentage_5</t>
  </si>
  <si>
    <t>antenatal care coverage at least one visit percentage 5</t>
  </si>
  <si>
    <t>Antenatal care coverage, at least one visit, percentage</t>
  </si>
  <si>
    <t>antenatal_care_coverage_at_least_one_visit_percentage_6</t>
  </si>
  <si>
    <t>Percentage of women aged 15â€š49 with a live birth in a given time period, attended at least once during pregnancy by skilled health personnel for reasons related to the pregnancy. Skilled health personnel includes doctors, nurses, midwives and other medically trained personnel as defined according to each country. This is in line with the definition used by the Countdown to 2015 Collaboration, DHS and MICS. Numerator: Number of women aged 15â€š49 with a live birth in a given time period, attended at least once during pregnancy by skilled health personnel for reasons related to the pregnancy â€š only the last live-born child is considered. Denominator: Total number of women aged 15â€š49 who had a live birth occurring in the same period. Note: DHS and RHS data are based on the three years or five years prior to survey and MICS data are based on the two years prior to survey.</t>
  </si>
  <si>
    <t>Antenatal care coverage â€š at least one visit (%)</t>
  </si>
  <si>
    <t>numerator: number of women aged 15â€š49 with a live birth in a given time period, attended at least once during pregnancy by skilled health personnel for reasons related to the pregnancy â€š only the last live-born child is considered.</t>
  </si>
  <si>
    <t>antenatal_care_coverage_at_least_one_visit_percentage_7</t>
  </si>
  <si>
    <t>The percentage of women aged 15-49 with a live birth in a given time period that received antenatal care provided by skilled health personnel (doctors, nurses, or midwives) at least once during pregnancy. Numerator: The number of women aged 15-49 with a live birth in a given time period that received antenatal care provided by skilled health personnel (doctors, nurses or midwives) at least once during pregnancy Denominator: Total number of women aged 15-49 with a live birth in the same period.</t>
  </si>
  <si>
    <t>Antenatal care coverage - at least one visit (%)</t>
  </si>
  <si>
    <t>WHO and UNICEF compile empirical data from household surveys. At the global level, data from facility reporting are not used. Before data are included into the global databases, UNICEF and WHO undertake a process of data verification that includes correspondence with field offices to clarify any questions regarding estimates. Predominant type of statistics: adjusted</t>
  </si>
  <si>
    <t>numerator: the number of women aged 15-49 with a live birth in a given time period that received antenatal care provided by skilled health personnel (doctors, nurses or midwives) at least once during pregnancy</t>
  </si>
  <si>
    <t>denominator: total number of women aged 15-49 with a live birth in the same period.</t>
  </si>
  <si>
    <t>antenatal_care_coverage_percentage_number_of_women_who_utilised_antenatal_care_provided_by_skilled_birth_attendants_for_reasons_related_to_pregnancy_at_least_once_during_pregnancy_number_of_all_women_who_gave_birth_to_a_live_child_in_a_given_time_period_</t>
  </si>
  <si>
    <t>Percentage of women who utilised antenatal care provided by skilled birth attendants for reasons related to pregnancy at least once during pregnancy among all women who gave birth to a live child in a given time period., Number of women who utilised antenatal care provided by skilled birth attendants for reasons related to pregnancy at least once during pregnancy., Number of all women who gave birth to a live child in a given time period.</t>
  </si>
  <si>
    <t>Antenatal care coverage (%), Number of women who utilised antenatal care provided by skilled birth attendants for reasons related to pregnancy at least once during pregnancy., Number of all women who gave birth to a live child in a given time period.</t>
  </si>
  <si>
    <t>anti_dementia_medication_and_care_products_availability</t>
  </si>
  <si>
    <t>Existence of nationally approved medication used in the treatment of Alzheimer's disease as well as products for the care of people with dementia. Antidementia medication refers to the cholinesterase inhibitors donepezil, galantamine and rivastigmine as well as to the NMDA-receptor blocker memantine.</t>
  </si>
  <si>
    <t>Anti-dementia medication and care products availability</t>
  </si>
  <si>
    <t>anti_tobacco_messages_required_to_be_shown_with_entertainment_products_that_depict_tobacco_products_use_or_images</t>
  </si>
  <si>
    <t>A national law requires thatanti-tobacco ads or messages are aired duringany visual entertainment media product that depicts tobacco products, use or images.</t>
  </si>
  <si>
    <t>Anti-tobacco messages required to be shown with entertainment products that depict tobacco products, use or images</t>
  </si>
  <si>
    <t>antiretroviral_therapy_coverage_among_hiv_infected_pregnant_women_for_pmtct_percentage</t>
  </si>
  <si>
    <t>The percentage of HIV-infected pregnant women who received antiretroviral medicines to reduce the risk of mother-to-child transmission, among the estimated number of HIV-infected pregnant women. Numerator: Number of HIV-infected pregnant women who received antiretroviral medicines to reduce the risk of mother-to-child transmission in the last 12 months Denominator: Estimated number of HIV-infected pregnant women in the last 12 months</t>
  </si>
  <si>
    <t>Antiretroviral therapy coverage among HIV-infected pregnant women for PMTCT (%)</t>
  </si>
  <si>
    <t>Numerator There are four general antiretroviral categories that HIV-infected women can receive for the prevention of mother-to-child transmission (PMTCT): a) Single-dose Nevirapine only b) Prophylactic regimens using a combination of two antiretroviral drugs c) Prophylactic regimens using a combination of three antiretroviral drugs d) Antiretroviral therapy for HIV-infected pregnant women eligible for treatment HIV-infected women receiving any antiretroviral therapy, including specifically for prophylaxis, meet the definition for the numerator. Countries should report the total number of HIV-infected pregnant women who were provided with any antiretrovirals as the numerator. Countries can compile data for the numerator from patient registers at antenatal clinics, delivery and care sites, and post-partum care and HIV service sites.This should be disaggregated by regimen type.Women receiving antiretroviral drugs in both the private sector and the public sector should be included in the numerator where data for both are available. Denominator The denominator is generated by estimating the number of HIV-infected women who were pregnant in the last 12 months. This is based on surveillance data from antenatal clinics. Two methods are possible for generating the estimate for the denominator: 1. Estimates generated by a projection model such as Spectrum (see Epidemiological software and tools, 2009)  or 2. Multiplying: (a) the total number of women who gave birth in the last 12 months, which can be obtained from the Central Statistics Office estimates of births or estimates from the UN Population Division, by (b) the most recent national estimate of HIV prevalence in pregnant women, which can be derived from HIV sentinel surveillance antenatal clinic estimates. (UNAIDS/WHO, 2010)</t>
  </si>
  <si>
    <t>numerator: number of hiv-infected pregnant women who received antiretroviral medicines to reduce the risk of mother-to-child transmission in the last 12 months</t>
  </si>
  <si>
    <t>denominator: estimated number of hiv-infected pregnant women in the last 12 months</t>
  </si>
  <si>
    <t>antiretroviral_therapy_coverage_among_hiv_infected_pregnant_women_the_number_of_hiv_infected_pregnant_women_who_received_antiretroviral_drugs_for_pmtct_in_the_last_12_months_the_estimated_number_of_hiv_infected_pregnant_women_</t>
  </si>
  <si>
    <t>The number of HIV-infected pregnant women who received antiretroviral drugs for PMTCT in the last 12 months out of the estimated number of HIV-infected pregnant women., The number of HIV-infected pregnant women who received antiretroviral drugs for PMTCT in the last 12 months. , The (estimated) number of HIV-infected pregnant women.</t>
  </si>
  <si>
    <t>Antiretroviral therapy coverage among HIV-infected pregnant women , The number of HIV-infected pregnant women who received antiretroviral drugs for PMTCT in the last 12 months. , The (estimated) number of HIV-infected pregnant women.</t>
  </si>
  <si>
    <t>antiretroviral_therapy_coverage_among_people_with_advanced_hiv_infection_percentage</t>
  </si>
  <si>
    <t>The percentage of adults and children with advanced HIV infection currently receiving antiretroviral combination therapy in accordance with the nationally approved treatment protocols (or WHO/UNAIDS standards) among the estimated number of adults and children with advanced HIV infection. Numerator: Number of adults and children with advanced HIV infection who are currently receiving antiretroviral combination therapy in accordance with the nationally approved treatment protocol (or WHO/UNAIDS standards) at the end of the reporting period Denominator: Estimated number of adults and children with advanced HIV infection</t>
  </si>
  <si>
    <t>Antiretroviral therapy coverage among people with advanced HIV infection (%)</t>
  </si>
  <si>
    <t>Numerator The numerator can be generated by counting the number of adults and children who received antiretroviral combination therapy at the end of the reporting period. Antiretroviral therapy taken only for the purpose of prevention of mother-to-child transmission and post-exposure prophylaxis are not included in this indicator. HIV-infected pregnant women who are eligible for antiretroviral therapy and on antiretroviral therapy for their own treatment are included in this indicator. The number of adults and children with advanced HIV infection who are currently receiving antiretroviral combination therapy can be obtained through data collected from facility-based antiretroviral therapy registers or drug supply management systems. These are then tallied and transferred to cross-sectional monthly or quarterly reports which can then be aggregated for national totals. Patients receiving antiretroviral therapy in the private sector and public sector should be included in the numerator where data are available. Denominator The denominator is generated by estimating the number of people with advanced HIV infection requiring (in need of/eligible for) antiretroviral therapy. This estimation must take into consideration a variety of factors including, but not limited to, the current numbers of people with HIV, the current number of patients on antiretroviral therapy, and the natural history of HIV from infection to enrolment on antiretroviral therapy. A standard modelling method is recommended. The Estimation and Projection Package (EPP)* and Spectrum*, softwares have been developed by the UNAIDS/WHO Reference Group on Estimates, Models and Projections. Need or eligibility for antiretroviral therapy should follow the WHO definitions for the diagnosis of advanced HIV (including AIDS) for adults and children. (UNAIDS, 2009)</t>
  </si>
  <si>
    <t>numerator: number of adults and children with advanced hiv infection who are currently receiving antiretroviral combination therapy in accordance with the nationally approved treatment protocol (or who/unaids standards) at the end of the reporting period</t>
  </si>
  <si>
    <t>denominator: estimated number of adults and children with advanced hiv infection</t>
  </si>
  <si>
    <t>antiretroviral_therapy_coverage_among_people_with_advanced_hiv_infection_percentage_the_number_of_adults_and_children_with_advanced_hiv_infection_currently_receiving_art_according_to_a_nationally_approved_treatment_protocol_or_who_unaids_standards_the_estimated_number_of_people_with_advanced_hiv_infection_</t>
  </si>
  <si>
    <t>The percentage of people with advanced HIV infection currently receiving ART according to a nationally approved treatment protocol (or WHO/UNAIDS standards) among the estimated number of people with advanced HIV infection., The number of adults and children with advanced HIV infection currently receiving ART according to a nationally approved treatment protocol (or WHO/UNAIDS standards)., The estimated number of people with advanced HIV infection.</t>
  </si>
  <si>
    <t>Antiretroviral therapy coverage among people with advanced HIV infection (%), The number of adults and children with advanced HIV infection currently receiving ART according to a nationally approved treatment protocol (or WHO/UNAIDS standards)., The  estimated number of people with advanced HIV infection.</t>
  </si>
  <si>
    <t>antiretroviral_therapy_coverage_for_pmtct_percent_of_pregnant_women_living_with_hiv</t>
  </si>
  <si>
    <t>Percentage of pregnant women with HIV who receive antiretroviral medicine for prevention of mother-to-child transmission (PMTCT).</t>
  </si>
  <si>
    <t>Antiretroviral therapy coverage for PMTCT (% of pregnant women living with HIV)</t>
  </si>
  <si>
    <t>antiretroviral_therapy_coverage_percent_of_people_living_with_hiv</t>
  </si>
  <si>
    <t>Antiretroviral therapy coverage indicates the percentage of all people living with HIV who are receiving antiretroviral therapy.</t>
  </si>
  <si>
    <t>Antiretroviral therapy coverage (% of people living with HIV)</t>
  </si>
  <si>
    <t>Data on HIV are from the Joint United Nations Programme on HIV/AIDS (UNAIDS). Changes in procedures and assumptions for estimating the data and better coordination with countries have resulted in improved estimates of HIV and AIDS. Antiretroviral therapy has led to huge reductions in death and suffering of people with advanced HIV infection.</t>
  </si>
  <si>
    <t>appearance_of_tobacco_products_in_tv_and_or_films</t>
  </si>
  <si>
    <t>The use of a specific tobacco product in multimedia. For example, a character shown smoking a specific brand, or display of a brand name or reference to a brand, even in the background.</t>
  </si>
  <si>
    <t>Appearance of tobacco products in TV and/or films</t>
  </si>
  <si>
    <t>applicability_of_national_motorcycle_helmet_law_to_all_engine_types</t>
  </si>
  <si>
    <t>Whether helmet use is required on all engine types of motorized two-wheelers</t>
  </si>
  <si>
    <t>Applicability of national motorcycle helmet law to all engine types</t>
  </si>
  <si>
    <t>applicability_of_national_motorcycle_helmet_law_to_all_occupants</t>
  </si>
  <si>
    <t>Whether helmet use applies to drivers as well as passengers of motorized two-wheelers</t>
  </si>
  <si>
    <t>Applicability of national motorcycle helmet law to all occupants</t>
  </si>
  <si>
    <t>applicability_of_national_motorcycle_helmet_law_to_all_road_types</t>
  </si>
  <si>
    <t>Whether helmet use is required on all road types</t>
  </si>
  <si>
    <t>Applicability of national motorcycle helmet law to all road types</t>
  </si>
  <si>
    <t>applicability_of_seat_belt_law_to_all_occupants</t>
  </si>
  <si>
    <t>Whetherexisting national seat-belt lawapplies to all car occupants (both drivers and passengers).</t>
  </si>
  <si>
    <t>Applicability of seat-belt law to all occupants</t>
  </si>
  <si>
    <t>aquaculture_production_metric_tons</t>
  </si>
  <si>
    <t>Aquaculture is understood to mean the farming of aquatic organisms including fish, molluscs, crustaceans and aquatic plants. Aquaculture production specifically refers to output from aquaculture activities, which are designated for final harvest for consumption.</t>
  </si>
  <si>
    <t>Aquaculture production (metric tons)</t>
  </si>
  <si>
    <t>Aquaculture production specifically refers to output from aquaculture activities, which are designated for final harvest for consumption. At this time, harvest for ornamental purposes is not included.</t>
  </si>
  <si>
    <t>arable_land_hectares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</si>
  <si>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</si>
  <si>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(hectares)</t>
  </si>
  <si>
    <t>Temporary fallow land refers to land left fallow for less than five years. The abandoned land resulting from shifting cultivation is not included in this category. Data for "Arable land" are not meant to indicate the amount of land that is potentially cultivable.</t>
  </si>
  <si>
    <t>arable_land_hectares_per_person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</si>
  <si>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</si>
  <si>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(hectares per person)</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</si>
  <si>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</si>
  <si>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arable_land_percent_of_land_area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</si>
  <si>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</si>
  <si>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 of land area)</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</si>
  <si>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</si>
  <si>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ari_treatment_percent_of_children_under_5_taken_to_a_health_provider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</si>
  <si>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</si>
  <si>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ARI treatment (% of children under 5 taken to a health provider)</t>
  </si>
  <si>
    <t>Acute respiratory infection continues to be a leading cause of death among young children. Data are drawn mostly from household health surveys in which mothers report on number of episodes and treatment for acute respiratory infection.</t>
  </si>
  <si>
    <t>armed_forces_personnel_percent_of_total_labor_force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</si>
  <si>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</si>
  <si>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Armed forces personnel (% of total labor force)</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</si>
  <si>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Although paramilitary forces whose training, organization, equipment and control suggest they may be used to support or replace regular military forces, they are not included in the armed forces personnel. Home Guard units are counted as paramilitary. Data are shown as percentage of total labor force. According to International Labour Organization (ILO 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 Excluded are persons in civilian employment of government establishments concerned with defense issues  police (other than military police)  customs inspectors and members of border or other armed civilian services  persons who have been temporarily withdrawn from civilian life for a short period of military training or retraining, according to national requirements, and members of military reserves not currently on active service.</t>
  </si>
  <si>
    <t>armed_forces_personnel_total</t>
  </si>
  <si>
    <t>Armed forces personnel are active duty military personnel, including paramilitary forces if the training, organization, equipment, and control suggest they may be used to support or replace regular military forces.</t>
  </si>
  <si>
    <t>Armed forces personnel, total</t>
  </si>
  <si>
    <t>Military data on manpower represent quantitative assessment of the personnel strengths of the world's armed forces. The numbers are based on the most accurate data available to, or, on the best estimate that can be made by the International Institute for Strategic Studies (IISS) at the time of its annual publication. The IISS collects the data from national governments. Armed forces personnel comprise all servicemen and women on full-time duty (including conscripts and long-term assignments from the Reserves). Reserve describes formations and units not fully manned or operational in peacetime, but which can be mobilized by recalling reservists in an emergency. IISS estimates of effective reservist strengths on the numbers available within five years of completing full-time service, unless there is good evidence that obligations are enforced for longer. The indicator includes paramilitary forces. The source of the data (IISS) reports armed forces and paramilitary forces separately, however these figures are added for the purpose of computing this series. Home Guard units are counted as paramilitary.</t>
  </si>
  <si>
    <t>arms_exports_sipri_trend_indicator_values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</si>
  <si>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</si>
  <si>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exports (SIPRI trend indicator values)</t>
  </si>
  <si>
    <t>Stockholm International Peace Research Institute (SIPRI)'s Arms Transfers Program collects data on arms transfers from open sources. Since publicly available information is inadequate for tracking all weapons and other military equipment, SIPRI covers only what it terms major conventional weapons. Data cover the supply of weapons through sales, aid, gifts, and manufacturing licenses  therefore the term arms transfers rather than arms trade is used. SIPRI data also cover weapons supplied to or from rebel forces in an armed conflict as well as arms deliveries for which neither the supplier nor the recipient can be identified with acceptable certainty  these data are available in SIPRI's database. Data cover major conventional weapons such as aircraft, armored vehicles, artillery, radar systems and other sensors, missiles, and ships designed for military use as well as some major components such as turrets for armored vehicles and engines. Excluded are other military equipment such as most small arms and light weapons, trucks, small artillery, ammunition, support equipment, technology transfers, and other services.</t>
  </si>
  <si>
    <t>arms_imports_sipri_trend_indicator_values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</si>
  <si>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</si>
  <si>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imports (SIPRI trend indicator values)</t>
  </si>
  <si>
    <t>assistance_is_available_to_health_and_his_staff_at_national_and_subnational_levels_in_designing_managing_and_supporting_databases_and_software</t>
  </si>
  <si>
    <t>assistance is available to health and his staff at national and subnational levels in designing managing and supporting databases and software</t>
  </si>
  <si>
    <t>Assistance is available to health and HIS staff at national and subnational levels in designing, managing and supporting databases and software</t>
  </si>
  <si>
    <t>at_least_one_national_mass_media_campaign_ran_during_the_survey_period</t>
  </si>
  <si>
    <t>At least one anti-tobacco mass media campaign was run nationwide on television, radio, print media and/or billboards for at least three weeks during the most recent surveyperiod.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</si>
  <si>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At least one national mass media campaign ran during the survey period</t>
  </si>
  <si>
    <t>Country reported data</t>
  </si>
  <si>
    <t>at_subnational_levels_e_g_regions_provinces_and_districts_there_are_designated_full_time_health_information_officer_positions_and_they_are_filled</t>
  </si>
  <si>
    <t>at subnational levels e g regions provinces and districts there are designated full time health information officer positions and they are filled</t>
  </si>
  <si>
    <t>At subnational levels (e.g., regions/provinces and districts) there are designated full-time health information officer positions and they are filled</t>
  </si>
  <si>
    <t>at_the_subnational_level_a_data_warehouse_equivalent_to_the_national_one_exists_and_has_a_reporting_utility_that_is_accessible_to_various_users</t>
  </si>
  <si>
    <t>at the subnational level a data warehouse equivalent to the national one exists and has a reporting utility that is accessible to various users</t>
  </si>
  <si>
    <t>At the subnational level a data warehouse equivalent to the national one exists and has a reporting utility that is accessible to various users</t>
  </si>
  <si>
    <t>asoko_insight</t>
  </si>
  <si>
    <t>attributable_fraction_of_diarrhoea_to_inadequate_water_sanitation_and_hygiene</t>
  </si>
  <si>
    <t>Asoko Insight</t>
  </si>
  <si>
    <t>The contribution of a risk factor to a disease or a death is quantified using the population attributable fraction (PAF). The PAF is the proportional reduction in population disease or mortality that would occur if exposure to a risk factor were reduced to an alternative ideal exposure scenario. Many diseases are caused by multiple risk factors, and individual risk factors may interact in their impact on overall risk of disease. As a result, PAFs for individual risk factors often overlap and add up to more than 100 percent.</t>
  </si>
  <si>
    <t>Attributable fraction of diarrhoea to inadequate water, sanitation and hygiene</t>
  </si>
  <si>
    <t>https://asokoinsight.com/</t>
  </si>
  <si>
    <t>The PAF is estimated by combining the proportion of people at specific exposure levels with the relative risks for each exposure level: PAF = Î£ Pi RRi - Î£ Pi' RRi Î£ Pi RRi. Where: PAF = Population attributable fraction. Pi = Proportion of the population in exposure category i. Piâ€™ = Proportion of the population in the alternative exposure category i. RRi = Relative risk at exposure category i compared with the reference level.</t>
  </si>
  <si>
    <t>attribution_of_road_traffic_deaths_to_alcohol_percentage</t>
  </si>
  <si>
    <t>The best estimate for the proportion of annual road trafficfatalities ina country that are attributed to alcohol. Over the national legal limit.</t>
  </si>
  <si>
    <t>Attribution of road traffic deaths to alcohol (%)</t>
  </si>
  <si>
    <t>automated_teller_machines_atms_per_100000_adults</t>
  </si>
  <si>
    <t>Automated teller machines are computerized telecommunications devices that provide clients of a financial institution with access to financial transactions in a public place.</t>
  </si>
  <si>
    <t>Automated teller machines (ATMs) (per 100,000 adults)</t>
  </si>
  <si>
    <t>Data are shown as the total number of ATMs for every 100,000 adults in the reporting country. Calculated as (number of ATMs)*100,000/adult population in the reporting country.</t>
  </si>
  <si>
    <t>availability_and_status_of_dementia_reporting_in_the_past_two_years</t>
  </si>
  <si>
    <t>The availability and status of dementia reporting within the country. Monitoring and reporting can be in the form of a specific report focused on dementia, or if not a specific report, a chapter on dementia integrated into a mental health, NCD or ageing report. Alternatively, dementia data may be complied but not reported in a report.</t>
  </si>
  <si>
    <t>Availability and status of dementia reporting in the past two years</t>
  </si>
  <si>
    <t>association_for_aid_and_relief_japan</t>
  </si>
  <si>
    <t>Can occur by means of a patient registry, aggregate data or medical records from various sources measured at a system level (national, subnational or local level). Responses provided by the national authority.</t>
  </si>
  <si>
    <t>Association For Aid And Relief Japan</t>
  </si>
  <si>
    <t>availability_of_activities_of_daily_living_suppport_services_in_community_for_dementia</t>
  </si>
  <si>
    <t>AAR</t>
  </si>
  <si>
    <t>Whether or not supports for activities of daily living in community-based settings are available to support people with dementia to maintain functional capacity and independence and to remain in the community.</t>
  </si>
  <si>
    <t>Japan</t>
  </si>
  <si>
    <t>Availability of activities of daily living suppport services in community for dementia</t>
  </si>
  <si>
    <t>https://www.aarjapan.gr.jp/english/</t>
  </si>
  <si>
    <t>Inventory of currently implemented and available services and supports for people with dementia provided by the national authority's response.</t>
  </si>
  <si>
    <t>availability_of_at_least_one_adult_hygiene_products_for_people_with_dementia</t>
  </si>
  <si>
    <t>Indicates whether adult hygeine products are available for people with dementia</t>
  </si>
  <si>
    <t>Availability of at least one adult hygiene products for people with dementia</t>
  </si>
  <si>
    <t>All antidementia medications, care products and equipment that are used in the management of dementia, provided by the national authority's response.</t>
  </si>
  <si>
    <t>availability_of_at_least_one_anti_dementia_medication_approved_for_on_label_use_reimbursement</t>
  </si>
  <si>
    <t>Indicates whether any of the nationally approved medications used in the treatment of Alzheimer's disease and dementia are reimbursable for on-label usage</t>
  </si>
  <si>
    <t>Availability of at least one anti-dementia medication approved for on-label use reimbursement</t>
  </si>
  <si>
    <t>All antidementia medications, care products and equipment that are used in the management of dementia, provided by the national authority's response</t>
  </si>
  <si>
    <t>availability_of_at_least_one_assistive_technology_for_people_with_dementia</t>
  </si>
  <si>
    <t>Indicates whether assistive technologies are available for people with dementia</t>
  </si>
  <si>
    <t>Availability of at least one assistive technology for people with dementia</t>
  </si>
  <si>
    <t>association_of_european_chambers_of_commerce_and_industry</t>
  </si>
  <si>
    <t>Association Of European Chambers Of Commerce And Industry</t>
  </si>
  <si>
    <t>Belgium</t>
  </si>
  <si>
    <t>availability_of_at_least_one_housing_adjustments_for_people_with_dementia</t>
  </si>
  <si>
    <t>Indicates whether housing adjustments are available for people with dementia</t>
  </si>
  <si>
    <t>Availability of at least one housing adjustments for people with dementia</t>
  </si>
  <si>
    <t>http://www.eurochambres.eu/Content/Default.asp?</t>
  </si>
  <si>
    <t>availability_of_behaviour_and_psychological_management_in_community_for_dementia</t>
  </si>
  <si>
    <t>Identifying whether the assessment and management of Behavioural and Psychological Symptoms of Dementia (BPSD) in community-based settings are available to support people with dementia to maintain functional capacity and independence and to remain in the community. BPSD or neuropsychiatric symptoms are a heterogeneous group of non-cognitive symptoms and behaviours that may occur in individuals with dementia. They include symptoms such as agitation, aberrant motor behaviour, anxiety, elation, irritability, depression, apathy, disinhibition, delusions, hallucinations, and sleep or appetite changes</t>
  </si>
  <si>
    <t>Availability of behaviour and psychological management in community for dementia</t>
  </si>
  <si>
    <t>availability_of_cardiovascular_risk_stratification_in_50percentage_or_more_primary_health_care_facilities</t>
  </si>
  <si>
    <t>Countries who have a yes for this indicator responded "more than 50%" to the question "What proportion of primary health care facilities are offering cardiovascular risk stratification for the management of patients at high risk for heart attack and stroke?".</t>
  </si>
  <si>
    <t>Availability of cardiovascular risk stratification in 50% or more primary health care facilities</t>
  </si>
  <si>
    <t>Official country response to the WHO NCD Country Capacity Survey.</t>
  </si>
  <si>
    <t>availability_of_dementia_care_coordination_standards_guidelines_protocols</t>
  </si>
  <si>
    <t>The existence of national level protocols, specificied by government or related entities, that outline the coordinated planning and resourcing of continuing care for people with dementia across the continuum of care, with involvement of relevant sectors beyond health and social care.</t>
  </si>
  <si>
    <t>Availability of dementia care coordination standards/ guidelines/ protocols</t>
  </si>
  <si>
    <t>Existence of processes and means to coordinate dementia care across the spectrum of continuum of care provided by national authority's response</t>
  </si>
  <si>
    <t>availability_of_dementia_diagnostic_rate</t>
  </si>
  <si>
    <t>Indicates (yes/no) if data is available on the dementia diagnostic rate. The dementia diagnostic rate is defined as the proportion of the estimated number of older people (60+ years) living with dementia in the country who have a dementia diagnosis with the number of people predicted to have dementia based on population prevalence estimates.</t>
  </si>
  <si>
    <t>Availability of dementia diagnostic rate</t>
  </si>
  <si>
    <t>Coverage: All persons living with dementia aged 60+ years. Reference period: Most recent calendar year for which data are available. This will serve as the 'reference' year. Numerator: The best estimate of the total number of persons diagnosed with dementia in the reference year. If available, provide numerator cases by age and sex cohorts, including the following age groups: 60-64 years  65-69 years  70-74 years  75-79 years  80-84 years  85-89 years  90+ years. Denominator: The estimated total number of people with dementia aged 60 years and over during the reference year. If available, please provide denominator cases by age and sex cohorts, including the following age groups: 60-64 years  65-69 years  70-74 years  75-79 years  80-84 years  85-89 years  90+ years. Alternatively, the denominator will be based on WHO prevalence estimates</t>
  </si>
  <si>
    <t>availability_of_dementia_friendly_initiatives_that_improve_accessibility</t>
  </si>
  <si>
    <t>Indicates if there are initiatives to improve accessibility of the physical and social environment including for people with dementia. Accessibility is defined as the ability for older people, people with dementia and people with disabilities to use public physical and social environments safely.</t>
  </si>
  <si>
    <t>Availability of dementia-friendly initiatives that improve accessibility</t>
  </si>
  <si>
    <t>Inventory of currently implemented dementia initiatives, described project by project, provided by the national authority's response.</t>
  </si>
  <si>
    <t>availability_of_diagnostic_services_in_community_for_dementia</t>
  </si>
  <si>
    <t>Availability of diagnostic services in primary care are available to support people with dementia to maintain functional capacity and independence and to remain in the community. Initial diagnostic services include assessment of memory and cognitive functioning using simple tests/locally validated tools and interviewing a key informant who knows the person well. Other services can include physical examination, baseline investigations (blood tests, imaging etc.) and possible referral for secondary services if symptoms are severe or difficult to manage.</t>
  </si>
  <si>
    <t>Availability of diagnostic services in community for dementia</t>
  </si>
  <si>
    <t>availability_of_diazepam_or_other_long_acting_benzodiazepines_for_benzodiazepine_withdrawal</t>
  </si>
  <si>
    <t>Availability of diazepam (or other long acting benzodiazepines) in tablets in publicly funded treatment services for the treatment of benzodiazepine withdrawal.</t>
  </si>
  <si>
    <t>Availability of diazepam (or other long acting benzodiazepines) for benzodiazepine withdrawal</t>
  </si>
  <si>
    <t>availability_of_funding_for_dementia_national_plan</t>
  </si>
  <si>
    <t>Indicates whether funding was assigned to operationalize the latest dementia-specific national policy, strategy, plan or framework. For funding allocation, refer to most recently published budget, policy, strategy, plan or framework document.</t>
  </si>
  <si>
    <t>Availability of funding for dementia national plan</t>
  </si>
  <si>
    <t>availability_of_funding_for_dementia_specific_research_plan_programme</t>
  </si>
  <si>
    <t>Whether or not the government has been allocating funds towards dementia-specific research in the last fiscal year. Dedicated research funding is defined as 'Government budget appropriations or outlays for research and development' (GBAORD) for dementia. GBAORD include all appropriations (i.e. government spending) given to Research and Development (R&amp;amp D) in central (or federal) government budgets. Provincial (or state) government posts are included only if the contribution is significant. Local government funds are excluded.</t>
  </si>
  <si>
    <t>Availability of funding for dementia-specific research plan/programme</t>
  </si>
  <si>
    <t>Existence of a government statement, budgetary document, policy document, or research plan document on the specific government budget (GBAORD) as a way of measuring government support for R&amp;amp D activities. Responses provided by the national authority.</t>
  </si>
  <si>
    <t>availability_of_funding_for_national_road_safety_strategy</t>
  </si>
  <si>
    <t>Existence of funds to implement part or all of the strategy / strategies</t>
  </si>
  <si>
    <t>Availability of funding for national road safety strategy</t>
  </si>
  <si>
    <t>availability_of_funding_to_the_road_safety_coordinating_agency</t>
  </si>
  <si>
    <t>whether the lead agency has a budget to cover staff costs and to carry out its activities</t>
  </si>
  <si>
    <t>Availability of funding to the road safety coordinating agency</t>
  </si>
  <si>
    <t>As reported by countries.</t>
  </si>
  <si>
    <t>availability_of_generic_anti_dementia_medication</t>
  </si>
  <si>
    <t>Existence of nationally approved generic medication used in the treatment of Alzheimer's disease as well as products for the care of people with dementia. Antidementia medication refers to the cholinesterase inhibitors donepezil, galantamine and rivastigmine as well as to the NMDA-receptor blocker memantine.</t>
  </si>
  <si>
    <t>Availability of generic anti-dementia medication</t>
  </si>
  <si>
    <t>availability_of_investigational_pharmaceutical_trials_for_dementia</t>
  </si>
  <si>
    <t>Existence of investigational pharmaceutical trials for dementia. This includes multi-centre trials or trials headquartered /coordinated elsewhere with a site in the country.</t>
  </si>
  <si>
    <t>Availability of investigational pharmaceutical trials for dementia</t>
  </si>
  <si>
    <t>Existence of relevant opportunities to participate in research through access to longitudinal cohort studies, clinical trials, selection of successful grant applications or formal contributions to the research process. Provided by the national authority's response.</t>
  </si>
  <si>
    <t>availability_of_key_medicines_at_the_central_medical_store_in_percentage_percentage_</t>
  </si>
  <si>
    <t>The availability of key medicines at the Central Medical Store as a percentage of the total amount of key medicines.</t>
  </si>
  <si>
    <t>Availability of key medicines at the Central Medical Store in percentage (%)</t>
  </si>
  <si>
    <t>A standard methodology (LevelII) has been developed by the WHO to measure the availability of key medicines at CMS and at facility level. A list of 15 key medicines is developed and the availability is calculated as follows: % of key medicines available in CMS= % in stock = number of key medicines available in CMS/ number of key medicines reviewed * 100</t>
  </si>
  <si>
    <t>availability_of_mechanisms_to_coordinate_dementia_care_across_sectors</t>
  </si>
  <si>
    <t>Existence of a structured framework or model that outlines the coordinated planning and resourcing of continuing care for people with dementia across the continuum of care, with involvement of relevant sectors beyond health and social care. Care coordination integrates multiple services seamlessly to ensure quality care and management and enhances the capacity and functional ability of people with dementia.</t>
  </si>
  <si>
    <t>Availability of mechanisms to coordinate dementia care across sectors</t>
  </si>
  <si>
    <t>Existence of processes and means to coordinate dementia care across the continuum of care provided by the national authority's response</t>
  </si>
  <si>
    <t>availability_of_medications_for_alcohol_dependence</t>
  </si>
  <si>
    <t>The treatment purpose of using methadone for the management of opioid dependence, i.e. methadone is primarily used for maintenance or medical detoxification.</t>
  </si>
  <si>
    <t>Availability of medications for alcohol dependence</t>
  </si>
  <si>
    <t>availability_of_medications_for_opioid_dependence</t>
  </si>
  <si>
    <t>Availability of medications in publicly funded treatment services for the treatment of opioid dependence such as buprenorphine (sublingual tablets), buprenorphine/ naloxone (sublingual tablets), buprenorphine/ naloxone (sublingual film), methadone (tablets), methadone (liquid) or naltrexone or medications for the treatment of opioid withdrawal such as clonidine in tablets or lofexidine in tablets or naloxone for the treatment of opioid overdose.</t>
  </si>
  <si>
    <t>Availability of medications for opioid dependence</t>
  </si>
  <si>
    <t>availability_of_national_list_of_approved_medical_devices_for_procurement_or_reimbursement</t>
  </si>
  <si>
    <t>It is one of the indicators listed in WHO Strategic objective 11 which calls for improved access to safe and effective health care products and technologies. The following three categories of national list availability were used: 1: Yes  2: Recommendation only  3: No.</t>
  </si>
  <si>
    <t>Availability of national list of approved medical devices for procurement or reimbursement</t>
  </si>
  <si>
    <t>Verify the availability of national list of approved medical devices for procurement or reimbursement.</t>
  </si>
  <si>
    <t>availability_of_national_standards_or_recommended_lists_of_medical_devices</t>
  </si>
  <si>
    <t>National recommended lists or national standards that help define the medical devices required for specific clinical procedures. They, therefore, assist in increasing the availability of the medical devices when required. The following four categories were taken into account: 1: For different healthcare facilities  2: For specific procedures  3: For different healthcare facilities and specific procedures  4: No list available</t>
  </si>
  <si>
    <t>Availability of national standards or recommended lists of medical devices</t>
  </si>
  <si>
    <t>Count the existence of each of the medical devices lists types available in the country.</t>
  </si>
  <si>
    <t>availability_of_palliative_and_end_of_life_care_services_in_community_for_dementia</t>
  </si>
  <si>
    <t>Whether or not palliative and end-of-life care services in community-based settings are available to support people with dementia to maintain functional capacity and independence and to remain in the community. Palliative care is an approach that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t>
  </si>
  <si>
    <t>Availability of palliative and end-of-life care services in community for dementia</t>
  </si>
  <si>
    <t>availability_of_programmes_for_substance_use_disorders</t>
  </si>
  <si>
    <t>Availability of programmes such as needle/ syringe exchange programmes, outreach services for injecting drug users, naloxone distribution or condom distribution, for the majority of the (specific) population irrespective of insurance status and place of residence, and in a reasonable time period.</t>
  </si>
  <si>
    <t>Availability of programmes for substance use disorders</t>
  </si>
  <si>
    <t>availability_of_psychosocial_and_rehabilitation_services_in_community_for_dementia</t>
  </si>
  <si>
    <t>Identifies the availability of psychosocial services and rehabilitation in community-based settings are available to support people with dementia to maintain functional capacity and independence and to remain in the community. Psychosocial support interventions address the ongoing psychological and social needs of people with dementia, their carers, partners, and families.</t>
  </si>
  <si>
    <t>Availability of psychosocial and rehabilitation services in community for dementia</t>
  </si>
  <si>
    <t>availability_of_routine_antipsychotic_prescription_records_for_people_with_dementia_for_monitoring_purposes</t>
  </si>
  <si>
    <t>Indicates whether prescriptions of antipsychotics are monitored for people with dementia.</t>
  </si>
  <si>
    <t>Availability of routine antipsychotic prescription records for people with dementia for monitoring purposes</t>
  </si>
  <si>
    <t>european_union</t>
  </si>
  <si>
    <t>European Union</t>
  </si>
  <si>
    <t>EU</t>
  </si>
  <si>
    <t>availability_of_routine_hospital_admissions_records_for_people_with_dementia_for_monitoring_purposes</t>
  </si>
  <si>
    <t>Indicates whether the number of hospital admissions is monitored for people with dementia.</t>
  </si>
  <si>
    <t>Availability of routine hospital admissions records for people with dementia for monitoring purposes</t>
  </si>
  <si>
    <t>https://europa.eu/</t>
  </si>
  <si>
    <t>availability_of_routine_outpatient_intervention_and_treatment_records_for_people_with_dementia_for_monitoring_purposes</t>
  </si>
  <si>
    <t>Indicates whether the types of outpatient interventions and treatments received by people with dementia is monitored.</t>
  </si>
  <si>
    <t>Availability of routine outpatient intervention and treatment records for people with dementia for monitoring purposes</t>
  </si>
  <si>
    <t>availability_of_routine_outpatient_visit_records_for_people_with_dementia_for_monitoring_purposes</t>
  </si>
  <si>
    <t>Indicates whether number of outpatient visits is monitored for people with dementia.</t>
  </si>
  <si>
    <t>Availability of routine outpatient visit records for people with dementia for monitoring purposes</t>
  </si>
  <si>
    <t>availability_of_routine_pharmaceutical_records_for_people_with_dementia_for_monitoring_purposes</t>
  </si>
  <si>
    <t>association_of_southeast_asian_nations</t>
  </si>
  <si>
    <t>Indicates whether medications and pharmaceutical treatments are monitored for people with dementia.</t>
  </si>
  <si>
    <t>Association Of Southeast Asian Nations</t>
  </si>
  <si>
    <t>Availability of routine pharmaceutical records for people with dementia for monitoring purposes</t>
  </si>
  <si>
    <t>ASEAN</t>
  </si>
  <si>
    <t>availability_of_routine_quality_of_care_records_for_people_with_dementia_for_monitoring_purposes</t>
  </si>
  <si>
    <t>Indicates whether clinical indicators for the quality of care such as patient or carer report outcomes (including well-being, quality of life), adverse events (such as falls), physical and cognitive functional status are monitored for people with dementia.</t>
  </si>
  <si>
    <t>Availability of routine quality of care records for people with dementia for monitoring purposes</t>
  </si>
  <si>
    <t>https://asean.org/</t>
  </si>
  <si>
    <t>availability_of_selected_essential_basic_diagnostics_blood_glucose_and_blood_pressure_measuring_devices_for_ncd_screening_in_both_public_and_private_facilities</t>
  </si>
  <si>
    <t>Availability of selected essential basic diagnostics (blood glucose and blood pressure measuring devices) for NCD screening in both public and private facilities</t>
  </si>
  <si>
    <t>availability_of_social_and_financial_protection_for_dementia</t>
  </si>
  <si>
    <t>Whether or not social &amp;amp  financial protections and benefits are available to support people with dementia to maintain functional capacity and independence. Social and financial protection benefits refer to financial transfers received by households for the purpose of providing for a range of needs due to circumstances or events such housing, education, family circumstances or sickness, retirement and unemployment. This also includes economic benefit provided by the government (such as paid or unpaid leave, credited social contributions, or price subsidies such as tax allowances, duty rebates, discount transportation fares, free companion fares) to support people with dementia and their carers.</t>
  </si>
  <si>
    <t>Availability of social and financial protection for dementia</t>
  </si>
  <si>
    <t>australia_asia_program_to_combat_trafficking_in_persons</t>
  </si>
  <si>
    <t>Australia-Asia Program To Combat Trafficking In Persons</t>
  </si>
  <si>
    <t>AAPTIP</t>
  </si>
  <si>
    <t>availability_of_technical_specifications_of_medical_devices_to_support_procurement_or_donations</t>
  </si>
  <si>
    <t>The public availability of generic medical device technical specifications, adapted to the needs of the population, is an important component of best procurement practices. It enhances transparency and accountability leading to an optimal use of resources. The following three categories of technical specifications availability were used: 1: Yes  2: Yes, but is not publically available  3: No.</t>
  </si>
  <si>
    <t>Availability of technical specifications of medical devices to support procurement or donations</t>
  </si>
  <si>
    <t>https://www.aaptip.org/</t>
  </si>
  <si>
    <t>Verify the availability of technical specifications of medical devices to support procurement or donations.</t>
  </si>
  <si>
    <t>availability_of_types_of_lists_recommending_health_technology_for_high_burden_diseases</t>
  </si>
  <si>
    <t>Defining and having available lists of medical devices required for clinical procedures, high burden disease management or public health emergencies helps increase availability, affordability and appropriateness of the correct devices. The following five categories were taken into account: 1: Non-communicable high burden diseases  2: Communicable high burden diseases  3: Injuries that constitute the burden of disease 4: More than one list  5: No list available</t>
  </si>
  <si>
    <t>Availability of types of lists recommending health technology for high burden diseases</t>
  </si>
  <si>
    <t>Count the existence of each of the health technology lists types available in the country.</t>
  </si>
  <si>
    <t>average_daily_ambient_ultraviolet_radiation_uvr_level</t>
  </si>
  <si>
    <t>The estimates presented are population-weighted average daily ambient UVR level (in J/m2) for the years 1997â€š2003 for selected countries.</t>
  </si>
  <si>
    <t>Average daily ambient ultraviolet radiation (UVR) level</t>
  </si>
  <si>
    <t>australian_bureau_of_statistics</t>
  </si>
  <si>
    <t>Australian Bureau Of Statistics</t>
  </si>
  <si>
    <t>The estimations of UVR for this burden of disease assessment involve assuming a population-levelexposure represented by annual ambienterythemally weighted UVR (calculated fromsatellite data) or a proxy such as latitudinalposition.</t>
  </si>
  <si>
    <t>ABS</t>
  </si>
  <si>
    <t>Australia</t>
  </si>
  <si>
    <t>average_death_rate_due_to_natural_disasters_per_100000_population</t>
  </si>
  <si>
    <t>The estimated number of deaths due to natural disasters per 100 000 population averaged over the period.</t>
  </si>
  <si>
    <t>Average death rate due to natural disasters (per 100 000 population)</t>
  </si>
  <si>
    <t>https://www.abs.gov.au/</t>
  </si>
  <si>
    <t>Estimated deaths from Global Health Estimates 2015: Deaths by cause, age, sex, by country and by region, 2000â€š2015. See links below for full details on methods.</t>
  </si>
  <si>
    <t>average_deviation_from_10year_average_ndvi_during_the_main_growing_season</t>
  </si>
  <si>
    <t>average deviation from 10year average ndvi during the main growing season</t>
  </si>
  <si>
    <t>Average deviation from 10-year average NDVI during the main growing season</t>
  </si>
  <si>
    <t>average_dietary_energy_requirement_ader</t>
  </si>
  <si>
    <t>The ADER is a proper normative reference for adequate nutrition in the population.</t>
  </si>
  <si>
    <t>Average Dietary Energy Requirement (ADER)</t>
  </si>
  <si>
    <t>average_dietary_energy_supply_adequacy_adesa</t>
  </si>
  <si>
    <t>The indicator expresses the Dietary Energy Supply (DES) as a percentage of the Average Dietary Energy Requirement (ADER). Each country's or region's average supply of calories for food consumption is normalized by the average dietary energy requirement estimated for its population to provide an index of adequacy of the food supply in terms of calories</t>
  </si>
  <si>
    <t>Food And Agriculture Organization</t>
  </si>
  <si>
    <t>Average Dietary Energy Supply Adequacy (ADESA)</t>
  </si>
  <si>
    <t>Italy</t>
  </si>
  <si>
    <t>http://www.fao.org/home/en/</t>
  </si>
  <si>
    <t>average_fat_supply</t>
  </si>
  <si>
    <t>National average fat supply (expressed in grams per caput per day).</t>
  </si>
  <si>
    <t>Average fat supply.</t>
  </si>
  <si>
    <t>average_female_population_in_the_corresponding_age_groups_during_the_same_periods_of_time</t>
  </si>
  <si>
    <t>Average female population in the corresponding age groups during the same periods of time</t>
  </si>
  <si>
    <t>awareness_against_human_trafficking</t>
  </si>
  <si>
    <t>Awareness Against Human Trafficking</t>
  </si>
  <si>
    <t>HAART</t>
  </si>
  <si>
    <t>average_grace_period_on_new_external_debt_commitments_official_years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</si>
  <si>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</si>
  <si>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https://haartkenya.org/</t>
  </si>
  <si>
    <t>Average grace period on new external debt commitments, official (years)</t>
  </si>
  <si>
    <t>average_grace_period_on_new_external_debt_commitments_private_years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</si>
  <si>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</si>
  <si>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grace period on new external debt commitments, private (years)</t>
  </si>
  <si>
    <t>average_grace_period_on_new_external_debt_commitments_years</t>
  </si>
  <si>
    <t>bangladesh_bureau_of_statistics</t>
  </si>
  <si>
    <t>Bangladesh Bureau Of Statistics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</si>
  <si>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</si>
  <si>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BBS</t>
  </si>
  <si>
    <t>Average grace period on new external debt commitments (years)</t>
  </si>
  <si>
    <t>http://www.bbs.gov.bd/</t>
  </si>
  <si>
    <t>average_grant_element_on_new_external_debt_commitments_official_percent</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</si>
  <si>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</si>
  <si>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grant element on new external debt commitments, official (%)</t>
  </si>
  <si>
    <t>average_grant_element_on_new_external_debt_commitments_percent</t>
  </si>
  <si>
    <t>bank_for_international_settlements</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</si>
  <si>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for private nonguaranteed debt are not available.</t>
  </si>
  <si>
    <t>Average grant element on new external debt commitments (%)</t>
  </si>
  <si>
    <t>Bank For International Settlements</t>
  </si>
  <si>
    <t>BIS</t>
  </si>
  <si>
    <t>average_grant_element_on_new_external_debt_commitments_private_percent</t>
  </si>
  <si>
    <t>https://www.bis.org/</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</si>
  <si>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</si>
  <si>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grant element on new external debt commitments, private (%)</t>
  </si>
  <si>
    <t>average_household_dietary_diversity_score_hdds</t>
  </si>
  <si>
    <t>average household dietary diversity score hdds</t>
  </si>
  <si>
    <t>Average Household Dietary Diversity Score (HDDS)</t>
  </si>
  <si>
    <t>None</t>
  </si>
  <si>
    <t>average_income_of_smallscale_food_producers_by_sex_and_indigenous_status</t>
  </si>
  <si>
    <t>average income of smallscale food producers by sex and indigenous status</t>
  </si>
  <si>
    <t>Average income of small-scale food producers, by sex and indigenous status</t>
  </si>
  <si>
    <t>bank_of_central_african_states</t>
  </si>
  <si>
    <t>Bank Of Central African States</t>
  </si>
  <si>
    <t>average_interest_on_new_external_debt_commitments_official_percent</t>
  </si>
  <si>
    <t>Interest represents the average interest rate on all new public and publicly guaranteed loans contracted during the year. To obtain the average, the interest rates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</si>
  <si>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BEAC</t>
  </si>
  <si>
    <t>Average interest on new external debt commitments, official (%)</t>
  </si>
  <si>
    <t>https://www.beac.int/index.php/statistiques</t>
  </si>
  <si>
    <t>average_interest_on_new_external_debt_commitments_percent</t>
  </si>
  <si>
    <t>Interest represents the average interest rate on all new public and publicly guaranteed loans contracted during the year. To obtain the average, the interest rates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</si>
  <si>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Average interest on new external debt commitments (%)</t>
  </si>
  <si>
    <t>average_interest_on_new_external_debt_commitments_private_percent</t>
  </si>
  <si>
    <t>Interest represents the average interest rate on all new public and publicly guaranteed loans contracted during the year. To obtain the average, the interest rates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</si>
  <si>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interest on new external debt commitments, private (%)</t>
  </si>
  <si>
    <t>barbados_statistical_service</t>
  </si>
  <si>
    <t>Barbados Statistical Service</t>
  </si>
  <si>
    <t>average_maturity_on_new_external_debt_commitments_official_years</t>
  </si>
  <si>
    <t>BSS</t>
  </si>
  <si>
    <t>Barbados</t>
  </si>
  <si>
    <t>https://barstats.gov.bb/</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</si>
  <si>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</si>
  <si>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maturity on new external debt commitments, official (years)</t>
  </si>
  <si>
    <t>average_maturity_on_new_external_debt_commitments_private_years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</si>
  <si>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</si>
  <si>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maturity on new external debt commitments, private (years)</t>
  </si>
  <si>
    <t>basic_needs</t>
  </si>
  <si>
    <t>Basic Needs</t>
  </si>
  <si>
    <t>https://www.basicneeds.org/</t>
  </si>
  <si>
    <t>average_maturity_on_new_external_debt_commitments_years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</si>
  <si>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</si>
  <si>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Average maturity on new external debt commitments (years)</t>
  </si>
  <si>
    <t>average_number_of_deaths_for_the_country</t>
  </si>
  <si>
    <t>Average number of deaths for the country</t>
  </si>
  <si>
    <t>average_of_13_international_health_regulations_core_capacity_scores</t>
  </si>
  <si>
    <t>bindez</t>
  </si>
  <si>
    <t>Bindez</t>
  </si>
  <si>
    <t>Percentage of attributes of 13 core capacities that have been attained at a specific point in time. The 13 core capacities are: (1) National legislation, policy and financing  (2) Coordination and National Focal Point communications  (3) Surveillance  (4) Response  (5) Preparedness  (6) Risk communication  (7) Human resources  (8) Laboratory  (9) Points of entry  (10) Zoonotic events  (11) Food safety  (12) Chemical events  (13) Radionuclear emergencies.</t>
  </si>
  <si>
    <t>Average of 13 International Health Regulations core capacity scores</t>
  </si>
  <si>
    <t>https://bindez.com/</t>
  </si>
  <si>
    <t>A States Parties Questionnaire (also referred to as the IHR monitoring questionnaire) is sent annually to National IHR Focal Points (NFPs) for data collection.</t>
  </si>
  <si>
    <t>average_of_13_international_health_regulations_core_capacity_scores_spar_version_</t>
  </si>
  <si>
    <t>Percentage of attributes of 13 core capacities that have been attained at a specific point in time. The 13 core capacities are: (1) Legislation and financing  (2) IHR Coordination and National Focal PointFunctions  (3)Zoonotic events and the Human-Animal Health Interface  (4) Food safety  (5) Laboratory   (6) Surveillance  (7) Human resources  (8) National Health Emergency Framework  (9) Health Service Provision  (10) Risk communication  (11) Points of entry  (12) Chemical events  (13) Radiation emergencies.</t>
  </si>
  <si>
    <t>Average of 13 International Health Regulations core capacity scores, SPAR version</t>
  </si>
  <si>
    <t>average_precipitation_in_depth_mm_per_year</t>
  </si>
  <si>
    <t>Average precipitation is the long-term average in depth (over space and time) of annual precipitation in the country. Precipitation is defined as any kind of water that falls from clouds as a liquid or a solid.</t>
  </si>
  <si>
    <t>Average precipitation in depth (mm per year)</t>
  </si>
  <si>
    <t>average_price_of_alcoholic_beverages</t>
  </si>
  <si>
    <t>Average price in $US for specific quantities of all brands of beer, all brands of wine and all brands of spirits.</t>
  </si>
  <si>
    <t>Average price of alcoholic beverages</t>
  </si>
  <si>
    <t>biodiversity_and_nature_conservation_association</t>
  </si>
  <si>
    <t>US dollars</t>
  </si>
  <si>
    <t>Biodiversity And Nature Conservation Association</t>
  </si>
  <si>
    <t>BANCA</t>
  </si>
  <si>
    <t>Average price 500 mls of beer, for 750 mls of wine, and for 500 mls of spirits</t>
  </si>
  <si>
    <t>average_price_of_cigarettes_in_currency_reported</t>
  </si>
  <si>
    <t>The average price is calculated based on prices of three brands of cigarettes known to be most sold in the country. The average price is weighted by the market share of each of the three brands. Prices are collected in local currency by in-country focal points with brands determined by focal points knowledge of the market and secondary data. Market shares used for the weighted averages are also collected through focal points and secondary data.</t>
  </si>
  <si>
    <t>Average price of cigarettes - in currency reported</t>
  </si>
  <si>
    <t>https://www.banca-env.org/</t>
  </si>
  <si>
    <t>Simple average (mean)of three prices.</t>
  </si>
  <si>
    <t>average_price_of_cigarettes_in_international_dollars</t>
  </si>
  <si>
    <t>The average price is calculated based on prices of three brands of cigarettes known to be most sold in the country. The average price is weighted by the market share of each of the three brands. The weighted average price is converted to international dollars using the latest purchasing power parity conversion rates for each country published by the International Monetary Fund.</t>
  </si>
  <si>
    <t>Average price of cigarettes - in international dollars</t>
  </si>
  <si>
    <t>average_price_of_cigarettes_in_usus_dollar_at_official_exchange_rates</t>
  </si>
  <si>
    <t>The average price is calculated based on prices of three brands of cigarettes known to be most sold in the country. The average price is weighted by the market share of each of the three brands.The weighted average priceis converted from local currency to US dollars using the latest official exchange rates for each country published by the International Monetary Fund. Popularity is determined based on national market share information or by consulting with vendors in at least three stores.</t>
  </si>
  <si>
    <t>Average price of cigarettes - in US$ at official exchange rates</t>
  </si>
  <si>
    <t>average_protein_supply</t>
  </si>
  <si>
    <t>National average protein supply (expressed in grams per caput per day).</t>
  </si>
  <si>
    <t>bioversity_international</t>
  </si>
  <si>
    <t>Average protein supply.</t>
  </si>
  <si>
    <t>Bioversity International</t>
  </si>
  <si>
    <t>average_standard_precipitation_index_score_during_the_main_growing_season</t>
  </si>
  <si>
    <t>https://www.bioversityinternational.org/</t>
  </si>
  <si>
    <t>average standard precipitation index score during the main growing season</t>
  </si>
  <si>
    <t>Average Standard Precipitation Index score during the main growing season</t>
  </si>
  <si>
    <t>average_supply_of_proteins_of_animal_origin</t>
  </si>
  <si>
    <t>National average protein supply (expressed in grams per caput per day). It includes the following groups: meat  offals  animal fats and products  milk and products  eggs, fish, seafood and products  and acquatic products, other.</t>
  </si>
  <si>
    <t>Average supply of proteins of animal origin.</t>
  </si>
  <si>
    <t>average_tariffs_imposed_by_developed_countries_on_agricultural_products_from_developing_countries</t>
  </si>
  <si>
    <t>average tariffs imposed by developed countries on agricultural products from developing countries</t>
  </si>
  <si>
    <t>Average tariffs imposed by developed countries on agricultural products from developing countries</t>
  </si>
  <si>
    <t>board_of_examinations</t>
  </si>
  <si>
    <t>average_tariffs_imposed_by_developed_countries_on_clothings_from_developing_countries</t>
  </si>
  <si>
    <t>average tariffs imposed by developed countries on clothings from developing countries</t>
  </si>
  <si>
    <t>Board Of Examinations</t>
  </si>
  <si>
    <t>Average tariffs imposed by developed countries on clothings from developing countries</t>
  </si>
  <si>
    <t>https://www.myanmarexam.org/</t>
  </si>
  <si>
    <t>average_tariffs_imposed_by_developed_countries_on_textiles_from_developing_countries</t>
  </si>
  <si>
    <t>average tariffs imposed by developed countries on textiles from developing countries</t>
  </si>
  <si>
    <t>Average tariffs imposed by developed countries on textiles from developing countries</t>
  </si>
  <si>
    <t>brazilian_institute_of_geography_and_statistics</t>
  </si>
  <si>
    <t>Brazilian Institute Of Geography And Statistics</t>
  </si>
  <si>
    <t>IBGE</t>
  </si>
  <si>
    <t>Brazil</t>
  </si>
  <si>
    <t>https://ww2.ibge.gov.br/english/default.php</t>
  </si>
  <si>
    <t>average_taxes_as_a_percentage_of_cigarette_price_ad_valorem_excise</t>
  </si>
  <si>
    <t>The ad valorem excise tax imposed on cigarettes is converted to a percentage of each of the three most sold brands of cigarettes in a country. An average of the three proportions is then calculated weighted by the market share of each of the three brands.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ad valorem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 percentage of the value of a transaction between two independent entities at some point of the production/distribution chain  ad valorem taxes are generally applied to the value of the transactions between the manufacturer and the retailer/wholesaler. Example: 27% of the retail price.</t>
  </si>
  <si>
    <t>Average taxes as a % of cigarette price - ad valorem excise</t>
  </si>
  <si>
    <t>All tax rates are recalculated to the same base, the tax inclusive retail sales price. Consider the example where Country B applies the same ad valorem tax as Country A, but ends up with higher taxation because the tax is applied later in the distribution chain. Comparing ad valorem tax rates without taking into account the stage at which the tax is applied could therefore lead to biased results. Calculation Sts is the share of taxes on the price of a widely consumed brand of cigarettes(20-cigarette pack or equivalent). Sts = Sas + Sav + Sid + SVAT Where: Sts = Total share of taxes on the price of a pack of cigarettes  Sas = Share of amount-specific excise taxes (or equivalent) on the price of a pack of cigarettes  Sav = Share of ad valorem excise taxes (or equivalent) on the price of a pack of cigarettes  Sid = Share of import duties on the price of a pack of cigarettes (if the most popular brand is imported)  SVAT = Share of the value added tax on the price of a pack of cigarettes. Sas is calculated by dividing the amount for a 20-cigarette pack by the total price. Unlike Sas, Sav (the share of ad valorem taxes) is much more difficult to calculate and involves making some assumptions (see Technical Note III of the WHO Report on the Global Tobacco Epidemic, 2009). Sid is sometimes amount-specific, sometimes value-based. It is therefore calculated the same way as Sas if it is amount-specific and the same way as Sav if it is value-based. SVAT is usually applied at the end of the taxation process, either on the VAT-exclusive or inclusive retail sales price.</t>
  </si>
  <si>
    <t>average_taxes_as_a_percentage_of_cigarette_price_import_duties</t>
  </si>
  <si>
    <t>The import duties imposed on cigarettes are converted to a percentage of each of the three most sold brands of cigarettesin a country. Sometimes import duties are specific to brands. An average of the three proportions is then calculated, weighted by the market share of each of the three brands.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import duty is a tax on a selected good imported into a country to be consumed in that country (i.e. the goods are not in transit to another country). In general, the import duties are collected from the importer at the point of entry into the country. These taxes can be either amount-specific or ad valorem. Amount-specific import duties are applied in the same fashion as amount-specific excise taxes. Ad valorem import duties are generally applied to the CIF (cost, insurance, freight) value (i.e. the value of the unloaded consignment that includes the cost of the product itself, insurance and transport and unloading). Example: 50% import duty levied on CIF.</t>
  </si>
  <si>
    <t>brazilian_space_agency</t>
  </si>
  <si>
    <t>Average taxes as a % of cigarette price - import duties</t>
  </si>
  <si>
    <t>Brazilian Space Agency</t>
  </si>
  <si>
    <t>AEB</t>
  </si>
  <si>
    <t>average_taxes_as_a_percentage_of_cigarette_price_other_taxes</t>
  </si>
  <si>
    <t>Any tax imposed on cigarettes that is not a specific or ad valorem excise tax, a value-added tax or an import duty is converted to a percentage of each of the three most sold brands of cigarettesin a country. An average of the three proportions is then calculated, weighted by the market share of each of the three brands.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Any other tax that is not called an excise tax or VAT but applies to either the quantity of tobacco or to the value of a transaction of tobacco product is reported as "other taxes".</t>
  </si>
  <si>
    <t>http://www.aeb.gov.br/</t>
  </si>
  <si>
    <t>Average taxes as a % of cigarette price - other taxes</t>
  </si>
  <si>
    <t>average_taxes_as_a_percentage_of_cigarette_price_specific_excise</t>
  </si>
  <si>
    <t>The specific excise tax imposed on cigarettes is converted to a percentage of each of the three most sold brands of cigarettes in a country. An average of the three proportions is then calculated, weighted by the market share of each of the three brands.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amount-specific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cigarettes.</t>
  </si>
  <si>
    <t>Average taxes as a % of cigarette price - specific excise</t>
  </si>
  <si>
    <t>average_taxes_as_a_percentage_of_cigarette_price_total_taxes</t>
  </si>
  <si>
    <t>The sum of all taxes applicable on the weighted average price of the three most sold brands of cigarettes. It is a proportion of the price and includes, when applicable, specific and ad valorem excise taxes, value added taxes, import duties, and any other taxes.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In Canada and the United States, in addition to federal taxes, state/provincial taxes are applied. Therefore, an average price and average state/provincial tax were calculated in order to estimate the total tax rate of a pack of cigarettes.</t>
  </si>
  <si>
    <t>Average taxes as a % of cigarette price - total taxes</t>
  </si>
  <si>
    <t>brics</t>
  </si>
  <si>
    <t>Brics</t>
  </si>
  <si>
    <t>China</t>
  </si>
  <si>
    <t>average_taxes_as_a_percentage_of_cigarette_price_value_added_tax</t>
  </si>
  <si>
    <t>The value added tax imposed on cigarettes is converted to a percentage of each of the three most sold brands of cigarettes in a country. An average of the three proportions is then calculated, weighted by the market share of each of the three brands. 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The value added tax (VAT) is a â€šÃºmulti-stageâ€šÃ¹ tax on all consumer goods and services applied proportionally to the price the consumer pays for a product. Although manufacturers and wholesalers also participate in the administration and payment of the tax all along the manufacturing/distribution chain, they are all reimbursed through a tax credit system, so that the only person who pays in the end is the final consumer. Most countries that impose a VAT do so on a base that includes any excise tax and customs duty. Example: VAT representing 10% of the retail price.</t>
  </si>
  <si>
    <t>http://infobrics.org/</t>
  </si>
  <si>
    <t>Average taxes as a % of cigarette price - value added tax</t>
  </si>
  <si>
    <t>average_time_to_clear_exports_through_customs_days</t>
  </si>
  <si>
    <t>Average time to clear exports through customs is the average number of days to clear direct exports through customs.</t>
  </si>
  <si>
    <t>Average time to clear exports through customs (days)</t>
  </si>
  <si>
    <t>Firm-level surveys have been conducted since the 1990's by different units within the World Bank. Since 2005-06, most data collection efforts have been centralized within the Enterprise Analysis Unit. Surveys implemented by the Enterprise Analysis Unit follow the Global Methodology. Private contractors conduct the Enterprise Surveys on behalf of the World Bank. Due to sensitive survey questions addressing business-government relations and bribery-related topics, private contractors, rather than any government agency or an organization/institution associated with government, are hired by the World Bank to collect the data.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The Enterprise Survey is answered by business owners and top managers. Sometimes the survey respondent calls company accountants and human resource managers into the interview to answer questions in the sales and labor sections of the survey.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Occasionally, for a few surveyed countries, other sectors are included in the companies surveyed such as education or health-related businesses. In each country, businesses in the cities/regions of major economic activity are interviewed. In some countries, other surveys, which depart from the usual Enterprise Survey methodology, are conducted. Examples include 1) Informal Surveys- surveys of informal (unregistered) enterprises, 2) Micro Surveys- surveys fielded to registered firms with less than five employees, and 3) Financial Crisis Assessment Surveys- short surveys administered by telephone to assess the effects of the global financial crisis of 2008-09. The Enterprise Surveys Unit uses two instruments: the Manufacturing Questionnaire and the Services Questionnaire. Although many questions overlap, some are only applicable to one type of business. For example, retail firms are not asked about production and nonproduction workers. The standard Enterprise Survey topics include firm characteristics, gender participation, access to finance, annual sales, costs of inputs/labor, workforce composition, bribery, licensing, infrastructure, trade, crime, competition, capacity utilization, land and permits, taxation, informality, business-government relations, innovation and technology, and performance measures. Over 90% of the questions objectively ascertain characteristics of a countryâ€™s business environment. The remaining questions assess the survey respondentsâ€™ opinions on what are the obstacles to firm growth and performance. The mode of data collection is face-to-face interviews.</t>
  </si>
  <si>
    <t>average_transaction_cost_of_sending_remittances_from_a_specific_country_percent</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</si>
  <si>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</si>
  <si>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Average transaction cost of sending remittances from a specific country (%)</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</si>
  <si>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â€œ5x5 Objectiveâ€),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from a specific region of the world (regional), or from a specific country (national). The same applies to other averages such as the G8 average, which calculates the average cost of sending USD 200 from the G8 member countries, or the bank average, which represent the average cost of sending USD 200 with a bank worldwide. The reference years reflect third quarter data here  for example, data for 2016 refers to data in the third quarter of the year. For all quarterly data, visit http://remittanceprices.worldbank.org.</t>
  </si>
  <si>
    <t>average_transaction_cost_of_sending_remittances_to_a_specific_country_percent</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</si>
  <si>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</si>
  <si>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Average transaction cost of sending remittances to a specific country (%)</t>
  </si>
  <si>
    <t>The World Bank calculates and tracks the global average cost for sending remittances following each iteration of Remittance Prices Worldwide (RPW). This is intended to provide a tool to track the trend of remittance prices by various policy makers, including measuring progress towards the commitment by the G8 member countries to reduce the cost of remittances by five percentage points over five years (the â€œ5x5 Objectiveâ€), as well as the commitment by the G20 member countries to also reduce the global average to 5 percent. The Global Average Total Cost is calculated as the average total cost for sending USD 200 with all remittance service providers (RSPs) worldwide. In other terms, the global average total cost is the simple average of the total cost for sending USD 200 charged by each single RSP included in the RPW database, expressed as the percentage of the amount sent. The regional and national average total costs are calculated using the same methodology used to calculate the Global Average Total Cost. These represent the simple average total cost for sending USD 200 with every single RSP to a specific region of the world (regional), or to a specific country (national). The reference years reflect third quarter data here  for example, data for 2016 refers to data in the third quarter of the year. For all quarterly data, visit http://remittanceprices.worldbank.org.</t>
  </si>
  <si>
    <t>average_value_of_food_production</t>
  </si>
  <si>
    <t>The indicator expresses the food net production value (in constant 2004-06 international dollars), as estimated by FAO and published by FAOSTAT, in per capita terms.</t>
  </si>
  <si>
    <t>Average value of food production.</t>
  </si>
  <si>
    <t>average_waiting_time_to_elective_surgery_cataract</t>
  </si>
  <si>
    <t>Sum of waiting time to surgery of all patients who are indicated for cataract surgery divided by number of patients indicated for cataract surgery. Waiting time to elective surgery for cataract removal is defined as the time between the date when the operation was indicated, and the day of operation.</t>
  </si>
  <si>
    <t>Average waiting time to elective surgery: cataract</t>
  </si>
  <si>
    <t>average_working_hours_of_children_study_and_work_ages_7_to_14_hours_per_week</t>
  </si>
  <si>
    <t>Average working hours of children studying and working refer to the average weekly working hours of those children who are attending school in combination with economic activity.</t>
  </si>
  <si>
    <t>Average working hours of children, study and work, ages 7-14 (hours per week)</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</si>
  <si>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t>
  </si>
  <si>
    <t>average_working_hours_of_children_study_and_work_female_ages_7_to_14_hours_per_week</t>
  </si>
  <si>
    <t>Average working hours of children, study and work, female, ages 7-14 (hours per week)</t>
  </si>
  <si>
    <t>average_working_hours_of_children_study_and_work_male_ages_7_to_14_hours_per_week</t>
  </si>
  <si>
    <t>Average working hours of children, study and work, male, ages 7-14 (hours per week)</t>
  </si>
  <si>
    <t>brics_national_research_committee</t>
  </si>
  <si>
    <t>average_working_hours_of_children_working_only_ages_7_to_14_hours_per_week</t>
  </si>
  <si>
    <t>Brics National Research Committee</t>
  </si>
  <si>
    <t>Average working hours of children working only refers to the average weekly working hours of those children who are involved in economic activity and not attending school.</t>
  </si>
  <si>
    <t>Average working hours of children, working only, ages 7-14 (hours per week)</t>
  </si>
  <si>
    <t>BNRC</t>
  </si>
  <si>
    <t>Russian Federation</t>
  </si>
  <si>
    <t>http://www.nkibrics.ru/</t>
  </si>
  <si>
    <t>average_working_hours_of_children_working_only_female_ages_7_to_14_hours_per_week</t>
  </si>
  <si>
    <t>Average working hours of children, working only, female, ages 7-14 (hours per week)</t>
  </si>
  <si>
    <t>average_working_hours_of_children_working_only_male_ages_7_to_14_hours_per_week</t>
  </si>
  <si>
    <t>Average working hours of children, working only, male, ages 7-14 (hours per week)</t>
  </si>
  <si>
    <t>awareness_raising_activities_on_alcohol</t>
  </si>
  <si>
    <t>Awareness raising activities on alcohol pertain to: alcohol's impacton health, alcohol at work, drink driving, illegal/surrogate alcohol, indigenous peoples, pregnancy and alcohol, social harms, young people's drinking.</t>
  </si>
  <si>
    <t>Awareness raising activities on alcohol</t>
  </si>
  <si>
    <t>ban_on_appearance_of_tobacco_brands_in_tv_and_or_films_product_placement</t>
  </si>
  <si>
    <t>bureau_of_economic_analysis</t>
  </si>
  <si>
    <t>The law bans the appearance of, or reference to, a tobacco brand on television and/or in films. For example, displaying a brand name or reference to a brand (whether or not placed directly on a product), showing a character smoking a specific brand, displaying advertisements or billboards or tobacco products stamped with a particular brand, even in the background. The depiction of a generic tobacco product (eg. an unmarked cigarette) is addressed in a different indicator.</t>
  </si>
  <si>
    <t>Bureau Of Economic Analysis</t>
  </si>
  <si>
    <t>Ban on appearance of tobacco brands in TV and/or films (product placement)</t>
  </si>
  <si>
    <t>BEA</t>
  </si>
  <si>
    <t>WHO assessment of original and translated legislation and regulation documents</t>
  </si>
  <si>
    <t>https://www.bea.gov/</t>
  </si>
  <si>
    <t>ban_on_direct_to_consumer_pharmaceutical_advertising</t>
  </si>
  <si>
    <t>The presence of legal provisions that prohibit direct advertising of prescription medicines to the public.</t>
  </si>
  <si>
    <t>Ban on Direct to Consumer Pharmaceutical Advertising</t>
  </si>
  <si>
    <t>As reported by country.</t>
  </si>
  <si>
    <t>ban_on_display_of_tobacco_products_at_points_of_sale</t>
  </si>
  <si>
    <t>A national law bans the display of tobacco products at points of sale.</t>
  </si>
  <si>
    <t>Ban on display of tobacco products at points of sale</t>
  </si>
  <si>
    <t>ban_on_internet_sales_of_tobacco_products</t>
  </si>
  <si>
    <t>A national law bans the sale of tobacco products on the internet.</t>
  </si>
  <si>
    <t>Ban on internet sales of tobacco products</t>
  </si>
  <si>
    <t>bureau_of_justice_statistics</t>
  </si>
  <si>
    <t>Bureau Of Justice Statistics</t>
  </si>
  <si>
    <t>BJS</t>
  </si>
  <si>
    <t>ban_on_promotional_discounts_on_tobacco_products</t>
  </si>
  <si>
    <t>The law bans promotional discounts on tobacco products.Promotional discounts are any reduction in product price intended to encourage product/brand use, including reduced price coupons, buy one-get-one-free offers, etc.</t>
  </si>
  <si>
    <t>Ban on promotional discounts on tobacco products</t>
  </si>
  <si>
    <t>http://www.ojp.usdoj.gov/bjs/</t>
  </si>
  <si>
    <t>ban_on_sponsorship_of_events_by_the_tobacco_industry</t>
  </si>
  <si>
    <t>Sponsorship of events by the tobacco industry is banned.Sponsorship means gaining direct or indirect public attribution, acknowledgment, association, identification or display of any tobacco brand in return for providing funding or services to any event, show or activity.</t>
  </si>
  <si>
    <t>Ban on sponsorship of events by the tobacco industry</t>
  </si>
  <si>
    <t>ban_on_tobacco_vending_machines</t>
  </si>
  <si>
    <t>A national law bans the existence of tobacco vending machines in any location.</t>
  </si>
  <si>
    <t>Ban on tobacco vending machines</t>
  </si>
  <si>
    <t>bank_capital_to_assets_ratio_percent</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</si>
  <si>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</si>
  <si>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Bank capital to assets ratio (%)</t>
  </si>
  <si>
    <t>The ratio of capital to total assets, without the latter being risk weighted. Capital is measured as total capital and reserves as reported in the sectoral balance sheet  for cross-border consolidated data, Tier 1 capital can also be used. It indicates the extent to which assets are funded by other than own funds and is a measure of capital adequacy of the deposit-taking sector. It complements the capital adequacy ratios compiled based on the methodology agreed to by the Basle Committee on Banking Supervision. Also, it measures financial leverage and is sometimes called the leverage ratio.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http://fsi.imf.org/.</t>
  </si>
  <si>
    <t>bureau_of_labor_statistics</t>
  </si>
  <si>
    <t>bank_liquid_reserves_to_bank_assets_ratio_percent</t>
  </si>
  <si>
    <t>Ratio of bank liquid reserves to bank assets is the ratio of domestic currency holdings and deposits with the monetary authorities to claims on other governments, nonfinancial public enterprises, the private sector, and other banking institutions.</t>
  </si>
  <si>
    <t>Bureau Of Labor Statistics</t>
  </si>
  <si>
    <t>Bank liquid reserves to bank assets ratio (%)</t>
  </si>
  <si>
    <t>BLS</t>
  </si>
  <si>
    <t>https://www.bls.gov/</t>
  </si>
  <si>
    <t>bank_nonperforming_loans_to_total_gross_loans_percent</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</si>
  <si>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</si>
  <si>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Bank nonperforming loans to total gross loans (%)</t>
  </si>
  <si>
    <t>The ratio of bank nonperforming loans to total gross loans is the value of nonperforming loans (gross value of the loan as recorded on the balance sheet) divided by the total value of the loan portfolio (including nonperforming loans before the deduction of loan loss provisions). It measures bank health and efficiency by identifying problems with asset quality in the loan portfolio. International guidelines recommend that loans be classified as nonperforming when payments of principal and interest are 90 days or more past due or when future payments are not expected to be received in full. Data are submitted by national authorities to the IMF following the Financial Soundness Indicators (FSI) Compilation Guide. For country specific metadata, including reporting period, please refer to the GFSR FSI Tables and the Data and Metadata Tables available through FSIs website: http://fsi.imf.org/.</t>
  </si>
  <si>
    <t>barriers_to_adopting_big_data_for_health</t>
  </si>
  <si>
    <t>There are a number possible barriers to the implementation and use of big data. Respondents were asked to select four of the most important barriers out of a list.</t>
  </si>
  <si>
    <t>Barriers to adopting big data for health</t>
  </si>
  <si>
    <t>barriers_to_implementing_elearning_programmes</t>
  </si>
  <si>
    <t>There are a number possible barriers to the implementation of eLearning initiatives. Respondents were asked to select four of the most important barriers out of a list.</t>
  </si>
  <si>
    <t>Barriers to implementing eLearning programmes</t>
  </si>
  <si>
    <t>bureau_of_statistics</t>
  </si>
  <si>
    <t>Bureau Of Statistics</t>
  </si>
  <si>
    <t>barriers_to_implementing_electronic_health_records_</t>
  </si>
  <si>
    <t>BOS</t>
  </si>
  <si>
    <t>There are a number possible barriers to the implementation of National eHealth Record initiatives. Respondents were asked to select four of the most important barriers out of a list.</t>
  </si>
  <si>
    <t>Barriers to implementing electronic health records</t>
  </si>
  <si>
    <t>http://www.bos.gov.ls/</t>
  </si>
  <si>
    <t>barriers_to_implementing_mhealth_</t>
  </si>
  <si>
    <t>There are a number possible barriers to the implementation of eHealth initiatives. Respondents were asked to select four of the most important barriers out of a list.</t>
  </si>
  <si>
    <t>Barriers to implementing mHealth</t>
  </si>
  <si>
    <t>battle_to_related_deaths_number_of_people</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</si>
  <si>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</si>
  <si>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Battle-related deaths (number of people)</t>
  </si>
  <si>
    <t>bureau_of_statistics_and_census_libya</t>
  </si>
  <si>
    <t>Bureau Of Statistics And Census Libya</t>
  </si>
  <si>
    <t>During warfare, targets are usually the military and its installations or state institutions and state representatives, but there is often substantial collateral damage of civilians killed in crossfire, indiscriminate bombings, and other military activities. All deaths - civilian as well as military - incurred in such situations are counted as battle-related deaths.</t>
  </si>
  <si>
    <t>bcg_immunization_coverage_among_1_year_olds_percentage_</t>
  </si>
  <si>
    <t>The percentage of one-year-olds who have received one dose of bacille Calmette-GuâˆšÂ©rin (BCG) vaccine in a given year.</t>
  </si>
  <si>
    <t>bureau_of_statistics_of_japan</t>
  </si>
  <si>
    <t>BCG immunization coverage among 1-year-olds (%)</t>
  </si>
  <si>
    <t>Bureau Of Statistics Of Japan</t>
  </si>
  <si>
    <t>http://www.stat.go.jp/english/index.html</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</si>
  <si>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(DHS).The indicator is estimated as the percentage of children ages 12â€š23 months who received one dose of the bacille Calmette-GuâˆšÂ©rin (BCG) vaccine before the survey.</t>
  </si>
  <si>
    <t>bcg_immunization_coverage_among_infants_percentage</t>
  </si>
  <si>
    <t>Percentage of children under one year of age who have received immunization against tuberculosis (BCG), diphtheria, pertussis, tetanus (DTP3 and DTP1), poliomyelitis (POL3), measles (at least one dose and two doses) andhepatitis B3 and HepB birth dose. Also includes coverage with vitamin A1.</t>
  </si>
  <si>
    <t>BCG Immunization coverage among infants (%)</t>
  </si>
  <si>
    <t>bcg_immunization_coverage_among_one_year_olds_percentage</t>
  </si>
  <si>
    <t>The percentage of one-year-olds who have received one dose of Bacille Calmette-GuâˆšÂ©rin (BCG) vaccine in a given year. Numerator: Number of children aged 12â€š23 months receiving one dose of BCG vaccine. Denominator: Total number of children aged 12â€š23 months surveyed. Note: In certain countries the time period of 12â€š23 months was adjusted to align with alternative national immunization periods (18â€š29 months or 15â€š26 months).</t>
  </si>
  <si>
    <t>BCG immunization coverage among one-year-olds (%)</t>
  </si>
  <si>
    <t>numerator: number of children aged 12â€š23 months receiving one dose of bcg vaccine.</t>
  </si>
  <si>
    <t>denominator: total number of children aged 12â€š23 months surveyed. note: in certain countries the time period of 12â€š23 months was adjusted to align with alternative national immunization periods (18â€š29 months or 15â€š26 months).</t>
  </si>
  <si>
    <t>beds_for_mental_health_in_general_hospitals_per_100000_population</t>
  </si>
  <si>
    <t>Mental health beds in general hospitals per 100,000 population</t>
  </si>
  <si>
    <t>Beds for mental health in general hospitals (per 100 000 population)</t>
  </si>
  <si>
    <t>WHOsurvey</t>
  </si>
  <si>
    <t>campaign_against_arms_trade</t>
  </si>
  <si>
    <t>beds_in_community_residential_facilities_per_100000_population</t>
  </si>
  <si>
    <t>Campaign Against Arms Trade</t>
  </si>
  <si>
    <t>Beds in community residential facilities per 100,000 population</t>
  </si>
  <si>
    <t>Beds in community residential facilities (per 100 000 population)</t>
  </si>
  <si>
    <t>CAAT</t>
  </si>
  <si>
    <t>https://www.caat.org.uk/</t>
  </si>
  <si>
    <t>beds_in_mental_hospitals_per_100000_population</t>
  </si>
  <si>
    <t>Beds in mental hospitals per 100,000 population</t>
  </si>
  <si>
    <t>Beds in mental hospitals (per 100 000 population)</t>
  </si>
  <si>
    <t>WHO survey - unadjusted</t>
  </si>
  <si>
    <t>benefit_incidence_of_social_insurance_programs_to_poorest_quintile_percent_of_total_social_insurance_benefits</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</si>
  <si>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</si>
  <si>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Benefit incidence of social insurance programs to poorest quintile (% of total social insurance benefits)</t>
  </si>
  <si>
    <t>benefit_incidence_of_social_protection_and_labor_programs_to_poorest_quintile_percent_of_total_spl_benefits</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</si>
  <si>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</si>
  <si>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Benefit incidence of social protection and labor programs to poorest quintile (% of total SPL benefits)</t>
  </si>
  <si>
    <t>benefit_incidence_of_social_safety_net_programs_to_poorest_quintile_percent_of_total_safety_net_benefits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</si>
  <si>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</si>
  <si>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Benefit incidence of social safety net programs to poorest quintile (% of total safety net benefits)</t>
  </si>
  <si>
    <t>capital_diamond_star_group</t>
  </si>
  <si>
    <t>Capital Diamond Star Group</t>
  </si>
  <si>
    <t>benefit_incidence_of_unemployment_benefits_and_almp_to_poorest_quintile_percent_of_total_u/almp_benefits</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</si>
  <si>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</si>
  <si>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Benefit incidence of unemployment benefits and ALMP to poorest quintile (% of total U/ALMP benefits)</t>
  </si>
  <si>
    <t>http://www.cdsg.com.mm/</t>
  </si>
  <si>
    <t>binding_coverage_all_products_percent</t>
  </si>
  <si>
    <t>Binding coverage is the percentage of product lines with an agreed bound rate. Bound rates result from trade negotiations incorporated into a country's schedule of concessions and are thus enforceable.</t>
  </si>
  <si>
    <t>Binding coverage, all products (%)</t>
  </si>
  <si>
    <t>binding_coverage_manufactured_products_percent</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</si>
  <si>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</si>
  <si>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Binding coverage, manufactured products (%)</t>
  </si>
  <si>
    <t>binding_coverage_primary_products_percent</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</si>
  <si>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</si>
  <si>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Binding coverage, primary products (%)</t>
  </si>
  <si>
    <t>bird_species_threatened</t>
  </si>
  <si>
    <t>Birds are listed for countries included within their breeding or wintering ranges. Threatened species are the number of species classified by the IUCN as endangered, vulnerable, rare, indeterminate, out of danger, or insufficiently known.</t>
  </si>
  <si>
    <t>Bird species, threatened</t>
  </si>
  <si>
    <t>capital_markets_authority_of_kenya</t>
  </si>
  <si>
    <t>Capital Markets Authority Of Kenya</t>
  </si>
  <si>
    <t>CMA</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</si>
  <si>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</si>
  <si>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birth_rate_crude_per_1000_people</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</si>
  <si>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</si>
  <si>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Birth rate, crude (per 1,000 people)</t>
  </si>
  <si>
    <t>https://www.cma.or.ke/</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</si>
  <si>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</si>
  <si>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births_among_adolescents_attended_by_skilled_health_personnel_percentage</t>
  </si>
  <si>
    <t>The proportion of births attended by skilled health personnel. Numerator: The number of births attended by skilled health personnel (doctors, nurses or midwives) trained in providing life saving obstetric care, including giving the necessary supervision, care and advice to women during pregnancy, childbirth and the post-partum period  to conduct deliveries on their own  and to care for newborns. Denominator: The total number of live births in the same period.</t>
  </si>
  <si>
    <t>Births among adolescents attended by skilled health personnel (%)</t>
  </si>
  <si>
    <t>The percentage of births attended by skilled health personnel is calculated as the number of births attended by skilled health personnel (doctors, nurses or midwives) expressed as total number of births in the same period. Births attended by skilled health personnel = (Number of births attended by skilled health personnel / Total number of live births) x 100 In household surveys, such as the Demographic and Health Surveys, the Multiple Indicator Cluster Surveys, and the Reproductive Health Surveys, the respondent is asked about each live birth and who had helped them during delivery for a period up to five years before the interview. Service/facility records could be used where a high proportion of births occur in health facilities and therefore they are recorded.</t>
  </si>
  <si>
    <t>numerator: the number of births attended by skilled health personnel (doctors, nurses or midwives) trained in providing life saving obstetric care, including giving the necessary supervision, care and advice to women during pregnancy, childbirth and the post-partum period  to conduct deliveries on their own  and to care for newborns.</t>
  </si>
  <si>
    <t>denominator: the total number of live births in the same period.</t>
  </si>
  <si>
    <t>births_attended_by_skilled_health_personnel_percentage</t>
  </si>
  <si>
    <t>Percentage of live births attended during delivery by skilled health personnel. Skilled health personnel includes doctors, nurses, midwives and other medically trained personnel as defined according to each country. This is in line with the definition used by the Countdown to 2030 Collaboration, DHS, MICS and RHS. Numerator: Number of live births to women aged 15-49 years attended during delivery by skilled health personnel in the period prior to the survey. Denominator: Total number of live births to women aged 15-49 years occurring in the period prior to the survey. Note: DHS and RHS data are based on the three years or five years prior to survey and MICS data are based on the two years prior to survey.</t>
  </si>
  <si>
    <t>Births attended by skilled health personnel (%)</t>
  </si>
  <si>
    <t>care_international</t>
  </si>
  <si>
    <t>Care International</t>
  </si>
  <si>
    <t>numerator: number of live births to women aged 15-49 years attended during delivery by skilled health personnel in the period prior to the survey.</t>
  </si>
  <si>
    <t>CARE</t>
  </si>
  <si>
    <t>denominator: total number of live births to women aged 15-49 years occurring in the period prior to the survey. note: dhs and rhs data are based on the three years or five years prior to survey and mics data are based on the two years prior to survey.</t>
  </si>
  <si>
    <t>births_attended_by_skilled_health_staff_percent_of_total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</si>
  <si>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</si>
  <si>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https://www.care-international.org/</t>
  </si>
  <si>
    <t>Births attended by skilled health staff (% of total)</t>
  </si>
  <si>
    <t>births_by_caesarean_section_percentage</t>
  </si>
  <si>
    <t>Percentage of births by caesarean section among all live births in a given time period.</t>
  </si>
  <si>
    <t>Births by caesarean section (%)</t>
  </si>
  <si>
    <t>Household surveys: birth historyâ€šÃ®detailed questions on the last-born child or all children a woman has given birth to during a given period preceding the survey (usually 3 to 5 years), including characteristics of the birth(s). The number of live births to women surveyed provides the denominator. Service or facility records: the number of women having given birth by caesarean section (numerator). Census projections or, in some cases, vital registration data can be used to provide the denominator (numbers of live births).</t>
  </si>
  <si>
    <t>births_by_caesarean_section_total_number_of_births_by_caesarean_section_among_all_live_births_in_a_given_time_period_total_number_of_all_births_in_the_country_region_in_a_given_time_period_</t>
  </si>
  <si>
    <t>Percentage of births by caesarean section among all live births in a given time period., Total number of births by caesarean section among all live births in a given time period., Total number of all births in the country (region) in a given time period.</t>
  </si>
  <si>
    <t>Births by caesarean section , Total number of births by caesarean section among all live births in a given time period., Total number of all births  in the country (region) in a given time period.</t>
  </si>
  <si>
    <t>blood_alcohol_concentration_bac_limit_when_driving_a_vehicle</t>
  </si>
  <si>
    <t>BAC is defined as the legal maximum blood alcohol concentration of alcohol (measured as mass per volume) allowed while driving a vehicle, in a country. The BAC limits for the general population, young/novice drivers, and professional/commercial drivers respectively are indicated.</t>
  </si>
  <si>
    <t>Blood alcohol concentration (BAC) limit when driving a vehicle</t>
  </si>
  <si>
    <t>caribbean_community</t>
  </si>
  <si>
    <t>Caribbean Community</t>
  </si>
  <si>
    <t>CARICOM</t>
  </si>
  <si>
    <t>blood_alcohol_concentration_limit_for_drivers</t>
  </si>
  <si>
    <t>Guyana</t>
  </si>
  <si>
    <t>The national maximum legal Blood Alcohol Concentration for the general population, young / novice drivers and for professional/commercial drivers.</t>
  </si>
  <si>
    <t>Blood alcohol concentration limit for drivers</t>
  </si>
  <si>
    <t>http://www.caricomstats.org/</t>
  </si>
  <si>
    <t>blood_lead_levels_in_the_population</t>
  </si>
  <si>
    <t>The percentage of the children under 5 years of age and adults over 15 years with blood lead level above threshold values of 5, and resp. 10 micrograms/dl.</t>
  </si>
  <si>
    <t>Blood lead levels in the population</t>
  </si>
  <si>
    <t>The distribution of blood lead level (BLL) in a given population (or representative sample of) is used to calculate the percentage of that population that has a value above a given threshold.</t>
  </si>
  <si>
    <t>blood_pressure_hypertension</t>
  </si>
  <si>
    <t>Age-standardized prevalence of raised blood pressure among persons aged 18+ years (defined as systolic blood pressure 140 and/or diastolic blood pressure 90 mmHg)</t>
  </si>
  <si>
    <t>Blood pressure/hypertension</t>
  </si>
  <si>
    <t>bmi_in_children_aged_12_to_17_except_girls_who_are_pregnant_</t>
  </si>
  <si>
    <t>â€šÃ Ã«BMI in children aged 12 to 17 (except girls who are pregnant)</t>
  </si>
  <si>
    <t>BMI in children aged 12 to 17 (except girls who are pregnant)</t>
  </si>
  <si>
    <t>borrowers_from_commercial_banks_per_1000_adults</t>
  </si>
  <si>
    <t>caribbean_development_bank</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</si>
  <si>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</si>
  <si>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Caribbean Development Bank</t>
  </si>
  <si>
    <t>Borrowers from commercial banks (per 1,000 adults)</t>
  </si>
  <si>
    <t>CDB</t>
  </si>
  <si>
    <t>Borrowers from commercial banks denotes the total number of resident customers that are nonfinancial corporations (public and private) and households who obtained loans from commercial banks for every 1,000 adults in the reporting country. It is calculated as (number of borrowers)*1,000/adult population in the reporting country.</t>
  </si>
  <si>
    <t>https://www.caribank.org/</t>
  </si>
  <si>
    <t>bottle_feeding_rate_0_11_months_percentage</t>
  </si>
  <si>
    <t>Proportion of children 0-11 months of age who are fed with a bottle. "Bottle feeding": is defined as any liquid (including breast milk) or semi-solid food from a bottle with nipple/teat.</t>
  </si>
  <si>
    <t>Bottle feeding rate 0-11 months (%)</t>
  </si>
  <si>
    <t>Percentage of children 0-11 months of age who are fed with a bottle = (children 0-11 months of age who were fed with a bottle during the previous day/children 0-11 months of age) x 100.</t>
  </si>
  <si>
    <t>bottle_feeding_rate_0_23_months_percentage</t>
  </si>
  <si>
    <t>Proportion of children 0-23 months of age who are fed with a bottle. "Bottle feeding": is defined as any liquid (including breast milk) or semi-solid food from a bottle with nipple/teat.</t>
  </si>
  <si>
    <t>Bottle feeding rate 0-23 months (%)</t>
  </si>
  <si>
    <t>Percentage of children 0-23 months of age who are fed with a bottle = (children 0-23 months of age who were fed with a bottle during the previous day/children 0-23 months of age) x 100.</t>
  </si>
  <si>
    <t>bound_rate_simple_mean_all_products_percent</t>
  </si>
  <si>
    <t>Simple mean bound rate is the unweighted average of all the lines in the tariff schedule in which bound rates have been set. Bound rates result from trade negotiations incorporated into a country's schedule of concessions and are thus enforceable.</t>
  </si>
  <si>
    <t>Bound rate, simple mean, all products (%)</t>
  </si>
  <si>
    <t>bound_rate_simple_mean_manufactured_products_percent</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</si>
  <si>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</si>
  <si>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Bound rate, simple mean, manufactured products (%)</t>
  </si>
  <si>
    <t>carnegie_endowment_for_international_peace</t>
  </si>
  <si>
    <t>Carnegie Endowment For International Peace</t>
  </si>
  <si>
    <t>bound_rate_simple_mean_primary_products_percent</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</si>
  <si>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</si>
  <si>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Bound rate, simple mean, primary products (%)</t>
  </si>
  <si>
    <t>https://carnegieendowment.org/</t>
  </si>
  <si>
    <t>brand_name_of_non_tobacco_products_used_for_tobacco_product</t>
  </si>
  <si>
    <t>The national law prohibits using brands that are traditionally not associated with tobacco products for the promotion of a tobacco product.</t>
  </si>
  <si>
    <t>Brand name of non-tobacco products used for tobacco product</t>
  </si>
  <si>
    <t>breast_cancer_number_of_cases</t>
  </si>
  <si>
    <t>The number of new cases detected due to breast cancer during the most recent year for which valid data are available.Disaggregated by gender.</t>
  </si>
  <si>
    <t>Breast cancer - number of cases</t>
  </si>
  <si>
    <t>breast_cancer_number_of_deaths</t>
  </si>
  <si>
    <t>The number of deaths due to breast cancer that occurred during the most recent year for which valid data are available.Disaggregated by gender.</t>
  </si>
  <si>
    <t>Breast cancer - number of deaths</t>
  </si>
  <si>
    <t>carter_center</t>
  </si>
  <si>
    <t>breast_cancer_screening_total_number_of_women_aged_50_64_screened_on_breast_cancer_the_target_population_is_defined_as_the_number_of_resident_women_aged_50_64_less_those_women_ineligible_for_screening</t>
  </si>
  <si>
    <t>Carter Center</t>
  </si>
  <si>
    <t>percentage of target population (women aged 50-64) screened for breast cancer during the last 3 (5) years. , Total number of women aged 50-64 screened on breast cancer, The target population is defined as the number of resident women aged 50-64 less those women ineligible for screening (e.g. those who have a had a double mastectomy (to be deleted?).</t>
  </si>
  <si>
    <t>Breast cancer screening, Total number of women aged 50-64 screened on breast cancer, The target population is defined as the number of resident women aged 50-64 less those women ineligible for screening</t>
  </si>
  <si>
    <t>https://www.cartercenter.org/</t>
  </si>
  <si>
    <t>bribery_incidence_percent_of_firms_experiencing_at_least_one_bribe_payment_request</t>
  </si>
  <si>
    <t>Bribery incidence is the percentage of firms experiencing at least one bribe payment request across 6 public transactions dealing with utilities access, permits, licenses, and taxes.</t>
  </si>
  <si>
    <t>Bribery incidence (% of firms experiencing at least one bribe payment request)</t>
  </si>
  <si>
    <t>broad_money_current_lcu</t>
  </si>
  <si>
    <t>Broad money (IFS line 35L..ZK) is the sum of currency outside banks  demand deposits other than those of the central government  the time, savings, and foreign currency deposits of resident sectors other than the central government  bank and travelerâ€™s checks  and other securities such as certificates of deposit and commercial paper.</t>
  </si>
  <si>
    <t>Broad money (current LCU)</t>
  </si>
  <si>
    <t>broad_money_growth_annual_percent</t>
  </si>
  <si>
    <t>Broad money growth (annual %)</t>
  </si>
  <si>
    <t>catholic_agency_for_overseas_development</t>
  </si>
  <si>
    <t>Money and the financial accounts that record the supply of money lie at the heart of a countryâ€™s financial system. There are several commonly used definitions of the money supply. The narrowest, M1, encompasses currency held by the public and demand deposits with banks. M2 includes M1 plus time and savings deposits with banks that require prior notice for withdrawal. M3 includes M2 as well as various money market instruments, such as certificates of deposit issued by banks, bank deposits denominated in foreign currency, and deposits with financial institutions other than banks. However defined, money is a liability of the banking system, distinguished from other bank liabilities by the special role it plays as a medium of exchange, a unit of account, and a store of value.</t>
  </si>
  <si>
    <t>Catholic Agency For Overseas Development</t>
  </si>
  <si>
    <t>broad_money_percent_of_gdp</t>
  </si>
  <si>
    <t>CAFOD</t>
  </si>
  <si>
    <t>Broad money (% of GDP)</t>
  </si>
  <si>
    <t>https://cafod.org.uk/</t>
  </si>
  <si>
    <t>broad_money_to_total_reserves_ratio</t>
  </si>
  <si>
    <t>Broad money to total reserves ratio</t>
  </si>
  <si>
    <t>budget_line_for_substance_use_disorder_prevention</t>
  </si>
  <si>
    <t>A regular source of funds available in the annual budget of the government which is allocated for actions directed towards the prevention and prevention services for substance use disorders.</t>
  </si>
  <si>
    <t>Budget line for substance use disorder prevention</t>
  </si>
  <si>
    <t>budget_year</t>
  </si>
  <si>
    <t>A fiscal year (or financial year, or sometimes budget year) is a period used for calculating annual ("yearly") financial statements in businesses and other organizations.</t>
  </si>
  <si>
    <t>Budget Year</t>
  </si>
  <si>
    <t>census_and_statistics_department</t>
  </si>
  <si>
    <t>bupropion_legally_sold</t>
  </si>
  <si>
    <t>Some brand of Bupropion (such as Zyban or Wellbutrin) is available for purchase on the legal market.</t>
  </si>
  <si>
    <t>Census And Statistics Department</t>
  </si>
  <si>
    <t>Bupropion - legally sold</t>
  </si>
  <si>
    <t>Hong Kong</t>
  </si>
  <si>
    <t>https://www.censtatd.gov.hk/home/index.jsp</t>
  </si>
  <si>
    <t>bupropion_place_available</t>
  </si>
  <si>
    <t>Some brand of Bupropion (such as Zyban or Wellbutrin) is available for purchase at a general store, at a pharmacy or at a pharmacy with a prescription.</t>
  </si>
  <si>
    <t>Bupropion - place available</t>
  </si>
  <si>
    <t>burden_of_customs_procedure_wef_1_equal_to_extremely_inefficient_to_7_equal_to_extremely_efficient</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</si>
  <si>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t>
  </si>
  <si>
    <t>Burden of customs procedure, WEF (1=extremely inefficient to 7=extremely efficient)</t>
  </si>
  <si>
    <t>Data on the burden of customs procedures are from the World Economic Forum's (WEF) Executive Opinion Survey. The latest round included over 14,000 respondents from 144 economies. Data are collected online, through in-person interviews with business executives, and through mail and telephone interviews, with an online survey as an alternative. Sampling follows a dual stratification based on company size and the sector of activity. Responses are aggregated using sector-weighted averaging. The data for the latest year are combined with the data for the previous year to create a two-year moving average. Respondents evaluated the efficiency of customs procedures (related to the entry and exit of merchandise) in their country. The lowest value (1) rates the customs procedure as extremely inefficient, and the highest score (7) as extremely efficient. The yearly administration of the Survey is carried out with a strong network of over 160 Partner Institutes worldwide. The Partner Institutes are typically recognized research institutes, universities, business organizations, and in some cases survey consultancies. The Partner Institutes are tasked to follow detailed sampling guidelines in view of capturing a strong and representative sample. The Partner Institutes must: prepare a "sample frame," or large list of potential respondents, which includes firms representing the main sectors of the economy (agriculture, manufacturing industry, non-manufacturing industry, and services)  separate the frame into two lists: one that includes only large firms, and a second list that includes all other firms  and based on these lists, choose a random selection of these firms to receive the Survey. Surveys with less than 50% completion rate are excluded. In addition, WEF uses Mahalanobis distance technique and a univariate outlier test to remove outliers. To weight the data by sector, individual answers are aggregated at country level and weighted by the estimated contributions of each of the four main economic sectors (agriculture, manufacturing industry, non-manufacturing industry, and services) to a country's gross domestic product. The weights of the other sectors are then adjusted proportionally to their weight in the country's GDP. As a final step, the sector-weighted country averages for 2012 are combined with the 2011 averages to produce the country scores that are used for the computation of the GCI 2012-2013 and for other projects. This moving average technique consists of taking a weighted average of the most recent year's Survey results together with a discounted average of the previous year.</t>
  </si>
  <si>
    <t>burden_of_disease_attributable_to_ambient_air_pollution</t>
  </si>
  <si>
    <t>The burden of disease attributable to ambient air pollution can be expressed as : Number of deaths Death rate (both crude and age-standardized) Number of disability-adjusted life years (DALYs) DALYs rate (both crude and age-standardized) Number of years life lost (YLLs) YLLs rate (both crude and age-standardized) Death (DALYs, or YLLs) rates are calculated by dividing the number of deaths by the total population (or indicated if a different population group is used, e.g. children under 5 years). Age-standardized rates adjust for differences in population age distributionby applying the observed age-specific mortality (or other health outcomes) rates for each population to a standard population. The age-standardized rates can therefore be used to compare the rates of countries without being affected by the differences in age distribution from country to country. Evidence from epidemiological studies have shown that exposure to ambient air pollution is linked, among others, to the important diseases taken into account in this estimate: Acute respiratory infectionsin young children (estimated under 5 years of age)  Cerebrovascular diseases in adults (estimated above 25 years)  Ischaemic heart diseases in adults (estimated above 25 years)  Chronic obstructive pulmonary disease in adults (estimated above 25 years)  and Lungcancer in adults (estimated above 25 years).</t>
  </si>
  <si>
    <t>Burden of disease attributable to ambient air pollution</t>
  </si>
  <si>
    <t>center_for_international_forestry_research</t>
  </si>
  <si>
    <t>Center For International Forestry Research</t>
  </si>
  <si>
    <t>CIFOR</t>
  </si>
  <si>
    <t>Burden of disease is calculated by first combining information on the increased (or relative) risk of a disease resulting from exposure, with information on how widespread the exposure is in the population (in this case, the annual mean concentration of particulate matter to which the population is exposed). This allows calculation of the 'population attributable fraction' (PAF), which is the fraction of disease seen in a given population that can be attributedto the exposure, in this case the annual mean concentration of particulate matter. Applying this fraction to the total burden of disease (e.g. cardiopulmonary disease expressed as deaths or DALYs), gives the total number of deaths or DALYs that results from ambient air pollution.</t>
  </si>
  <si>
    <t>burns</t>
  </si>
  <si>
    <t>https://www.cifor.org/</t>
  </si>
  <si>
    <t>Cases and deaths classified under ICD10 codes X00-X19</t>
  </si>
  <si>
    <t>Burns</t>
  </si>
  <si>
    <t>business_extent_of_disclosure_index_0_equal_to_less_disclosure_to_10_equal_to_more_disclosure</t>
  </si>
  <si>
    <t>Disclosure index measures the extent to which investors are protected through disclosure of ownership and financial information. The index ranges from 0 to 10, with higher values indicating more disclosure.</t>
  </si>
  <si>
    <t>Business extent of disclosure index (0=less disclosure to 10=more disclosure)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</si>
  <si>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Corporations are instruments of entrepreneurship and growth. They can also be abused for personal gain. The indicator measures the strength of minority shareholder protections against directors' misuse of corporate assets for personal gain.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</si>
  <si>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calories_availability</t>
  </si>
  <si>
    <t>The average nutritional energy content of the total daily per capita food supply, for a given country, territory, or geographic area, over a specific period in time, usually a year.</t>
  </si>
  <si>
    <t>Calories availability</t>
  </si>
  <si>
    <t>Calorie availability is derived from food balance sheets standardized for a range of primary food commodities for human consumption, originated from supply/utilization national accounts and maintained by the Food and Agriculture Organization (FAO) of the United Nations.</t>
  </si>
  <si>
    <t>campaign_aired_on_television_and_or_radio</t>
  </si>
  <si>
    <t>The assessed mass media campaignwas aired on television and/or radio throughout the campaign period.These media are considered to have the widest reach in most countries.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years.One campaign is selected for reporting against this indicator.</t>
  </si>
  <si>
    <t>Campaign aired on television and/or radio</t>
  </si>
  <si>
    <t>consortium_of_international_agricultural_research_centers</t>
  </si>
  <si>
    <t>Consortium Of International Agricultural Research Centers</t>
  </si>
  <si>
    <t>CGIAR</t>
  </si>
  <si>
    <t>campaign_used_earned_media_public_relations</t>
  </si>
  <si>
    <t>The implementing agency worked with journalists to gain publicity or news coverage for the assessed campaign.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</si>
  <si>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Campaign used earned media/public relations</t>
  </si>
  <si>
    <t>https://www.cgiar.org/</t>
  </si>
  <si>
    <t>campaign_used_outcome_evaluation_to_assess_effectiveness</t>
  </si>
  <si>
    <t>An outcome evaluation process was implemented after the assessed campaign was run to study the campaign impact.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</si>
  <si>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Campaign used outcome evaluation to assess effectiveness</t>
  </si>
  <si>
    <t>campaign_used_process_evaluation_to_assess_implementation</t>
  </si>
  <si>
    <t>Process evaluation was undertaken to assess how effectively the assessed campaign had been implemented.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</si>
  <si>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Campaign used process evaluation to assess implementation</t>
  </si>
  <si>
    <t>campaign_utilized_media_planning</t>
  </si>
  <si>
    <t>Air time (radio, television) and/or placement (billboards, print advertising, etc.) for the assessed campaign was obtained by purchasing or securing it using either the organizationâ€šÃ´s own internal resources or an external media planner or agency (this information indicates whether the campaign adopted a thorough media planning and buying process to effectively and efficiently reach its target audience).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years.One campaign is selected for reporting against this indicator.</t>
  </si>
  <si>
    <t>center_for_social_integrity</t>
  </si>
  <si>
    <t>Campaign utilized media planning</t>
  </si>
  <si>
    <t>Center For Social Integrity</t>
  </si>
  <si>
    <t>CSI</t>
  </si>
  <si>
    <t>https://www.centerforsocialintegrity.org/</t>
  </si>
  <si>
    <t>campaign_was_part_of_a_comprehensive_tobacco_control_programme</t>
  </si>
  <si>
    <t>The assessedcampaign was part of a comprehensive national tobacco control programme.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years.One campaign is selected for reporting against this indicator.</t>
  </si>
  <si>
    <t>Campaign was part of a comprehensive tobacco control programme</t>
  </si>
  <si>
    <t>campaign_was_pre_tested</t>
  </si>
  <si>
    <t>The assessed campaign communications materials were pretested with the target audience and refined in line with campaign objectives.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</si>
  <si>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Campaign was pre-tested</t>
  </si>
  <si>
    <t>campaign_was_subjected_to_formative_research</t>
  </si>
  <si>
    <t>Before the assessed campaign was launched, research was undertaken or reviewed to gain a thorough understanding of the target audience. Under Article 12 of the WHO Framework Convention on Tobacco Control, Parties have agreed to promote access to effective and comprehensive educational and public awareness programmes on the health risks including the addictive characteristic of tobacco consumption and exposure to tobacco smoke. For each edition of the WHO Report on the Global Tobacco Epidemic, all Member States are surveyed about their anti-tobacco mass media campaigns that ran within the previous two years. One campaign is selected for reporting against this indicator.</t>
  </si>
  <si>
    <t>Campaign was subjected to formative research</t>
  </si>
  <si>
    <t>cancer_incidence_by_type_of_cancer</t>
  </si>
  <si>
    <t>Number of new cancer cases occurring in a defined population in a defined period of time</t>
  </si>
  <si>
    <t>Cancer incidence, by type of cancer</t>
  </si>
  <si>
    <t>centers_for_disease_control_and_prevention</t>
  </si>
  <si>
    <t>Centers For Disease Control And Prevention</t>
  </si>
  <si>
    <t>CDC</t>
  </si>
  <si>
    <t>cancer_mortality_rate_per_100000_population</t>
  </si>
  <si>
    <t>Unconditional probability of dying between ages 30-70 from cancer</t>
  </si>
  <si>
    <t>https://www.cdc.gov/</t>
  </si>
  <si>
    <t>Cancer mortality rate (per 100 000 population)</t>
  </si>
  <si>
    <t>Age- and sex-specific all-cause mortality rates were estimated for the year 2008 for the 193 WHO Member States from revised life tables, published in World health statistics 2011. Total deaths by age and sex were estimated for each country by applying these death rates to the estimated resident populations prepared by the United Nations Population Division in its 2008 revision. To calculate causes of death for countries with complete or incomplete death registration data, vital registration data were used to estimate deaths by cause. Death registration data from 1980 up to 2008 (if available) were used to project recent trends for specific causes, and these trend estimates were used to estimate the cause distribution for 2008. Adjustments for deaths due to HIV, drug use disorders, war and natural disasters were based on other sources of information using similar data sources and methods as previous estimate. For countries without any nationally representative data, cause-specific estimates of deaths for children under age 5 were estimated as described by Black et al. For ages five years and over, previous estimated distributions of deaths by cause were projected forward from 2004 to 2008, excluding human immunodeficiency virus (HIV), war and natural disasters. Detailed proportional cause distributions within the three broad groups were based on death registration data from within each region. Further information on these methods is available from WHO. Specific causes were further adjusted on the basis of epidemiological evidence from registries, verbal autopsy studies, disease surveillance systems and analyses from WHO technical programmes. Cause-specific estimates for HIV, tuberculosis and malaria deaths for 2008 were derived from previously published WHO estimates. Country-specific estimates of maternal mortality and cause-specific maternal mortality were based on the recent estimates for 2008 together with an analysis of regional cause patterns. Cause-specific estimates for cancers were derived from GLOBOCAN 2008. This indicator is calculated from age-specific death rates for the combined four cause categories (typically in terms of 5-year age groups 30-34, 65-69). A life table method allows calculation of the risk of death between exact ages 30 and 70 from any of these causes, in the absence of other causes of death. This form of indicator was chosen to exclude confounding across countries or over time due to differences or changes in mortality rates for other competing causes and to control for differences in population age structure. The lower age limit for the indicator of 30 years represents the point in the life cycle where the mortality risk for the four selected chronic diseases starts to rise in most populations from very low levels at younger ages. The upper limit of 70 years was chosen for two reasons: (a) to identify an age range in which these chronic disease deaths can truly be considered premature deaths in almost all regions of the world. (b) estimation of cause specific death rates becomes increasingly uncertain at older ages because of increasing proportions of deaths coded to ill-defined causes, increasing levels of co-morbidity, and increasing rates of age mis-statement in mortality and population data sources.</t>
  </si>
  <si>
    <t>cancer_survival_cancer_survival_rates_breast_cervix</t>
  </si>
  <si>
    <t>The relative survival rate for cancer is an estimate of the proportion of patients who survive at least five years after diagnosis, after correction for background mortality.</t>
  </si>
  <si>
    <t>Cancer survival, Cancer survival rates; breast, cervix</t>
  </si>
  <si>
    <t>capacity</t>
  </si>
  <si>
    <t>central_administration_for_statistics</t>
  </si>
  <si>
    <t>Total capacity of prisoners as of 1 January (unless otherwise specified)</t>
  </si>
  <si>
    <t>Central Administration For Statistics</t>
  </si>
  <si>
    <t>CAS</t>
  </si>
  <si>
    <t>Lebanon</t>
  </si>
  <si>
    <t>capacity_building_activities_have_taken_place_over_the_past_year_for_staff_of_the_national_statistics_office_statistics_and_software_and_database_maintenance_at_national_and_subnational_levels</t>
  </si>
  <si>
    <t>capacity building activities have taken place over the past year for staff of the national statistics office statistics and software and database maintenance at national and subnational levels</t>
  </si>
  <si>
    <t>http://www.cas.gov.lb/</t>
  </si>
  <si>
    <t>Capacity-building activities have taken place over the past year for staff of the national statistics office (statistics, and software and database maintenance) at national and subnational levels</t>
  </si>
  <si>
    <t>capacity_to_isolate_evd_cases</t>
  </si>
  <si>
    <t>Number of operational beds (ETCs and CCCs) / Weekly average number of probable and confirmed cases</t>
  </si>
  <si>
    <t>Capacity to isolate EVD cases</t>
  </si>
  <si>
    <t>capture_fisheries_production_metric_tons</t>
  </si>
  <si>
    <t>Capture fisheries production measures the volume of fish catches landed by a country for all commercial, industrial, recreational and subsistence purposes.</t>
  </si>
  <si>
    <t>Capture fisheries production (metric tons)</t>
  </si>
  <si>
    <t>central_african_forest_commission</t>
  </si>
  <si>
    <t>In 2008, China revised its 2006 production statistics to reduce about 13 percent based on its Second National Agriculture Census conducted in 2007. This implied the downward adjustment of global capture production about 2 percent. Historical statistics of China for the period 1997-2005 were subsequently revised by FAO.</t>
  </si>
  <si>
    <t>Central African Forest Commission</t>
  </si>
  <si>
    <t>carbamate_resistance_reported_for_at_least_one_site</t>
  </si>
  <si>
    <t>COMIFAC</t>
  </si>
  <si>
    <t>Presence of confirmed resistance via standard bioassays to any carbamate for any malaria vector species collected from any site within the country during the year indicated.</t>
  </si>
  <si>
    <t>Carbamate resistance reported for at least one site</t>
  </si>
  <si>
    <t>https://comifac.org/en</t>
  </si>
  <si>
    <t>National status is obtained by examining outcomes from standard bioassays to determine whether or not there was any report of confirmed resistance to any carbamate in any malaria vector species in the given year for each country.</t>
  </si>
  <si>
    <t>carbon_dioxide_emissions_co2_kg_co2_per_us_dollar1_gdp_ppp_cdiac</t>
  </si>
  <si>
    <t>carbon dioxide emissions co2 kg co2 per us dollar1 gdp ppp cdiac</t>
  </si>
  <si>
    <t>Carbon dioxide emissions (CO2), kg CO2 per $1 GDP (PPP) (CDIAC)</t>
  </si>
  <si>
    <t>carbon_dioxide_emissions_co2_kg_co2_per_us_dollar1_gdp_ppp_unfccc</t>
  </si>
  <si>
    <t>carbon dioxide emissions co2 kg co2 per us dollar1 gdp ppp unfccc</t>
  </si>
  <si>
    <t>Carbon dioxide emissions (CO2), kg CO2 per $1 GDP (PPP) (UNFCCC)</t>
  </si>
  <si>
    <t>carbon_dioxide_emissions_co2_metric_tons_of_co2_per_capita_cdiac</t>
  </si>
  <si>
    <t>central_african_institute_of_statistics_economic_and_social_studies</t>
  </si>
  <si>
    <t>carbon dioxide emissions co2 metric tons of co2 per capita cdiac</t>
  </si>
  <si>
    <t>Central African Institute Of Statistics, Economic And Social Studies</t>
  </si>
  <si>
    <t>Carbon dioxide emissions (CO2), metric tons of CO2 per capita (CDIAC)</t>
  </si>
  <si>
    <t>ICASEES</t>
  </si>
  <si>
    <t>http://www.stat-centrafrique.com/</t>
  </si>
  <si>
    <t>carbon_dioxide_emissions_co2_metric_tons_of_co2_per_capita_unfccc</t>
  </si>
  <si>
    <t>carbon dioxide emissions co2 metric tons of co2 per capita unfccc</t>
  </si>
  <si>
    <t>Carbon dioxide emissions (CO2), metric tons of CO2 per capita (UNFCCC)</t>
  </si>
  <si>
    <t>carbon_dioxide_emissions_co2_thousand_metric_tons_of_co2_cdiac</t>
  </si>
  <si>
    <t>carbon dioxide emissions co2 thousand metric tons of co2 cdiac</t>
  </si>
  <si>
    <t>Carbon dioxide emissions (CO2), thousand metric tons of CO2 (CDIAC)</t>
  </si>
  <si>
    <t>carbon_dioxide_emissions_co2_thousand_metric_tons_of_co2_unfccc</t>
  </si>
  <si>
    <t>carbon dioxide emissions co2 thousand metric tons of co2 unfccc</t>
  </si>
  <si>
    <t>Carbon dioxide emissions (CO2), thousand metric tons of CO2 (UNFCCC)</t>
  </si>
  <si>
    <t>cardiac_revascularization</t>
  </si>
  <si>
    <t>central_agency_for_public_mobilization_and_statistics</t>
  </si>
  <si>
    <t>Age-standardized rate of coronary artery bypass graft (CABG) surgery performed on inpatients in acute care hospitals or percutaneous coronary interventions (PCI) performed on patients in acute care hospitals, same day surgery facilities or catheterization laboratories, per 100,000 population age 20 years and over.</t>
  </si>
  <si>
    <t>Central Agency For Public Mobilization And Statistics</t>
  </si>
  <si>
    <t>Cardiac revascularization</t>
  </si>
  <si>
    <t>CAPMAS</t>
  </si>
  <si>
    <t>http://www.capmas.gov.eg/</t>
  </si>
  <si>
    <t>cardiovascular_disease_mortality_rate_per_100000_population</t>
  </si>
  <si>
    <t>Unconditional probability of dying between ages 30-70 from cardiovascular disease</t>
  </si>
  <si>
    <t>Cardiovascular disease mortality rate (per 100 000 population)</t>
  </si>
  <si>
    <t>care_facilities_hospice_centres</t>
  </si>
  <si>
    <t>Existence of locations where end-of-life care is provided by health professionals and volunteers in tertiary care facilities or in community health centres. They give medical, psychological and spiritual support. The goal of the care is to help people who are dying have peace, comfort and dignity. The caregivers try to control pain and other symptoms so a person can remain as alert and comfortable as possible. Hospice programmes also provide services to support a patient's family.</t>
  </si>
  <si>
    <t>Care facilities [hospice centres]</t>
  </si>
  <si>
    <t>care_facilities_long_term_care</t>
  </si>
  <si>
    <t>Existence of establishments primarily engaged in providing residential long-term care that combines nursing, supervisory or other types of care as required by the residents.</t>
  </si>
  <si>
    <t>Care facilities [long-term care]</t>
  </si>
  <si>
    <t>central_american_integration_system</t>
  </si>
  <si>
    <t>Central American Integration System</t>
  </si>
  <si>
    <t>SICA</t>
  </si>
  <si>
    <t>El Salvador</t>
  </si>
  <si>
    <t>http://www.sica.int/index_en.aspx</t>
  </si>
  <si>
    <t>care_of_infants_by_trained_personnel_percentage_of_live_births</t>
  </si>
  <si>
    <t>The percentage of infants who have had at least one consultation during the first year of life with a trained health worker.</t>
  </si>
  <si>
    <t>Care of infants by trained personnel (% of live births)</t>
  </si>
  <si>
    <t>care_of_pregnant_women_by_trained_health_personnel_percentage</t>
  </si>
  <si>
    <t>The percentage of deliveries attended by personnel trained: to give the necessary supervision, care and advice to women during pregnancy, labour and the postpartum period  to conduct deliveries on their own  and to care for newborn infants.</t>
  </si>
  <si>
    <t>Care of pregnant women by trained health personnel (%)</t>
  </si>
  <si>
    <t>care_process_levels_in_dementia_care_coordination_primary_secondary_tertiary</t>
  </si>
  <si>
    <t>Identifes all the levels at which care coordination occurs. The term primary care is often used interchangeably with first level of care. Secondary care is specialist care provided on an ambulatory or inpatient basis, usually following a referral from primary care. Tertiary care includes highly specialized services in ambulatory and hospital settings or in a facility that has personnel and facilities for advanced medical investigation and treatment.</t>
  </si>
  <si>
    <t>Care process levels in dementia care coordination [primary/secondary/tertiary]</t>
  </si>
  <si>
    <t>case_detection_rate_for_all_forms_of_tuberculosis</t>
  </si>
  <si>
    <t>The proportion of estimated new and relapse tuberculosis (TB) cases detected in a given year under the internationally recommended tuberculosis control strategy. The term â€šÃºcase detectionâ€šÃ¹, as used here, means that TB is diagnosed in a patient and is reported within the national surveillance system, and then to WHO. The term "rate" is used for historical reasons  the indicator is actually a ratio (expressed as percentage) and not a rate.</t>
  </si>
  <si>
    <t>Case detection rate for all forms of tuberculosis</t>
  </si>
  <si>
    <t>The number of new and relapse TBcases diagnosed and treated in national TBcontrolprogrammes and notified to WHO, divided by WHO's estimate of the number of incident TB cases for the same year, expressed as a percentage. Uncertainty bounds are provided in addition to best estimates. For more information, see Annex 1 ofthe WHO global tuberculosis control report.</t>
  </si>
  <si>
    <t>case_fatality_rate_among_hospitalized_evd_cases</t>
  </si>
  <si>
    <t>Number of deaths among hospitalized cases (confirmed) / Number of hospitalized cases (confirmed) with a definitive survival outcome recorded</t>
  </si>
  <si>
    <t>Case fatality rate among hospitalized EVD cases</t>
  </si>
  <si>
    <t>case_fatality_rate_for_acute_myocardial_infarction_ami_percentage</t>
  </si>
  <si>
    <t>Number of people who die within 30 days of being admitted (including same day admissions) to hospital with an acute myocardial infarction (AMI)(OECD, Health at a Glance 2011, p. 108)</t>
  </si>
  <si>
    <t>Case fatality rate for acute myocardial infarction (AMI) (%)</t>
  </si>
  <si>
    <t>central_bank_of_kenya</t>
  </si>
  <si>
    <t>Central Bank Of Kenya</t>
  </si>
  <si>
    <t>CBK</t>
  </si>
  <si>
    <t>https://www.centralbank.go.ke/</t>
  </si>
  <si>
    <t>central_bank_of_myanmar</t>
  </si>
  <si>
    <t>Central Bank Of Myanmar</t>
  </si>
  <si>
    <t>CBM</t>
  </si>
  <si>
    <t>https://www.cbm.gov.mm/</t>
  </si>
  <si>
    <t>central_bank_of_west_african_states</t>
  </si>
  <si>
    <t>Central Bank Of West African States</t>
  </si>
  <si>
    <t>BCEAO</t>
  </si>
  <si>
    <t>https://www.bceao.int/fr/</t>
  </si>
  <si>
    <t>case_fatality_rate_for_eclampsia_and_pre_eclampsia_in_health_facilities_percentage</t>
  </si>
  <si>
    <t>This indicator is the proportion of women admitted to health facilities with Pre-eclampsia or Eclampsia, or who develop Pre-eclampsia or Eclampsia after admission, and die before discharge. Eclampsia and Pre-eclampsia during antepartum, intrapartum, and postpartum period should be included.</t>
  </si>
  <si>
    <t>Case fatality rate for Eclampsia and Pre-eclampsia in health facilities (%)</t>
  </si>
  <si>
    <t>central_bureau_of_statistics_curacao</t>
  </si>
  <si>
    <t>Central Bureau Of Statistics CuraÃ§ao</t>
  </si>
  <si>
    <t>CBS</t>
  </si>
  <si>
    <t>https://www.cbs.cw/</t>
  </si>
  <si>
    <t>case_fatality_rate_for_postpartum_haemorrhage_in_health_facilities_percentage</t>
  </si>
  <si>
    <t>Proportion of women admitted to health facilities with postpartum haemorrhage, or who develop postpartum haemorrhage after admission, and die before discharge.</t>
  </si>
  <si>
    <t>Case fatality rate for Postpartum Haemorrhage in health facilities (%)</t>
  </si>
  <si>
    <t>cases_at_community_level_presumed_and_confirmed</t>
  </si>
  <si>
    <t>Total number of malaria cases detected by community health workers, trained care-givers or other voluntary individuals through community-based services linked to formal health service or conducted separately</t>
  </si>
  <si>
    <t>Cases at community level (presumed and confirmed)</t>
  </si>
  <si>
    <t>central_bureau_of_statistics_in_syria</t>
  </si>
  <si>
    <t>Central Bureau Of Statistics In Syria</t>
  </si>
  <si>
    <t>Syrian Arab Republic</t>
  </si>
  <si>
    <t>WHO compiles data on reported deaths from malaria, submitted by the national malaria control programmes (NMCPs). Predominant type of statistics: unadjusted</t>
  </si>
  <si>
    <t>cases_started_on_treatment_for_mdr_tb</t>
  </si>
  <si>
    <t>http://cbssyr.sy/index-EN.htm</t>
  </si>
  <si>
    <t>cases started on treatment for mdr tb</t>
  </si>
  <si>
    <t>Cases started on treatment for MDR-TB</t>
  </si>
  <si>
    <t>Number of cases with rifampicin-resistant TB (RR-TB) or multidrug-resistant TB(MDR-TB)started on a prescribed MDR-TB treatment regimen during the period of assessment.</t>
  </si>
  <si>
    <t>cataract_surgical_coverage_of_adults_aged_50_and_over_percentage</t>
  </si>
  <si>
    <t>Operated cataract as the proportion of operable plus operated cataract.</t>
  </si>
  <si>
    <t>cause_of_death_by_communicable_diseases_and_maternal_prenatal_and_nutrition_conditions_percent_of_total</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</si>
  <si>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</si>
  <si>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Cause of death, by communicable diseases and maternal, prenatal and nutrition conditions (% of total)</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</si>
  <si>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</si>
  <si>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cause_of_death_by_injury_percent_of_total</t>
  </si>
  <si>
    <t>Cause of death refers to the share of all deaths for all ages by underlying causes. Injuries include unintentional and intentional injuries.</t>
  </si>
  <si>
    <t>central_bureau_of_statistics_of_aruba</t>
  </si>
  <si>
    <t>Cause of death, by injury (% of total)</t>
  </si>
  <si>
    <t>Central Bureau Of Statistics Of Aruba</t>
  </si>
  <si>
    <t>CBSA</t>
  </si>
  <si>
    <t>Aruba</t>
  </si>
  <si>
    <t>http://cbs.aw/wp/</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</si>
  <si>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</si>
  <si>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cause_of_death_by_non_to_communicable_diseases_percent_of_total</t>
  </si>
  <si>
    <t>Cause of death refers to the share of all deaths for all ages by underlying causes. Non-communicable diseases include cancer, diabetes mellitus, cardiovascular diseases, digestive diseases, skin diseases, musculoskeletal diseases, and congenital anomalies.</t>
  </si>
  <si>
    <t>Cause of death, by non-communicable diseases (% of total)</t>
  </si>
  <si>
    <t>cautions_and_arrests_for_drink_driving_per_100000_population</t>
  </si>
  <si>
    <t>Number of licensed drivers who are cautioned or arrested where alcohol use has been identified (e.g., by breath-testing, blood or urine analysis or observational assessment) in a country in a given year.</t>
  </si>
  <si>
    <t>Cautions and arrests for drink-driving, per 100,000 population</t>
  </si>
  <si>
    <t>Number of licensed drivers who are cautioned or arrested where alcohol use has been identified (e.g., by breath-testing, blood or urine analysis or observational assessment) in a country in a given year, divided by the number of clusters of 100,000 population in the same year. The rate is per 100,000 population.</t>
  </si>
  <si>
    <t>cautions_and_arrests_for_public_drunkenness_per_100000_population</t>
  </si>
  <si>
    <t>Number of persons who are cautioned or arrested where alcohol use has been identified (by breath-testing, blood or urine analysis or observational assessment) in public areas in a country in a given year.</t>
  </si>
  <si>
    <t>Cautions and arrests for public drunkenness, per 100,000 population</t>
  </si>
  <si>
    <t>central_bureau_of_statistics_of_nepal</t>
  </si>
  <si>
    <t>Central Bureau Of Statistics</t>
  </si>
  <si>
    <t>Number of persons who are cautioned or arrested where alcohol use has been identified (by breath-testing, blood or urine analysis or observational assessment) in public areas in a country in a given year, divided by the number of clusters of 100,000 population in the same year. The rate is per 100,000 population.</t>
  </si>
  <si>
    <t>cellular_phone_subscribers_per_100_population</t>
  </si>
  <si>
    <t>https://cbs.gov.np/</t>
  </si>
  <si>
    <t>The number of mobile cellular subscriptions is divided by the countryâ€šÃ´s population and multiplied by 100. A mobile cellular subscription refers to the subscription to a public mobile cellular service which provides access to the Public Switched Telephone Network (PSTN) using cellular technology. It includes postpaid and prepaid subscriptions and includes analogue and digital cellular systems. This should also include subscriptions to IMT-2000 (Third Generation, 3G) networks.</t>
  </si>
  <si>
    <t>Cellular phone subscribers (per 100 population)</t>
  </si>
  <si>
    <t>ITU collects its data through an annual questionnaire that is sent to the government agency in charge of telecommunications/ICT, usually the Ministry or the regulatory agency. In some cases (especially in countries where there is still only one operator), the questionnaire is sent to the incumbent operator. Data are available for about 90 percent of countries, either through their reply to ITU questionnaires or from information available on the Ministry/Regulator website. For another 10 percent of countries, the information can be aggregated through operatorsâ€šÃ´ data (mainly through annual reports) and complemented by market research reports. The data, which are mainly based on administrative records, are verified to ensure consistency with data from previous years. When countries do not reply to the questionnaire, ITU carries out research and collects missing values from government web sites, as well as from Annual Reports by operators. Data are usually not adjusted but discrepancies in the definition, reference year or the break in comparability in between years are noted in a data note. For this reason, data are not always strictly comparable.</t>
  </si>
  <si>
    <t>central_coordinating_entity_for_alcohol_policy_implementation</t>
  </si>
  <si>
    <t>This is to indicate whethera givencountry has a central coordinating entity for the implementation of the national policy on alcohol. A central coordinating entity oversees the implementation of each specific area covered by the national alcohol policy.</t>
  </si>
  <si>
    <t>Central coordinating entity for alcohol policy implementation</t>
  </si>
  <si>
    <t>central_governement</t>
  </si>
  <si>
    <t>central_bureau_of_statistics_of_north_korea</t>
  </si>
  <si>
    <t>Central governement (HF.1.1.1) / State (or regional) government (HF.1.1.2)</t>
  </si>
  <si>
    <t>Central governement</t>
  </si>
  <si>
    <t>central_bureau_of_statistics_of_sint_maarten</t>
  </si>
  <si>
    <t>central_government_and_state_or_regional_government_expenditure_on_health_as_percentage_of_total_health_expenditure_total_expenditure_on_health_central_governement</t>
  </si>
  <si>
    <t>Central government (or state/regional) health expenditure includes current cost of health administration, government consumption of health goods and services, investments in health facilities plus capital transfers to the private sector for hospital construction and equipment and current costs of health administation. , Total expenditure on health (THE) = Total current health expenditure (HC.1 - HC.7) + Gross capital formation in health (HC.R.1) , Central governement (HF.1.1.1) / State (or regional) government (HF.1.1.2)</t>
  </si>
  <si>
    <t>http://stat.gov.sx/</t>
  </si>
  <si>
    <t>Central government and  state (or regional) government expenditure on health as % of total health expenditure  , Total expenditure on health, Central governement</t>
  </si>
  <si>
    <t>central_government_debt_total_current_lcu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</si>
  <si>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</si>
  <si>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Central government debt, total (current LCU)</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</si>
  <si>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</si>
  <si>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central_government_debt_total_percent_of_gdp</t>
  </si>
  <si>
    <t>central_bureau_of_statistics_of_sudan</t>
  </si>
  <si>
    <t>Central Bureau Of Statistics Of Sudan</t>
  </si>
  <si>
    <t>Central government debt, total (% of GDP)</t>
  </si>
  <si>
    <t>http://cbs.gov.sd/index.php/en/</t>
  </si>
  <si>
    <t>cereal_import_dependency_ratio</t>
  </si>
  <si>
    <t>The cereal imports dependency ratio tells how much of the available domestic food supply of cereals has been imported and how much comes from the country's own production. It is computed as(cereal imports - cereal exports)/(cereal production + cereal imports - cereal exports) * 100. Given this formula the indicator assumes only values &lt;= 100. Negative values indicate that the country is a net exporter of cereals.</t>
  </si>
  <si>
    <t>Cereal import dependency ratio</t>
  </si>
  <si>
    <t>central_informatics_organization</t>
  </si>
  <si>
    <t>Central Informatics Organization</t>
  </si>
  <si>
    <t>CIO</t>
  </si>
  <si>
    <t>cereal_production_metric_tons</t>
  </si>
  <si>
    <t>Production data on cereals relate to crops harvested for dry grain only. Cereal crops harvested for hay or harvested green for food, feed, or silage and those used for grazing are excluded.</t>
  </si>
  <si>
    <t>Bahrain</t>
  </si>
  <si>
    <t>Cereal production (metric tons)</t>
  </si>
  <si>
    <t>http://www.cio.gov.bh/cio_eng/default.aspx</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</si>
  <si>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</si>
  <si>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cereal_yield_kg_per_hectare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</si>
  <si>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</si>
  <si>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central_office_of_statistics_and_information_technology</t>
  </si>
  <si>
    <t>Central Office Of Statistics And Information Technology</t>
  </si>
  <si>
    <t>INE</t>
  </si>
  <si>
    <t>Venezuela</t>
  </si>
  <si>
    <t>http://www.ine.gov.ve/</t>
  </si>
  <si>
    <t>central_organization_for_statistics_and_information_technology</t>
  </si>
  <si>
    <t>Central Organization For Statistics And Information Technology</t>
  </si>
  <si>
    <t>COSIT</t>
  </si>
  <si>
    <t>http://cosit.gov.iq/en/</t>
  </si>
  <si>
    <t>central_service_for_statistics_and_economic_studies</t>
  </si>
  <si>
    <t>Central Service For Statistics And Economic Studies</t>
  </si>
  <si>
    <t>STATEC</t>
  </si>
  <si>
    <t>Luxembourg</t>
  </si>
  <si>
    <t>https://statistiques.public.lu/en/index.html</t>
  </si>
  <si>
    <t>Cereal yield (kg per hectare)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</si>
  <si>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</si>
  <si>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cerebrovascular_disease_number_of_cases</t>
  </si>
  <si>
    <t>The number of cases resulting from Cerebrovascular disease</t>
  </si>
  <si>
    <t>Cerebrovascular disease - number of cases</t>
  </si>
  <si>
    <t>central_statistical_agency</t>
  </si>
  <si>
    <t>Central Statistical Agency</t>
  </si>
  <si>
    <t>cerebrovascular_disease_number_of_deaths</t>
  </si>
  <si>
    <t>CSA</t>
  </si>
  <si>
    <t>The number of deaths resulting from Cerebrovascular disease</t>
  </si>
  <si>
    <t>Cerebrovascular disease - number of deaths</t>
  </si>
  <si>
    <t>http://www.csa.gov.et/</t>
  </si>
  <si>
    <t>cervical_cancer_number_of_cases</t>
  </si>
  <si>
    <t>The number of new cases detected due to a specific type of cancer (Cervical) during the most recent year for which valid data are available.</t>
  </si>
  <si>
    <t>Cervical cancer - number of cases</t>
  </si>
  <si>
    <t>cervical_cancer_number_of_deaths</t>
  </si>
  <si>
    <t>The number of deaths due to a specific type of cancer (Cervical) that occurred during the most recent year for which valid data are available.</t>
  </si>
  <si>
    <t>Cervical cancer - number of deaths</t>
  </si>
  <si>
    <t>cervical_cancer_screening</t>
  </si>
  <si>
    <t>Proportion of women between the ages of 30â€š49 screened for cervical cancer at least once, or more often, and for lower or higher age groups according to national programmes or policies.</t>
  </si>
  <si>
    <t>Cervical cancer screening</t>
  </si>
  <si>
    <t>central_statistical_bureau_of_latvia</t>
  </si>
  <si>
    <t>cervical_cancer_screening_number_of_women_who_underwent_at_least_1_cervical_cancer_screening_during_the_past_3years_age_23_50_or_5years_age_51_60_average_female_population_in_the_corresponding_age_groups_during_the_same_periods_of_time</t>
  </si>
  <si>
    <t>Central Statistical Bureau Of Latvia</t>
  </si>
  <si>
    <t>Percentage of women age 23â€š60 who underwent cervical cancer screening, Number of women who underwent at least 1 cervical cancer screening during the past 3 years (age 23â€š50) or 5 years (age 51â€š60), Average female population in the corresponding age groups during the same periods of time</t>
  </si>
  <si>
    <t>CSP</t>
  </si>
  <si>
    <t>Cervical cancer screening, Number of women who underwent at least 1 cervical cancer screening during the past 3years (age 23â€š50) or 5years (age 51â€š60), Average female population in the corresponding age groups during the same periods of time</t>
  </si>
  <si>
    <t>Latvia</t>
  </si>
  <si>
    <t>https://www.csb.gov.lv/en/sakums</t>
  </si>
  <si>
    <t>change_in_the_number_of_licenses_issued_for_alcoholic_beverages</t>
  </si>
  <si>
    <t>Change in the number of licenses issued for the production, sale and distribution of alcoholic beverages for which licenses are required.</t>
  </si>
  <si>
    <t>Change in the number of licenses issued for alcoholic beverages</t>
  </si>
  <si>
    <t>changes_in_inventories_constant_lcu</t>
  </si>
  <si>
    <t>Inventories are stocks of goods held by firms to meet temporary or unexpected fluctuations in production or sales, and "work in progress." Data are in constant local currency.</t>
  </si>
  <si>
    <t>Changes in inventories (constant LCU)</t>
  </si>
  <si>
    <t>changes_in_inventories_current_lcu</t>
  </si>
  <si>
    <t>Inventories are stocks of goods held by firms to meet temporary or unexpected fluctuations in production or sales, and "work in progress." Data are in current local currency.</t>
  </si>
  <si>
    <t>Changes in inventories (current LCU)</t>
  </si>
  <si>
    <t>central_statistical_office_of_india</t>
  </si>
  <si>
    <t>Central Statistical Office</t>
  </si>
  <si>
    <t>changes_in_inventories_current_us_dollar</t>
  </si>
  <si>
    <t>Inventories are stocks of goods held by firms to meet temporary or unexpected fluctuations in production or sales, and "work in progress." Data are in current U.S. dollars.</t>
  </si>
  <si>
    <t>Changes in inventories (current US$)</t>
  </si>
  <si>
    <t>http://mospi.nic.in/</t>
  </si>
  <si>
    <t>charges_for_the_use_of_intellectual_property_payments_bop_current_us_dollar</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</si>
  <si>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</si>
  <si>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Charges for the use of intellectual property, payments (BoP, current US$)</t>
  </si>
  <si>
    <t>charges_for_the_use_of_intellectual_property_receipts_bop_current_us_dollar</t>
  </si>
  <si>
    <t>Charges for the use of intellectual property, receipts (BoP, current US$)</t>
  </si>
  <si>
    <t>central_statistical_office_of_saint_lucia</t>
  </si>
  <si>
    <t>cheapest_brand_of_cigarettes_currency_reported</t>
  </si>
  <si>
    <t>Central Statistical Office Of Saint Lucia</t>
  </si>
  <si>
    <t>Currency of reported retail price of the cheapest brand of cigarettes.</t>
  </si>
  <si>
    <t>Saint Lucia</t>
  </si>
  <si>
    <t>Cheapest brand of cigarettes - currency reported</t>
  </si>
  <si>
    <t>https://www.stats.gov.lc/</t>
  </si>
  <si>
    <t>cheapest_brand_of_cigarettes_price_in_currency_reported</t>
  </si>
  <si>
    <t>Retail price (inclusive of all taxes and in local currency where possible) of a pack of 20 cigarettes purchased at a convenience store or supermarket in the capital city. In-country tobacco focal points are asked to determine the cheapest brand of cigarettes according to the best information available.</t>
  </si>
  <si>
    <t>Cheapest brand of cigarettes - price in currency reported</t>
  </si>
  <si>
    <t>cheapest_brand_of_cigarettes_price_in_international_dollars</t>
  </si>
  <si>
    <t>The reported price in local currency of a pack of 20 cigarettes is converted to international dollars using the latest purchasing power parity conversion rates for each country published by the International Monetary Fund. In-country tobacco focal points are asked to determine the cheapest brand of cigarettes according to the best information available.</t>
  </si>
  <si>
    <t>Cheapest brand of cigarettes - price in international dollars</t>
  </si>
  <si>
    <t>central_statistical_office_of_trinidad_and_tobago</t>
  </si>
  <si>
    <t>CSO</t>
  </si>
  <si>
    <t>Trinidad And Tobago</t>
  </si>
  <si>
    <t>http://cso.gov.tt/</t>
  </si>
  <si>
    <t>cheapest_brand_of_cigarettes_price_in_usus_dollar_at_official_exchange_rates</t>
  </si>
  <si>
    <t>Retail price (inclusive of all taxes and in local currency where possible) of a pack of 20 cigarettes, converted from local currency to US dollars using the latest official exchange rates for each country published by the International Monetary Fund. In-country tobacco focal points were asked to determine the cheapest brand of cigarettes according to the best information available.</t>
  </si>
  <si>
    <t>Cheapest brand of cigarettes - price in US$ at official exchange rates</t>
  </si>
  <si>
    <t>chemicals_percent_of_value_added_in_manufacturing</t>
  </si>
  <si>
    <t>Value added in manufacturing is the sum of gross output less the value of intermediate inputs used in production for industries classified in ISIC major division D. Chemicals correspond to ISIC division 24.</t>
  </si>
  <si>
    <t>Chemicals (% of value added in manufacturing)</t>
  </si>
  <si>
    <t>The data on the distribution of manufacturing value added by industry are provided by the United Nations Industrial Development Organization (UNIDO). UNIDO obtains the data from a variety of national and international sources, including the United Nations Statistics Division, the World Bank, the Organisation for Economic Co-operation and Development, and the International Monetary Fund. To improve comparability over time and across countries, UNIDO supplements these data with information from industrial censuses, statistics from national and international organizations, unpublished data that it collects in the field, and estimates by the UNIDO Secretariat. Nevertheless, coverage may be incomplete, particularly for the informal sector. When direct information on inputs and outputs is not available, estimates may be used, which may result in errors in industry totals. Moreover, countries use different reference periods (calendar or fiscal year) and valuation methods (basic or producer prices) to estimate value added.</t>
  </si>
  <si>
    <t>central_statistical_office_of_zambia</t>
  </si>
  <si>
    <t>child_employment_in_agriculture_female_percent_of_female_economically_active_children_ages_7_to_14</t>
  </si>
  <si>
    <t>Central Statistical Office Of Zambia</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</si>
  <si>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</si>
  <si>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Zambia</t>
  </si>
  <si>
    <t>Child employment in agriculture, female (% of female economically active children ages 7-14)</t>
  </si>
  <si>
    <t>https://www.zamstats.gov.zm/</t>
  </si>
  <si>
    <t>child_employment_in_agriculture_male_percent_of_male_economically_active_children_ages_7_to_14</t>
  </si>
  <si>
    <t>Child employment in agriculture, male (% of male economically active children ages 7-14)</t>
  </si>
  <si>
    <t>child_employment_in_agriculture_percent_of_economically_active_children_ages_7_to_14</t>
  </si>
  <si>
    <t>Child employment in agriculture (% of economically active children ages 7-14)</t>
  </si>
  <si>
    <t>central_statistical_office_of_zimbabwe</t>
  </si>
  <si>
    <t>Central Statistical Office Of Zimbabwe</t>
  </si>
  <si>
    <t>child_employment_in_manufacturing_female_percent_of_female_economically_active_children_ages_7_to_14</t>
  </si>
  <si>
    <t>Zimbabwe</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</si>
  <si>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</si>
  <si>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Child employment in manufacturing, female (% of female economically active children ages 7-14)</t>
  </si>
  <si>
    <t>http://www.zimstat.co.zw/</t>
  </si>
  <si>
    <t>child_employment_in_manufacturing_male_percent_of_male_economically_active_children_ages_7_to_14</t>
  </si>
  <si>
    <t>Child employment in manufacturing, male (% of male economically active children ages 7-14)</t>
  </si>
  <si>
    <t>child_employment_in_manufacturing_percent_of_economically_active_children_ages_7_to_14</t>
  </si>
  <si>
    <t>Child employment in manufacturing (% of economically active children ages 7-14)</t>
  </si>
  <si>
    <t>central_statistical_organization_of_myanmar</t>
  </si>
  <si>
    <t>Central Statistical Organization</t>
  </si>
  <si>
    <t>https://www.csostat.gov.mm/</t>
  </si>
  <si>
    <t>child_employment_in_services_female_percent_of_female_economically_active_children_ages_7_to_14</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</si>
  <si>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</si>
  <si>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Child employment in services, female (% of female economically active children ages 7-14)</t>
  </si>
  <si>
    <t>child_employment_in_services_male_percent_of_male_economically_active_children_ages_7_to_14</t>
  </si>
  <si>
    <t>Child employment in services, male (% of male economically active children ages 7-14)</t>
  </si>
  <si>
    <t>central_statistical_organization_of_yemen</t>
  </si>
  <si>
    <t>Central Statistical Organization (Cso)</t>
  </si>
  <si>
    <t>central_statistics_division</t>
  </si>
  <si>
    <t>child_employment_in_services_percent_of_economically_active_children_ages_7_to_14</t>
  </si>
  <si>
    <t>Central Statistics Division</t>
  </si>
  <si>
    <t>CSD</t>
  </si>
  <si>
    <t>Child employment in services (% of economically active children ages 7-14)</t>
  </si>
  <si>
    <t>Tuvalu</t>
  </si>
  <si>
    <t>https://tuvalu.prism.spc.int/index.php</t>
  </si>
  <si>
    <t>children_&amp;lt_5_years_receive_free_medicines_</t>
  </si>
  <si>
    <t>Whether childrenunder 5years receive medicines free of charge.</t>
  </si>
  <si>
    <t>children_0_to_14_living_with_hiv</t>
  </si>
  <si>
    <t>Children living with HIV refers to the number of children ages 0-14 who are infected with HIV.</t>
  </si>
  <si>
    <t>Children (0-14) living with HIV</t>
  </si>
  <si>
    <t>central_statistics_office_of_botswana</t>
  </si>
  <si>
    <t>Central Statistics Office</t>
  </si>
  <si>
    <t>Botswana</t>
  </si>
  <si>
    <t>children_1_year_old_immunized_against_measles_percentage</t>
  </si>
  <si>
    <t>children 1 year old immunized against measles percentage</t>
  </si>
  <si>
    <t>Children 1 year old immunized against measles, percentage</t>
  </si>
  <si>
    <t>http://www.statsbots.org.bw/</t>
  </si>
  <si>
    <t>children_aged_36_59_months_who_are_developmentally_on_track_in_at_least_three_of_the_following_domains_literacy_numeracy_physical_development_social_emotional_development_and_learning_percentage</t>
  </si>
  <si>
    <t>The proportion of children under 5 years of age who are developmentally on track in health, learning and psychosocial well-being is currently being measured by the percentage of children aged 36-59 months who are developmentally on-track in at least three of the following four domains: literacy-numeracy, physical, socio-emotional and learning.</t>
  </si>
  <si>
    <t>Children aged 36-59 months who are developmentally on track in at least three of the following domains: literacy-numeracy, physical development, social-emotional development and learning (%)</t>
  </si>
  <si>
    <t>central_statistics_office_of_ireland</t>
  </si>
  <si>
    <t>The data is downloaded from the United Nations' SDG Indicators Global Database (see below). The number of children under the age of five who are developmentally on track in health, learning and psychosocial well-being divided by the total number of children under the age of five in the population multiplied by 100.</t>
  </si>
  <si>
    <t>Ireland</t>
  </si>
  <si>
    <t>children_aged_6_23_months_who_receive_a_minimum_acceptable_diet_percentage</t>
  </si>
  <si>
    <t>Percentage of children 6-23 months of age who received foods from = 5 (out of 8) food groups during the previous day</t>
  </si>
  <si>
    <t>Children aged 6-23 months who receive a minimum acceptable diet (%)</t>
  </si>
  <si>
    <t>https://www.cso.ie/en/index.html</t>
  </si>
  <si>
    <t>Female survey respondents are asked about the foods eaten on the previous day by their last born child 6-23 months of age. Eight food groups are used for the calculation of the indicator: (1) Breast milk, (2) grains, roots and tubers, (3) legumes and nuts, (4) dairy products (milk, yogurt, cheese), (5) flesh foods (meat, fish, poultry and liver/organ meats), (6) eggs, (7) vitamin-A rich fruits and vegetables, and (8) other fruits and vegetables. Children who receive foods from 5 or more of these food groups are counted in the numerator.</t>
  </si>
  <si>
    <t>children_aged_6_59_months_who_received_vitamin_a_supplementation_percentage</t>
  </si>
  <si>
    <t>Proportion of children aged 6â€š59 months who received a high-dose vitamin A supplement within the last 6 months. High dose vitamin A, according to the International Vitamin A Consultative Group (IVACG) definition, refers to "doses equal or greater than 25 000 IU".</t>
  </si>
  <si>
    <t>Children aged 6-59 months who received vitamin A supplementation (%)</t>
  </si>
  <si>
    <t>WHOcompilesempirical data from nationally-representative household surveys. Predominant type of statistics: adjusted</t>
  </si>
  <si>
    <t>children_aged_less_than_5_years_overweight_percentage</t>
  </si>
  <si>
    <t>Percentage of overweight (weight-for-height above +2 standard deviations of the WHO Child Growth Standards median) among children aged 0-5 years</t>
  </si>
  <si>
    <t>Children aged &lt; 5 years overweight (%)</t>
  </si>
  <si>
    <t>central_statistics_office_of_swaziland</t>
  </si>
  <si>
    <t>Central Statistics Office Of Swaziland</t>
  </si>
  <si>
    <t>Percentage of children aged &lt; 5 years overweight for age = (Number of children aged 0-5 years that are over two standard deviations from the median weight-for-height of the WHO Child Growth Standards / Total number of children aged 0-5 years that were measured) * 100. Children`s weight and height are measured using standard technology, e.g. children less than 24 months are measured lying down, while standing height is measured for children 24 months and older. The data sources include national nutrition surveys, any other nationally-representative population-based surveys with nutrition modules, and national surveillance systems.</t>
  </si>
  <si>
    <t>http://www.swazistats.org.sz/</t>
  </si>
  <si>
    <t>children_aged_less_than_5_years_severely_wasted_percentage</t>
  </si>
  <si>
    <t>Percentage of(weight-for-height less than -3 standard deviations of the WHO Child Growth Standards median) and/or presence of bilateral pitting oedema among children aged 0-5 years</t>
  </si>
  <si>
    <t>Children aged &lt; 5 years severely wasted (%)</t>
  </si>
  <si>
    <t>Percentage of children aged &amp;lt 5 years severely wasted = (Number of children aged 0-5 years that fall below minus three standard deviations from the median weight-for-height of the WHO Child Growth Standards and/or children diagnosed with bilateral putting oedema / Total number of children aged 0-5 years that were measured) * 100 Children`s weight and height are measured using standard technology, e.g. children less than 24 months are measured lying down, while standing height is measured for children 24 months and older. The data sourcesinclude national nutrition surveys, any other nationally-representative population-based surveys with nutrition modules, and national surveillance systems.</t>
  </si>
  <si>
    <t>children_aged_less_than_5_years_sleeping_under_insecticide_treated_nets_percentage</t>
  </si>
  <si>
    <t>The percentage of children aged 0â€š59 months sleeping under insecticide-treated bednets.</t>
  </si>
  <si>
    <t>Children aged &lt; 5 years sleeping under insecticide-treated nets (%)</t>
  </si>
  <si>
    <t>children_aged_less_than_5_years_stunted_percentage</t>
  </si>
  <si>
    <t>Percentage of stunting (height-for-age less than -2 standard deviations of the WHO Child Growth Standards median) among children aged 0-5 years</t>
  </si>
  <si>
    <t>Children aged &lt; 5 years stunted (%)</t>
  </si>
  <si>
    <t>central_statistics_organization</t>
  </si>
  <si>
    <t>Central Statistics Organization</t>
  </si>
  <si>
    <t>Percentage of children aged &lt; 5 years stunted for age = (Number of children aged 0-5 years that fall below minus two standard deviations from the median height-for-age of the WHO Child Growth Standards / Total number of children aged 0-5 years that were measured) * 100. Children`s weight and height are measured using standard technology, e.g. children less than 24 months are measured lying down, while standing height is measured for children 24 months and older. The data sources include national nutrition surveys, any other nationally-representative population-based surveys with nutrition modules, and national surveillance systems.</t>
  </si>
  <si>
    <t>http://cso.gov.af/fa</t>
  </si>
  <si>
    <t>children_aged_less_than_5_years_underweight_percentage</t>
  </si>
  <si>
    <t>Percentage of underweight (weight-for-age less than -2 standard deviations of the WHO Child Growth Standards median) among children aged 0-5 years.</t>
  </si>
  <si>
    <t>Children aged &lt; 5 years underweight (%)</t>
  </si>
  <si>
    <t>Percentage of children aged &lt; 5 years underweight for age = (Number of children aged 0-5 years that fall below minus two standard deviations from the median weight-for-age of the WHO Child Growth Standards / Total number of children aged 0-5 years that were measured) * 100. Children`s weight and height are measured using standard technology, e.g. children less than 24 months are measured lying down, while standing height is measured for children 24 months and older. The data sources include national nutrition surveys, any other nationally-representative population-based surveys with nutrition modules, and national surveillance systems.</t>
  </si>
  <si>
    <t>children_aged_less_than_5_years_wasted_percentage</t>
  </si>
  <si>
    <t>Percentage of(weight-for-height less than -2 standard deviations of the WHO Child Growth Standards median) among children aged 0-5 years</t>
  </si>
  <si>
    <t>Children aged &lt; 5 years wasted (%)</t>
  </si>
  <si>
    <t>centre_for_economic_and_social_development_of_azerbaijan</t>
  </si>
  <si>
    <t>Centre For Economic And Social Development</t>
  </si>
  <si>
    <t>Percentage of children aged &amp;lt 5 years wasted = (Number of children aged 0-5 years that fall below minus two standard deviations from the median weight-for-height of the WHO Child Growth Standards / Total number of children aged 0-5 years that were measured) * 100 Children`s weight and height are measured using standard technology, e.g. children less than 24 months are measured lying down, while standing height is measured for children 24 months and older. The data sourcesinclude national nutrition surveys, any other nationally-representative population-based surveys with nutrition modules, and national surveillance systems.</t>
  </si>
  <si>
    <t>CESD</t>
  </si>
  <si>
    <t>Azerbaijan</t>
  </si>
  <si>
    <t>children_aged_less_than_5_years_with_acute_respiratory_infection_ari_symptoms_taken_to_facility_percentage</t>
  </si>
  <si>
    <t>http://cesd.az/</t>
  </si>
  <si>
    <t>Proportion of children aged 0â€š59 months who had presumed pneumonia (ARI) in the last 2 weeks and were taken to an appropriate health-care provider â€šÃºAppropriate providersâ€šÃ¹ for the assessment, classification and treatment of suspected acute lower respiratory infection (ARI) could include any provider trained in standard case management of children with suspected pneumonia (including IMCI training). The WHO/UNICEF list of appropriate providers includes health staff in hospitals, health centers, dispensaries, community health workers, mobile/outreach clinics, and private physicians. This definition is modified according to national guidelines and local terms). Strictly speaking ARI stands for acute respiratory infectionâ€šÃ´. During the UNICEF/WHO Meeting on Child Survival Survey-based Indicators, held in New York, 17â€š18 June 2004, it was recommended that ARI be described as presumed pneumoniaâ€šÃ´ to better reflect probable cause and the recommended interventions. The definition of ARI used in the Multiple Indicator Cluster Surveys (MICS) was chosen by the group and is based on mothers perceptions of a child who has a cough, is breathing faster than usual with short, quick breaths or is having difficulty breathing, excluding children that had only a blocked nose. The definition of appropriate care provider varies between countries.</t>
  </si>
  <si>
    <t>Children aged &lt; 5 years with acute respiratory infection (ARI) symptoms taken to facility (%)</t>
  </si>
  <si>
    <t>WHO compiles empirical data from household surveys. Predominant type of statistics: adjusted</t>
  </si>
  <si>
    <t>children_aged_less_than_5_years_with_ari_symptoms_receiving_antibiotics_percentage</t>
  </si>
  <si>
    <t>Percentage of children ages 0-59 months with suspected pneumonia receiving antibiotics.</t>
  </si>
  <si>
    <t>Children aged &lt; 5 years with ARI symptoms receiving antibiotics (%)</t>
  </si>
  <si>
    <t>centre_for_economic_and_social_development_of_myanmar</t>
  </si>
  <si>
    <t>children_aged_less_than_5_years_with_ari_symptoms_taken_to_a_health_facility_percentage</t>
  </si>
  <si>
    <t>Proportion of children aged 0â€š59 months who had presumed pneumoniaâ€šÃ´ (ARI) in the previous 2 weeks and were taken to an appropriate health-care provider. Strictly speaking ARI stands for acute respiratory infection. During the UNICEF/WHO Meeting on Child Survival Survey-based Indicators, held in New York, 17â€š18 June 2004, it was recommended that ARI be described as â€šÃ²presumed pneumonia to better reflect probable cause and the recommended interventions. The definition of ARI used in the Demographic and Health Surveys (DHS) and in the Multiple Indicator Cluster Surveys (MICS) was chosen by the group and is based on mothersâ€šÃ´ perceptions of a child who has a cough, is breathing faster than usual with short, quick breaths or is having difficulty breathing, excluding children that had only a blocked nose. The definition of appropriate care provider varies between countries.</t>
  </si>
  <si>
    <t>Children aged &lt; 5 years with ARI symptoms taken to a health facility (%)</t>
  </si>
  <si>
    <t>https://myanmarcesd.org/</t>
  </si>
  <si>
    <t>children_aged_less_than_5_years_with_diarrhoea_receiving_oral_rehydration_salts_percentage</t>
  </si>
  <si>
    <t>Percentage of children aged 0â€š59 months who had diarrhoea in the two weeks prior to the survey and received oral rehydration salts. Numerator: Number of children aged 0â€š59 months with diarrhoea in the two weeks prior to the survey receiving oral rehydration salts. Denominator: Total number of children aged 0â€š59 months with diarrhoea in the two weeks prior to the survey.</t>
  </si>
  <si>
    <t>Children aged less than 5 years with diarrhoea receiving oral rehydration salts (%)</t>
  </si>
  <si>
    <t>numerator: number of children aged 0â€š59 months with diarrhoea in the two weeks prior to the survey receiving oral rehydration salts.</t>
  </si>
  <si>
    <t>denominator: total number of children aged 0â€š59 months with diarrhoea in the two weeks prior to the survey.</t>
  </si>
  <si>
    <t>centre_for_humanitarian_dialogue</t>
  </si>
  <si>
    <t>Centre For Humanitarian Dialogue</t>
  </si>
  <si>
    <t>children_aged_less_than_5_years_with_diarrhoea_receiving_oral_rehydration_therapy_and_continued_feeding_percentage</t>
  </si>
  <si>
    <t>Percentage of children aged 0â€š59 months who had diarrhoea in the two weeks prior to the survey and were treated with oral rehydration therapy (ORT) â€š oral rehydration salts or an appropriate household solution â€š and continued feeding. Numerator: Number of children aged 0â€š59 months with diarrhoea in the two weeks prior to the survey receiving ORT and continued feeding. Denominator: Total number of children aged 0â€š59 months with diarrhoea in the two weeks prior to the survey.</t>
  </si>
  <si>
    <t>https://www.hdcentre.org/</t>
  </si>
  <si>
    <t>Children aged less than 5 years with diarrhoea receiving oral rehydration therapy and continued feeding (%)</t>
  </si>
  <si>
    <t>numerator: number of children aged 0â€š59 months with diarrhoea in the two weeks prior to the survey receiving ort and continued feeding.</t>
  </si>
  <si>
    <t>children_aged_less_than_5_years_with_diarrhoea_receiving_oral_rehydration_therapy_ort_percentage</t>
  </si>
  <si>
    <t>Proportion of children aged 0â€š59 months who had diarrhoea in the last 2 weeks and were treated with oral rehydration salts or an appropriate household solution (ORT).</t>
  </si>
  <si>
    <t>Children aged &lt; 5 years with diarrhoea receiving oral rehydration therapy (ORT) (%)</t>
  </si>
  <si>
    <t>WHO compiles empirical data from household surveys.Predominant type of statistics: adjusted</t>
  </si>
  <si>
    <t>children_aged_less_than_5_years_with_diarrhoea_receiving_oral_rehydration_therapy_percentage</t>
  </si>
  <si>
    <t>Proportion of children aged 0â€š59 months who had diarrhoea in the previous 2 weeks and were treated with oral rehydration salts or an appropriate household solution (ORT). According to DHS, the term(s) used for diarrhoea should encompass the expressions used for all forms of diarrhoea, including bloody stools (consistent with dysentery), watery stools, etc. It encompasses the mother`s definition as well as the local term(s). The definition of "appropriate household solution" may vary between countries.</t>
  </si>
  <si>
    <t>centre_on_integrated_rural_development_for_asia_and_the_pacific</t>
  </si>
  <si>
    <t>Children aged &lt; 5 years with diarrhoea receiving oral rehydration therapy (%)</t>
  </si>
  <si>
    <t>Centre On Integrated Rural Development For Asia And The Pacific</t>
  </si>
  <si>
    <t>CIRDAP</t>
  </si>
  <si>
    <t>https://cirdap.org/</t>
  </si>
  <si>
    <t>children_aged_less_than_5_years_with_fever_who_are_treated_with_appropriate_antimalarial_drugs_percentage</t>
  </si>
  <si>
    <t>The proportion of children aged 0â€š59 months who were ill with fever in the two weeks before the survey and who received appropriate antimalarial drugs.</t>
  </si>
  <si>
    <t>Children aged &lt; 5 years with fever who are treated with appropriate antimalarial drugs (%)</t>
  </si>
  <si>
    <t>children_aged_less_than_5_years_with_fever_who_received_treatment_with_any_antimalarial_percentage</t>
  </si>
  <si>
    <t>Percentage of children aged &amp;lt  5 years with fever in malaria-risk areas being treated with effective antimalarial drugs.</t>
  </si>
  <si>
    <t>Children aged &lt; 5 years with fever who received treatment with any antimalarial (%)</t>
  </si>
  <si>
    <t>The number of children &amp;lt 5 years sleeping with fever who received treatment with any antimalarial = (The number of children aged 0-59 months with fever in the 2 weeks prior to the survey who received any anti-malarial medicine / The total number of children aged 0-59 months reported to have fever in the two weeks prior to the survey) x 100 Data are derived from household surveys such as Demographic and Health Surveys (DHS), Multiple Indicator Cluster Surveys (MICS), Malaria Indicator Surveys (MIS).</t>
  </si>
  <si>
    <t>children_aged_less_than_5_years_with_pneumonia_symptoms_taken_to_a_health_facility_percentage</t>
  </si>
  <si>
    <t>Percentage of children aged 0â€š59 months with pneumonia symptoms in the two weeks prior to the survey who were taken to an appropriate health provider. Numerator: Number of children aged 0â€š59 months with pneumonia symptoms in the two weeks prior to the survey who were taken to an appropriate health provider. Denominator: Total number of children aged 0â€š59 months with with pneumonia symptoms in the two weeks prior to the survey.</t>
  </si>
  <si>
    <t>Children aged less than 5 years with pneumonia symptoms taken to a health facility (%)</t>
  </si>
  <si>
    <t>numerator: number of children aged 0â€š59 months with pneumonia symptoms in the two weeks prior to the survey who were taken to an appropriate health provider.</t>
  </si>
  <si>
    <t>denominator: total number of children aged 0â€š59 months with with pneumonia symptoms in the two weeks prior to the survey.</t>
  </si>
  <si>
    <t>children_ages_0_to_14_newly_infected_with_hiv</t>
  </si>
  <si>
    <t>Number of children (ages 0-14) newly infected with HIV.</t>
  </si>
  <si>
    <t>Children (ages 0-14) newly infected with HIV</t>
  </si>
  <si>
    <t>children_ever_breastfed_percentage</t>
  </si>
  <si>
    <t>Proportion of children 0-4.9 years (0-2.9 years) of age who were ever breastfed. Please note: this indicator will be replaced with the indicator "Children ever breastfed: proportion of children born in the last 24 months who were ever breastfed", when more data become available.</t>
  </si>
  <si>
    <t>Children ever breastfed (%)</t>
  </si>
  <si>
    <t>childline_kenya</t>
  </si>
  <si>
    <t>Childline Kenya</t>
  </si>
  <si>
    <t>http://www.childlinekenya.co.ke/</t>
  </si>
  <si>
    <t>Percentage of children 0-4.9 years (0-2.9 years) of age who were ever breastfed = (children 0-4.9 years (0-2.9 years) of age who were ever breastfed/children 0-4.9 years (0-2.9 years) of age) x 100.</t>
  </si>
  <si>
    <t>children_in_employment_female_percent_of_female_children_ages_7_to_14</t>
  </si>
  <si>
    <t>Children in employment refer to children involved in economic activity for at least one hour in the reference week of the survey.</t>
  </si>
  <si>
    <t>Children in employment, female (% of female children ages 7-14)</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</si>
  <si>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</si>
  <si>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children_in_employment_male_percent_of_male_children_ages_7_to_14</t>
  </si>
  <si>
    <t>Children in employment, male (% of male children ages 7-14)</t>
  </si>
  <si>
    <t>children_of_the_world</t>
  </si>
  <si>
    <t>Children Of The World</t>
  </si>
  <si>
    <t>EdM</t>
  </si>
  <si>
    <t>children_in_employment_self_to_employed_female_percent_of_female_children_in_employment_ages_7_to_14</t>
  </si>
  <si>
    <t>Self-employed workers are people whose remuneration depends directly on the profits derived from the goods and services they produce, with or without other employees, and include employers, own-account workers, and members of producers cooperatives.</t>
  </si>
  <si>
    <t>Children in employment, self-employed, female (% of female children in employment, ages 7-14)</t>
  </si>
  <si>
    <t>https://www.edm.ch/en/</t>
  </si>
  <si>
    <t>children_in_employment_self_to_employed_male_percent_of_male_children_in_employment_ages_7_to_14</t>
  </si>
  <si>
    <t>Children in employment, self-employed, male (% of male children in employment, ages 7-14)</t>
  </si>
  <si>
    <t>children_in_employment_self_to_employed_percent_of_children_in_employment_ages_7_to_14</t>
  </si>
  <si>
    <t>Children in employment, self-employed (% of children in employment, ages 7-14)</t>
  </si>
  <si>
    <t>children_of_the_world_human_rights</t>
  </si>
  <si>
    <t>Children Of The World-Human Rights</t>
  </si>
  <si>
    <t>EMDH</t>
  </si>
  <si>
    <t>https://www.edmf.org/</t>
  </si>
  <si>
    <t>children_in_employment_study_and_work_female_percent_of_female_children_in_employment_ages_7_to_14</t>
  </si>
  <si>
    <t>Children in employment refer to children involved in economic activity for at least one hour in the reference week of the survey. Study and work refer to children attending school in combination with economic activity.</t>
  </si>
  <si>
    <t>Children in employment, study and work, female (% of female children in employment, ages 7-14)</t>
  </si>
  <si>
    <t>children_in_employment_study_and_work_male_percent_of_male_children_in_employment_ages_7_to_14</t>
  </si>
  <si>
    <t>Children in employment, study and work, male (% of male children in employment, ages 7-14)</t>
  </si>
  <si>
    <t>children_in_employment_study_and_work_percent_of_children_in_employment_ages_7_to_14</t>
  </si>
  <si>
    <t>Children in employment, study and work (% of children in employment, ages 7-14)</t>
  </si>
  <si>
    <t>children_in_employment_total_percent_of_children_ages_7_to_14</t>
  </si>
  <si>
    <t>Children in employment, total (% of children ages 7-14)</t>
  </si>
  <si>
    <t>children_in_employment_unpaid_family_workers_female_percent_of_female_children_in_employment_ages_7_to_14</t>
  </si>
  <si>
    <t>Unpaid family workers are people who work without pay in a market-oriented establishment operated by a related person living in the same household.</t>
  </si>
  <si>
    <t>Children in employment, unpaid family workers, female (% of female children in employment, ages 7-14)</t>
  </si>
  <si>
    <t>children_in_employment_unpaid_family_workers_male_percent_of_male_children_in_employment_ages_7_to_14</t>
  </si>
  <si>
    <t>Children in employment, unpaid family workers, male (% of male children in employment, ages 7-14)</t>
  </si>
  <si>
    <t>children_in_employment_unpaid_family_workers_percent_of_children_in_employment_ages_7_to_14</t>
  </si>
  <si>
    <t>Children in employment, unpaid family workers (% of children in employment, ages 7-14)</t>
  </si>
  <si>
    <t>children_in_employment_wage_workers_female_percent_of_female_children_in_employment_ages_7_to_14</t>
  </si>
  <si>
    <t>Wage workers (also known as employees) are people who hold explicit (written or oral) or implicit employment contracts that provide basic remuneration that does not depend directly on the revenue of the unit for which they work.</t>
  </si>
  <si>
    <t>Children in employment, wage workers, female (% of female children in employment, ages 7-14)</t>
  </si>
  <si>
    <t>children_in_employment_wage_workers_male_percent_of_male_children_in_employment_ages_7_to_14</t>
  </si>
  <si>
    <t>Children in employment, wage workers, male (% of male children in employment, ages 7-14)</t>
  </si>
  <si>
    <t>children_in_employment_wage_workers_percent_of_children_in_employment_ages_7_to_14</t>
  </si>
  <si>
    <t>Children in employment, wage workers (% of children in employment, ages 7-14)</t>
  </si>
  <si>
    <t>children_in_employment_work_only_female_percent_of_female_children_in_employment_ages_7_to_14</t>
  </si>
  <si>
    <t>Children in employment refer to children involved in economic activity for at least one hour in the reference week of the survey. Work only refers to children involved in economic activity and not attending school.</t>
  </si>
  <si>
    <t>Children in employment, work only, female (% of female children in employment, ages 7-14)</t>
  </si>
  <si>
    <t>children_in_employment_work_only_male_percent_of_male_children_in_employment_ages_7_to_14</t>
  </si>
  <si>
    <t>Children in employment, work only, male (% of male children in employment, ages 7-14)</t>
  </si>
  <si>
    <t>children_in_employment_work_only_percent_of_children_in_employment_ages_7_to_14</t>
  </si>
  <si>
    <t>Children in employment, work only (% of children in employment, ages 7-14)</t>
  </si>
  <si>
    <t>children_out_of_school_female_percent_of_female_primary_school_age</t>
  </si>
  <si>
    <t>Children out of school are the percentage of primary-school-age children who are not enrolled in primary or secondary school. Children in the official primary age group that are in preprimary education should be considered out of school.</t>
  </si>
  <si>
    <t>Children out of school, female (% of female primary school age)</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</si>
  <si>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</si>
  <si>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children_out_of_school_male_percent_of_male_primary_school_age</t>
  </si>
  <si>
    <t>Children out of school, male (% of male primary school age)</t>
  </si>
  <si>
    <t>children_out_of_school_percent_of_primary_school_age</t>
  </si>
  <si>
    <t>Children out of school (% of primary school age)</t>
  </si>
  <si>
    <t>children_out_of_school_primary</t>
  </si>
  <si>
    <t>Children out of school are the number of primary-school-age children not enrolled in primary or secondary school.</t>
  </si>
  <si>
    <t>Children out of school, primary</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</si>
  <si>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</si>
  <si>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children_out_of_school_primary_female</t>
  </si>
  <si>
    <t>Children out of school, primary, female</t>
  </si>
  <si>
    <t>children_out_of_school_primary_male</t>
  </si>
  <si>
    <t>Children out of school, primary, male</t>
  </si>
  <si>
    <t>children_under_5_moderately_or_severely_underweight_percentage</t>
  </si>
  <si>
    <t>children under 5 moderately or severely underweight percentage</t>
  </si>
  <si>
    <t>Children under 5 moderately or severely underweight, percentage</t>
  </si>
  <si>
    <t>children_under_5_severely_underweight_percentage</t>
  </si>
  <si>
    <t>children under 5 severely underweight percentage</t>
  </si>
  <si>
    <t>Children under 5 severely underweight, percentage</t>
  </si>
  <si>
    <t>children_under_5_with_fever_being_treated_with_anti_malarial_drugs_percentage</t>
  </si>
  <si>
    <t>children under 5 with fever being treated with anti malarial drugs percentage</t>
  </si>
  <si>
    <t>Children under 5 with fever being treated with anti-malarial drugs, percentage</t>
  </si>
  <si>
    <t>children_under_five_mortality_rate_per_1000_live_births</t>
  </si>
  <si>
    <t>children under five mortality rate per 1000 live births</t>
  </si>
  <si>
    <t>Children under five mortality rate per 1,000 live births</t>
  </si>
  <si>
    <t>children_with_diarrhoea_receiving_oral_rehydration_solution_ors_percentage</t>
  </si>
  <si>
    <t>Percentage of children under 5 years of age with diarrhoea in the last two weeks receiving ORS (fluids made from ORS packets or pre-packaged ORS fluids).</t>
  </si>
  <si>
    <t>Children with diarrhoea receiving oral rehydration solution (ORS) (%)</t>
  </si>
  <si>
    <t>Mothers or caregivers of children under five years of age are asked if the child had diarrhorea at any time in the past 2 weeks, and if so, whether or not ORS was given. According to the DHS, the term(s) used for diarrhoea should encompass the expressions used for all forms of diarrhoea, including bloody stools (consistent with dysentery), watery stools, etc. The term encompasses the motherâ€šÃ´s definition as well as locally-used term(s). A limitation of this measurement approach is that the severity of diarrhoea is not ascertained.</t>
  </si>
  <si>
    <t>children_with_fever_receiving_antimalarial_drugs_percent_of_children_under_age_5_with_fever</t>
  </si>
  <si>
    <t>Malaria treatment refers to the percentage of children under age five who were ill with fever in the last two weeks and received any appropriate (locally defined) anti-malarial drugs.</t>
  </si>
  <si>
    <t>Children with fever receiving antimalarial drugs (% of children under age 5 with fever)</t>
  </si>
  <si>
    <t>Malaria is endemic to the poorest countries in the world, mainly in tropical and subtropical regions of Africa, Asia, and the Americas. Prompt and effective treatment of malaria is a critical element of malaria control. It is vital that sufferers, especially children under age 5, start treatment within 24 hours of the onset of symptoms, to prevent progression - often rapid - to severe malaria and death. Data on malaria are from national-level surveys, including Multiple Indicator Cluster Surveys, Demographic and Health Surveys, and Malaria Indicator Surveys.</t>
  </si>
  <si>
    <t>children_with_suspected_pneumonia_taken_to_an_appropriate_health_provider_percentage</t>
  </si>
  <si>
    <t>Percentage of children under 5 years of age with symptoms of pneumonia (cough and difficult breathing NOT due to a problem in the chest and a blocked nose) in the two weeks preceding the survey taken to an appropriate health facility or provider.</t>
  </si>
  <si>
    <t>Children with suspected pneumonia taken to an appropriate health provider (%)</t>
  </si>
  <si>
    <t>Mothers or caregivers of children under five years of age are asked if the child had symptoms of acute respiratory infection (ARI), and if so, whether treatment was sought and where it was sought. During the UNICEF/WHO Meeting on Child Survival Survey-based Indicators, held in New York, USA, on 17â€š18 June 2004, it was recommended that suspected ARI be described as â€šÃºpresumed pneumoniaâ€šÃ¹ to better reflect the probable cause and the recommended interventions. The definition of ARI used in the DHS and MICS was chosen by the group and is based on the motherâ€šÃ´s perceptions of a child who has a cough, is breathing faster than usual with short, quick breaths or is having difficulty breathing, excluding children who had only a blocked nose.</t>
  </si>
  <si>
    <t>cholera_case_fatality_rate</t>
  </si>
  <si>
    <t>Proportion of cholera cases which are fatal within a specified time.</t>
  </si>
  <si>
    <t>Cholera case fatality rate</t>
  </si>
  <si>
    <t>( Number of notified deaths / number of notified cases ) *100</t>
  </si>
  <si>
    <t>chronic_respiratory_disease_mortality_rate_per_100000_population</t>
  </si>
  <si>
    <t>Unconditional probability of dying between ages 30-70 from chronic respiratory disease</t>
  </si>
  <si>
    <t>Chronic respiratory disease mortality rate (per 100 000 population)</t>
  </si>
  <si>
    <t>circulatory_system_diseases_number_of_cases</t>
  </si>
  <si>
    <t>The number of cases resulting from any form of circulatory disease.</t>
  </si>
  <si>
    <t>Circulatory system diseases - number of cases</t>
  </si>
  <si>
    <t>circulatory_system_diseases_number_of_deaths</t>
  </si>
  <si>
    <t>The number of cases and deaths resulting from any form of circulatory disease.</t>
  </si>
  <si>
    <t>Circulatory system diseases - number of deaths</t>
  </si>
  <si>
    <t>civil_registration_coverage_of_births_percentage</t>
  </si>
  <si>
    <t>Estimated level of coverage of birth registration</t>
  </si>
  <si>
    <t>Civil registration coverage of births (%)</t>
  </si>
  <si>
    <t>Estimates of coverage are taken from two sources: 1. United Nations demographic yearbook Only those with the code "C" (Civil registration, estimated over 90% complete) are reported in the World Health Statistics. 2. UNICEF's State of the World's Children Estimates refer to the percentage of children less than five years old who were registered at the moment of the survey. The numerator of this indicator includes children whose birth certificate was seen by the interviewer or whose mother or caretaker says the birth has been registered. MICS data refer to children alive at the time of the survey.</t>
  </si>
  <si>
    <t>civil_registration_coverage_of_cause_of_death_percentage</t>
  </si>
  <si>
    <t>Estimated level of coverage of deaths that are registered with cause-of-death information.</t>
  </si>
  <si>
    <t>Civil registration coverage of cause-of-death (%)</t>
  </si>
  <si>
    <t>WHO estimates coverage by dividing the total number of deaths that have been registered with cause-of-death informationin the vital registratation system for a country-year by the total estimated deaths for that year for the national population.</t>
  </si>
  <si>
    <t>claims_on_central_government_annual_growth_as_percent_of_broad_money</t>
  </si>
  <si>
    <t>Claims on central government (IFS line 32AN..ZK) include loans to central government institutions net of deposits.</t>
  </si>
  <si>
    <t>Claims on central government (annual growth as % of broad money)</t>
  </si>
  <si>
    <t>The banking system's assets include its net foreign assets and net domestic credit. Net domestic credit includes credit extended to the private sector and general government and credit extended to the nonfinancial public sector in the form of investments in short- and long-term government securities and loans to state enterprises  liabilities to the public and private sectors in the form of deposits with the banking system are netted out. Net domestic credit also includes credit to banking and nonbank financial institutions. Domestic credit is the main vehicle through which changes in the money supply are regulated, with central bank lending to the government often playing the most important role. The central bank can regulate lending to the private sector in several ways - for example, by adjusting the cost of the refinancing facilities it provides to banks, by changing market interest rates through open market operations, or by controlling the availability of credit through changes in the reserve requirements imposed on banks and ceilings on the credit provided by banks to the private sector.</t>
  </si>
  <si>
    <t>claims_on_central_government_etc._percent_gdp</t>
  </si>
  <si>
    <t>Claims on central government (IFS line 52AN or 32AN) include loans to central government institutions net of deposits.</t>
  </si>
  <si>
    <t>Claims on central government, etc. (% GDP)</t>
  </si>
  <si>
    <t>claims_on_other_sectors_of_the_domestic_economy_annual_growth_as_percent_of_broad_money</t>
  </si>
  <si>
    <t>Claims on other sectors of the domestic economy (IFS line 32S..ZK) include gross credit from the financial system to households, nonprofit institutions serving households, nonfinancial corporations, state and local governments, and social security funds.</t>
  </si>
  <si>
    <t>Claims on other sectors of the domestic economy (annual growth as % of broad money)</t>
  </si>
  <si>
    <t>claims_on_other_sectors_of_the_domestic_economy_percent_of_gdp</t>
  </si>
  <si>
    <t>Claims on other sectors of the domestic economy (IFS line 52S or 32S) include gross credit from the financial system to households, nonprofit institutions serving households, nonfinancial corporations, state and local governments, and social security funds.</t>
  </si>
  <si>
    <t>Claims on other sectors of the domestic economy (% of GDP)</t>
  </si>
  <si>
    <t>claims_on_private_sector_annual_growth_as_percent_of_broad_money</t>
  </si>
  <si>
    <t>Claims on private sector (IFS line 32D..ZK or 32D..ZF) include gross credit from the financial system to individuals, enterprises, nonfinancial public entities not included under net domestic credit, and financial institutions not included elsewhere.</t>
  </si>
  <si>
    <t>Claims on private sector (annual growth as % of broad money)</t>
  </si>
  <si>
    <t>clinical_guidelines_for_brief_interventions</t>
  </si>
  <si>
    <t>This is to indicate whether there are clinical guidelines for brief interventions that have been approved or endorsed by at least one health care professional body.</t>
  </si>
  <si>
    <t>Clinical guidelines for brief interventions</t>
  </si>
  <si>
    <t>clinical_guidelines_for_brief_interventions_on_alcohol</t>
  </si>
  <si>
    <t>This is to indicate whether there are clinical guidelines for brief interventions on alcohol that have been approved or endorsed by at least on health care professional body.</t>
  </si>
  <si>
    <t>Clinical guidelines for brief interventions on alcohol</t>
  </si>
  <si>
    <t>co2_emissions_from_electricity_and_heat_production_total_percent_of_total_fuel_combustion</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</si>
  <si>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</si>
  <si>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CO2 emissions from electricity and heat production, total (% of total fuel combustion)</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</si>
  <si>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</si>
  <si>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co2_emissions_from_gaseous_fuel_consumption_kt</t>
  </si>
  <si>
    <t>Carbon dioxide emissions from liquid fuel consumption refer mainly to emissions from use of natural gas as an energy source.</t>
  </si>
  <si>
    <t>CO2 emissions from gaseous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</si>
  <si>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</si>
  <si>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co2_emissions_from_gaseous_fuel_consumption_percent_of_total</t>
  </si>
  <si>
    <t>CO2 emissions from gaseous fuel consumption (% of total)</t>
  </si>
  <si>
    <t>co2_emissions_from_liquid_fuel_consumption_kt</t>
  </si>
  <si>
    <t>Carbon dioxide emissions from liquid fuel consumption refer mainly to emissions from use of petroleum-derived fuels as an energy source.</t>
  </si>
  <si>
    <t>CO2 emissions from liquid fuel consumption (kt)</t>
  </si>
  <si>
    <t>co2_emissions_from_liquid_fuel_consumption_percent_of_total</t>
  </si>
  <si>
    <t>CO2 emissions from liquid fuel consumption (% of total)</t>
  </si>
  <si>
    <t>co2_emissions_from_manufacturing_industries_and_construction_percent_of_total_fuel_combustion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</si>
  <si>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</si>
  <si>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CO2 emissions from manufacturing industries and construction (% of total fuel combustion)</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</si>
  <si>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</si>
  <si>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co2_emissions_from_other_sectors_excluding_residential_buildings_and_commercial_and_public_services_percent_of_total_fuel_combustion</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</si>
  <si>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</si>
  <si>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CO2 emissions from other sectors, excluding residential buildings and commercial and public services (% of total fuel combustion)</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</si>
  <si>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</si>
  <si>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co2_emissions_from_residential_buildings_and_commercial_and_public_services_percent_of_total_fuel_combustion</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</si>
  <si>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</si>
  <si>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CO2 emissions from residential buildings and commercial and public services (% of total fuel combustion)</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</si>
  <si>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</si>
  <si>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co2_emissions_from_solid_fuel_consumption_kt</t>
  </si>
  <si>
    <t>Carbon dioxide emissions from solid fuel consumption refer mainly to emissions from use of coal as an energy source.</t>
  </si>
  <si>
    <t>CO2 emissions from solid fuel consumption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</si>
  <si>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</si>
  <si>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co2_emissions_from_solid_fuel_consumption_percent_of_total</t>
  </si>
  <si>
    <t>CO2 emissions from solid fuel consumption (% of total)</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</si>
  <si>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</si>
  <si>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co2_emissions_from_transport_percent_of_total_fuel_combustion</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</si>
  <si>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</si>
  <si>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CO2 emissions from transport (% of total fuel combustion)</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</si>
  <si>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</si>
  <si>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co2_emissions_kg_per_2010_us_dollar_of_gdp</t>
  </si>
  <si>
    <t>Carbon dioxide emissions are those stemming from the burning of fossil fuels and the manufacture of cement. They include carbon dioxide produced during consumption of solid, liquid, and gas fuels and gas flaring.</t>
  </si>
  <si>
    <t>CO2 emissions (kg per 2010 US$ of GDP)</t>
  </si>
  <si>
    <t>co2_emissions_kg_per_2011_pppdollar_of_gdp</t>
  </si>
  <si>
    <t>CO2 emissions (kg per 2011 PPP $ of GDP)</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</si>
  <si>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</si>
  <si>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co2_emissions_kg_per_pppdollar_of_gdp</t>
  </si>
  <si>
    <t>CO2 emissions (kg per PPP $ of GDP)</t>
  </si>
  <si>
    <t>co2_emissions_kt</t>
  </si>
  <si>
    <t>CO2 emissions (kt)</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</si>
  <si>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</si>
  <si>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co2_emissions_metric_tons_per_capita</t>
  </si>
  <si>
    <t>CO2 emissions (metric tons per capita)</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</si>
  <si>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</si>
  <si>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co2_intensity_kg_per_kg_of_oil_equivalent_energy_use</t>
  </si>
  <si>
    <t>CO2 intensity (kg per kg of oil equivalent energy use)</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</si>
  <si>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</si>
  <si>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coal_rents_percent_of_gdp</t>
  </si>
  <si>
    <t>Coal rents are the difference between the value of both hard and soft coal production at world prices and their total costs of production.</t>
  </si>
  <si>
    <t>Coal rents (% of GDP)</t>
  </si>
  <si>
    <t>The estimates of natural resources rents are calculated as the difference between the price of a commodity and the average cost of producing it. This is done by estimating the world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</si>
  <si>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colon_and_rectum_cancer_number_of_cases</t>
  </si>
  <si>
    <t>The number of new cases detected due to a specific type of cancer (colon and rectum) during the most recent year for which valid data are available.</t>
  </si>
  <si>
    <t>Colon and rectum cancer - number of cases</t>
  </si>
  <si>
    <t>colon_and_rectum_cancer_number_of_deaths</t>
  </si>
  <si>
    <t>The number of deaths due to a specific type of cancer (colon and rectum) that occurred during the most recent year for which valid data are available.</t>
  </si>
  <si>
    <t>Colon and rectum cancer - number of deaths</t>
  </si>
  <si>
    <t>colon_cancer_screening_number_of_adults_50_75_years_of_age_who_had_appropriate_screening_for_colorectal_cancer_during_trhe_last_two_years_number_of_all_eligible_adults_50_75_years_of_age</t>
  </si>
  <si>
    <t>The percentage of adults 50 â€š 75 years of age who had appropriate screening for colorectal cancer during the last two years. Number of adults 50 â€š 75 years of age who had appropriate screening for colorectal cancer during trhe last two years, Number of all eligible adults 50 â€š 75 years of age.</t>
  </si>
  <si>
    <t>combustible_renewables_and_waste_percent_of_total_energy</t>
  </si>
  <si>
    <t>Combustible renewables and waste comprise solid biomass, liquid biomass, biogas, industrial waste, and municipal waste, measured as a percentage of total energy use.</t>
  </si>
  <si>
    <t>Combustible renewables and waste (% of total energy)</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</si>
  <si>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</si>
  <si>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commercial_bank_branches_per_100000_adults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</si>
  <si>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</si>
  <si>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Commercial bank branches (per 100,000 adults)</t>
  </si>
  <si>
    <t>Data are shown as the number of branches of commercial banks for every 100,000 adults in the reporting country. It is calculated as (number of institutions + number of branches)*100,000/adult population in the reporting country.</t>
  </si>
  <si>
    <t>commercial_banks_and_other_lending_ppg_plus_png_nfl_current_us_dollar</t>
  </si>
  <si>
    <t>Commercial bank and other lending includes net commercial bank lending (public and publicly guaranteed and private nonguaranteed) and other private credits. Data are in current U.S. dollars.</t>
  </si>
  <si>
    <t>Commercial banks and other lending (PPG + PNG) (NFL, current US$)</t>
  </si>
  <si>
    <t>Commercial banks include all commercial banks, whether or not publicly owned, that provide loans and other financial services. Private creditors include commercial banks, bondholders, and other private creditors. This indicator includes only publicly guaranteed creditors. Nonguaranteed private creditors are shown separately. Bonds include publicly issued or privately placed bonds. Commercial bank loans are loans from private banks and other private financial institutions. Credits of other private creditors include credits from manufacturers, exporters, and other suppliers of goods, plus bank credits covered by a guarantee of an export credit agency.</t>
  </si>
  <si>
    <t>commercial_service_exports_current_us_dollar</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</si>
  <si>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</si>
  <si>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Commercial service exports (current US$)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</si>
  <si>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 (BPM6). Balance of payments data for 2005 onward will be presented in accord with the BPM6. The historical BPM5 data series will end with data for 2008, which can be accessed through the World Development Indicators archives. The complete balance of payments methodology can be accessed through the International Monetary Fund website (www.imf.org/external/np/sta/bop/bop.htm).</t>
  </si>
  <si>
    <t>commercial_service_imports_current_us_dollar</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</si>
  <si>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</si>
  <si>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Commercial service imports (current US$)</t>
  </si>
  <si>
    <t>commitments_ibrd_com_current_us_dollar</t>
  </si>
  <si>
    <t>Commitments (IBRD) are the sum of new commitments on public and publicly guaranteed loans from the International Bank for Reconstruction and Development (IBRD). Data are in current U.S. dollars.</t>
  </si>
  <si>
    <t>Commitments, IBRD (COM, current US$)</t>
  </si>
  <si>
    <t>commitments_ida_com_current_us_dollar</t>
  </si>
  <si>
    <t>Commitments (IDA) are the sum of new commitments on public and publicly guaranteed loans from the International Development Association (IDA). Data are in current U.S. dollars.</t>
  </si>
  <si>
    <t>Commitments, IDA (COM, current US$)</t>
  </si>
  <si>
    <t>commitments_of_official_development_assistance_oda_for_health</t>
  </si>
  <si>
    <t>The amount of commitments of official development assistance (ODA) for health, from donor(s) to recipient(s). A commitment is a firm written obligation by a government or official agency, backed by the appropriation or availability of the necessary funds, to provide resources of a specified amount under specified financial terms and conditions and for specified development purposes.(Organisation for Economic Co-operation and Development). Commitments are presented in constant US$ to ensure comparability over years.</t>
  </si>
  <si>
    <t>Commitments of official development assistance (ODA) for health</t>
  </si>
  <si>
    <t>Data from the Organisation for Economic Co-operation and Development (OECD) Development Assistance Committee (DAC), as reported by its Member States to the Creditor ReportingSystem (CRS).</t>
  </si>
  <si>
    <t>commitments_official_creditors_com_current_us_dollar</t>
  </si>
  <si>
    <t>Commitments are the amount of long-term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</si>
  <si>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Commitments, official creditors (COM, current US$)</t>
  </si>
  <si>
    <t>commitments_private_creditors_com_current_us_dollar</t>
  </si>
  <si>
    <t>Commitments are the amount of long-term loans for which contracts were signed in the year specified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</si>
  <si>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Commitments, private creditors (COM, current US$)</t>
  </si>
  <si>
    <t>commitments_public_and_publicly_guaranteed_com_current_us_dollar</t>
  </si>
  <si>
    <t>Commitments are the total amount of long-term loans for which contracts were signed in the year specified  data for private nonguaranteed debt are not available. Long-term external debt is defined as debt that has an original or extended maturity of more than one year and that is owed to nonresidents by residents of an economy and repayable in currency, goods, or services. Data are in current U.S. dollars.</t>
  </si>
  <si>
    <t>Commitments, public and publicly guaranteed (COM, current US$)</t>
  </si>
  <si>
    <t>communicable_diseases</t>
  </si>
  <si>
    <t>communicable diseases</t>
  </si>
  <si>
    <t>Communicable diseases</t>
  </si>
  <si>
    <t>communications_computer_etc._percent_of_service_exports_bop</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</si>
  <si>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</si>
  <si>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Communications, computer, etc. (% of service exports, BoP)</t>
  </si>
  <si>
    <t>communications_computer_etc._percent_of_service_imports_bop</t>
  </si>
  <si>
    <t>Communications, computer, etc. (% of service imports, BoP)</t>
  </si>
  <si>
    <t>community_based_interventions_on_alcohol_involving_stakeholders</t>
  </si>
  <si>
    <t>Any community-based interventions/projects on alcohol involving stakeholders (non-governmental organizations, economic operators, local government bodies, others).</t>
  </si>
  <si>
    <t>Community-based interventions on alcohol involving stakeholders</t>
  </si>
  <si>
    <t>community_based_services_for_dementia</t>
  </si>
  <si>
    <t>Range of health and social care services in community-based settings available in a country to support people with dementia to maintain functional capacity and independence and to remain in the community. Majority provider of services means provides more than 50% of services.</t>
  </si>
  <si>
    <t>Community-based services for dementia</t>
  </si>
  <si>
    <t>community_health_workers_attrition</t>
  </si>
  <si>
    <t>Number of community health workers who left the local health workforce due to retirement, death, outmigration or resignation in a given period of time. Community health workers are lay members of communities who have a period of on-the-job training, sometimes formalized in apprenticeships, who work either for pay or as volunteers in association with the local health care system in both urban and rural environments and usually share ethnicity, language, socioeconomic status and life experiences with the community members they serve.</t>
  </si>
  <si>
    <t>Community health workers attrition</t>
  </si>
  <si>
    <t>community_health_workers_density_per_1000_population</t>
  </si>
  <si>
    <t>Number of community health workers per 1000 population. Community health workers are lay members of communities who have a period of on-the-job training, sometimes formalized in apprenticeships, who work either for pay or as volunteers in association with the local health care system in both urban and rural environments and usually share ethnicity, language, socioeconomic status and life experiences with the community members they serve.</t>
  </si>
  <si>
    <t>Community health workers density (per 1000 population)</t>
  </si>
  <si>
    <t>community_health_workers_number</t>
  </si>
  <si>
    <t>Includes community health workers in the given national and/or subnational area. Depending on the nature of the original data source may include practising (active) only or all registered in the health occupation. The ISCO -08 codes that relate to this occupation is 3253.</t>
  </si>
  <si>
    <t>Community Health Workers (number)</t>
  </si>
  <si>
    <t>In response to WHA69.19, an online NHWA data platform was developed to facilitate the reporting . In addition to the reporting the platform also serves as an analytical tool at the national/regional and global levels. Complementing the national reporting through the NHWA data platform, additional sources such as the National Census, Labour Force Surveys and key administrative national and regional sources are also employed. In general, the denominator data for workforce density (i.e. national population estimates) are obtained from the United Nations Population Division's World Population Prospects database. In cases where the official health workforce report provide density indicators instead of counts, estimates of the stock were then calculated using the population estimated from the United Nations Population Division's World population prospects database.</t>
  </si>
  <si>
    <t>community_health_workers_per_1000_people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</si>
  <si>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</si>
  <si>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Community health workers (per 1,000 people)</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</si>
  <si>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Data on health worker (physicians, nurses and midwives, and community health workers) density show the availability of medical personnel.</t>
  </si>
  <si>
    <t>community_residential_facilities_per_100000_population</t>
  </si>
  <si>
    <t>Community residential facilities per 100,000 population</t>
  </si>
  <si>
    <t>Community residential facilities (per 100 000 population)</t>
  </si>
  <si>
    <t>compensation_of_employees_current_lcu</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</si>
  <si>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</si>
  <si>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Compensation of employees (current LCU)</t>
  </si>
  <si>
    <t>compensation_of_employees_percent_of_expense</t>
  </si>
  <si>
    <t>Compensation of employees (% of expense)</t>
  </si>
  <si>
    <t>completeness_of_birth_registration_female_percent</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</si>
  <si>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</si>
  <si>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Completeness of birth registration, female (%)</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</si>
  <si>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Numerous indicators have been proposed to assess a country's health information system.They can be grouped into two broad types: indicators related to data generation using core sources and methods (health surveys, civil registration, censuses, facility reporting, health system resource tracking) and indicators related to capacity for data synthesis, analysis, and validation. Indicators related to data generation reflect a country's capacity to collect relevant data at suitable intervals using the most appropriate data sources. Benchmarks include periodicity, timeliness, contents, and availability. Indicators related to capacity for synthesis, analysis, and validation measure the dimensions of the institutional frameworks needed to ensure data quality, including independence, transparency, and access. Benchmarks include the availability of independent coordination mechanisms and micro- and meta-data. Indicators related to data generation include completeness of birth registration. Birth registration refers to the permanent and official recording of a child's existence by some administrative levels of the State that is normally coordinated by a particular branch of the government. Completeness of birth registration indicator is related to the group of indictors of data generation.</t>
  </si>
  <si>
    <t>numerator of completeness of birth registration includes children whose birth certificate was seen by the interviewer or whose mother or caretaker says the birth has been registered.</t>
  </si>
  <si>
    <t>completeness_of_birth_registration_male_percent</t>
  </si>
  <si>
    <t>Completeness of birth registration, male (%)</t>
  </si>
  <si>
    <t>completeness_of_birth_registration_percent</t>
  </si>
  <si>
    <t>Completeness of birth registration (%)</t>
  </si>
  <si>
    <t>completeness_of_birth_registration_rural_percent</t>
  </si>
  <si>
    <t>Completeness of birth registration, rural (%)</t>
  </si>
  <si>
    <t>completeness_of_birth_registration_urban_percent</t>
  </si>
  <si>
    <t>Completeness of birth registration, urban (%)</t>
  </si>
  <si>
    <t>completeness_of_cause_of_death_registration_percentage</t>
  </si>
  <si>
    <t>Estimated percentage of deaths that are registered with cause of death information.</t>
  </si>
  <si>
    <t>Completeness of cause-of-death registration (%)</t>
  </si>
  <si>
    <t>Demographic methods are used to estimate the total number of deaths occuring in a population, using input data such as census data.</t>
  </si>
  <si>
    <t>completeness_of_death_registration_with_cause_to_of_to_death_information_percent</t>
  </si>
  <si>
    <t>Completeness of death registration is the estimated percentage of deaths that are registered with their cause of death information in the vital registration system of a country.</t>
  </si>
  <si>
    <t>Completeness of death registration with cause-of-death information (%)</t>
  </si>
  <si>
    <t>completeness_of_infant_death_reporting_percent_of_reported_infant_deaths_to_estimated_infant_deaths</t>
  </si>
  <si>
    <t>Completeness of infant death reporting is the number of infant deaths reported by national statistics authorities to the United Nations Statistics Division's Demography Yearbook divided by the number of infant deaths estimated by the United Nations Population Division.</t>
  </si>
  <si>
    <t>Completeness of infant death reporting (% of reported infant deaths to estimated infant deaths)</t>
  </si>
  <si>
    <t>completeness_of_total_death_reporting_percent_of_reported_total_deaths_to_estimated_total_deaths</t>
  </si>
  <si>
    <t>Completeness of total death reporting is the number of total deaths reported by national statistics authorities to the United Nations Statistics Division's Demography Yearbook divided by the number of total deaths estimated by the United Nations Population Division.</t>
  </si>
  <si>
    <t>Completeness of total death reporting (% of reported total deaths to estimated total deaths)</t>
  </si>
  <si>
    <t>compliance_with_bans_on_direct_advertising</t>
  </si>
  <si>
    <t>The level of compliance with the law was measured by asking in-country experts to provide their assessments by interview. These experts included at least three, and up to five, of the following persons: - the most senior government official in charge of tobacco control or tobacco-related conditions  - the head of a prominent NGO dedicated to tobacco control  - a health professional (e.g. physician, nurse, pharmacist) specializing in tobacco-related conditions  - a staff member of a public health university department  - the Tobacco Free Initiative focal point at the WHO country office. Assessments were requested for each provision which is in place under a national law banning direct tobacco advertising. Provisions not in place, or provisions put in place too recently to assess, were excluded from the request. An assessment of overall compliance with the law (all provisions considered together) was also requested. The provisions of interest for assessing compliance with direct advertising laws are: 1. A complete ban on advertising tobacco products on national TV and radio 2. A complete ban on advertising tobacco products in local magazines and newspapers 3. A complete ban on advertising tobacco products on billboards and outdoor advertising 4. A complete ban on advertising tobacco products at point of sale. A compliance score of 0-10 was calculated based on the average responses of the 3-5 experts. If all experts said compliance was "high", a score of 10 was achieved. If all experts said compliance was "minimal", this resulted in a score of zero. A mix of high, moderate and minimal responses resulted in an average score calculated out of 10. Missing responses were scored as "missing" unless there were at least 3 non-missing responses given.</t>
  </si>
  <si>
    <t>Compliance with bans on direct advertising</t>
  </si>
  <si>
    <t>compliance_with_bans_on_promotion_and_sponsorship</t>
  </si>
  <si>
    <t>The level of compliance with the law was measured by asking in-country experts to provide their assessments by interview. These experts included at least three, and up to five, of the following persons: â€šÂ¢ the most senior government official in charge of tobacco control or tobacco-related conditions  â€šÂ¢ the head of a prominent NGO dedicated to tobacco control  â€šÂ¢ a health professional (e.g. physician, nurse, pharmacist) specializing in tobacco-related conditions  â€šÂ¢ a staff member of a public health university department  â€šÂ¢ the Tobacco Free Initiative focal point at the WHO country office. Assessments were requested for each provision which is in place under a national law banning tobacco promotion and sponsorship. Provisions not in place, or provisions put in place too recently to assess, were excluded from the request. An assessment of overall compliance with the law (all provisions considered together) was also requested. The provisions of interest for assessing compliance with promotion and sponsorship laws are: 1. A ban on free distribution of tobacco products in the mail or through other means 2. A ban on promotional discounts on products 3. A ban on non-tobacco goods and servicesbeing identified with tobacco brand names 4. A ban on use of brand names of non-tobacco goods and services for tobacco products 5. A ban on the appearance of tobacco brands or products in TV and/or films 6. A ban on sponsorship of events by the tobacco industry. A compliance score of 0-10 was calculated based on the average responses of the 3-5 experts. If all experts said compliance was "high", a score of 10 was achieved. If all experts said compliance was "minimal", this resulted in a score of zero. A mix of high, moderate and minimal responses resulted in an average score calculated out of 10. Missing responses were scored as "missing" unless there were at least 3 non-missing responses given.</t>
  </si>
  <si>
    <t>Compliance with bans on promotion and sponsorship</t>
  </si>
  <si>
    <t>compliance_with_regulations_on_smoke_free_environments_national_legislation</t>
  </si>
  <si>
    <t>The level of compliance with the law was measured by asking in-country experts to provide their assessments by interview. These experts included at least three, and up to five, of the following persons: - the most senior government official in charge of tobacco control or tobacco-related conditions  - the head of a prominent NGO dedicated to tobacco control  - a health professional (e.g. physician, nurse, pharmacist) specializing in tobacco-related conditions  - a staff member of a public health university department  - the Tobacco Free Initiative focal point at the WHO country office. Assessments were requested for each provision which is in place under a national law banning smoking in public places and enclosed workplaces. Provisions not in place, or provisions put in place too recently to assess, were excluded from the request. An assessment of overall compliance with the law (all provisions considered together) was also requested. The provisions of interest for assessing compliance with smoke-free environment laws are: 1. A complete ban on smoking in health care facilities 2. A complete ban on smoking in educational facilities (excluding universities) 3. A complete ban on smoking in universities 4. A complete ban on smoking in government facilities 5. A complete ban on smoking in indoor private offices and workplaces 6. A complete ban on smoking in restaurants 7. A complete ban on smoking in pubs and bars 8. A complete ban on smoking in public transport. A compliance score of 0-10 was calculated based on the average responses of the 3-5 experts. If all experts said compliance was "high", a score of 10 was achieved. If all experts said compliance was "minimal", this resulted in a score of zero. A mix of high, moderate and minimal responses resulted in an average score calculated out of 10. Missing responses were scored as "missing" unless there were at least 3 non-missing responses given.</t>
  </si>
  <si>
    <t>Compliance with regulations on smoke-free environments (national legislation)</t>
  </si>
  <si>
    <t>composite_coverage_index_percentage</t>
  </si>
  <si>
    <t>The composite coverage index is a weighted score reflecting coverage of eight RMNCH interventions along the continuum of care: demand for family planning satisfied (modern methods)  antenatal care coverage (at least four visits)  births attended by skilled health personnel  BCG immunization coverage among one-year-olds  measles immunization coverage among one-year-olds  DTP3 immunization coverage among one-year-olds  children aged less than five years with diarrhoea receiving oral rehydration therapy and continued feeding  and children aged less than five years with pneumonia symptoms taken to a health facility. This indicator is based on aggregate estimates.</t>
  </si>
  <si>
    <t>Composite coverage index (%)</t>
  </si>
  <si>
    <t>comprehensive_advertising_promotion_and_sponsorship_ban_in_place_subnationally</t>
  </si>
  <si>
    <t>If at least one subnational jurisdiction has completely banned tobacco advertising, promotion and sponsorship (TAPS), or has banned all TAPSprovisions not banned under national law,this indicator is reported as "Yes". Subnational jurisdictions assessed for this indicatorare those in the FALB (First Administration Level Boundaries)list maintained by the United Nations Geographic Information Working Group.</t>
  </si>
  <si>
    <t>Comprehensive advertising, promotion and sponsorship ban in place subnationally</t>
  </si>
  <si>
    <t>comprehensive_and_regular_reporting_of_alcohol_situation</t>
  </si>
  <si>
    <t>This is to indicate whether there is a comprehensive report on the alcohol situation drawn up and published regularly at national level inthe country.</t>
  </si>
  <si>
    <t>Comprehensive and regular reporting of alcohol situation</t>
  </si>
  <si>
    <t>comprehensive_smoke_free_laws_in_place_subnationally</t>
  </si>
  <si>
    <t>If at least one subnational jurisdiction has completely banned smoking in all indoor public places, or has banned smoking in all places not covered under national law, this indicator is reported as "Yes". Subnational jurisdictions assessed for this indicator are those in the FALB (First Administration Level Boundaries) list maintained by the United Nations Geographic Information Working Group.</t>
  </si>
  <si>
    <t>Comprehensive smoke-free laws in place subnationally</t>
  </si>
  <si>
    <t>compulsory_education_duration_years</t>
  </si>
  <si>
    <t>Duration of compulsory education is the number of years that children are legally obliged to attend school.</t>
  </si>
  <si>
    <t>Compulsory education, duration (years)</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</si>
  <si>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</si>
  <si>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compulsory_treatment_for_people_with_alcohol_or_drug_use_disorders_in_the_criminal_justice_system</t>
  </si>
  <si>
    <t>The existence of a mechanism of compulsory treatment forpeople with alcohol or drug use disorders who come into contact with the criminal justice system. This could apply as an alternative to or in addition to criminal sanctions.</t>
  </si>
  <si>
    <t>Compulsory treatment for people with alcohol or drug use disorders in the criminal justice system</t>
  </si>
  <si>
    <t>computer_communications_and_other_services_percent_of_commercial_service_exports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</si>
  <si>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</si>
  <si>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Computer, communications and other services (% of commercial service exports)</t>
  </si>
  <si>
    <t>computer_communications_and_other_services_percent_of_commercial_service_imports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</si>
  <si>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</si>
  <si>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Computer, communications and other services (% of commercial service imports)</t>
  </si>
  <si>
    <t>computers_are_available_at_the_relevant_offices_at_national_regional_provincial_and_district_levels_to_permit_the_rapid_compilation_of_subnational_data</t>
  </si>
  <si>
    <t>computers are available at the relevant offices at national regional provincial and district levels to permit the rapid compilation of subnational data</t>
  </si>
  <si>
    <t>Computers are available at the relevant offices at national, regional/provincial and district levels to permit the rapid compilation of subnational data</t>
  </si>
  <si>
    <t>concessional_debt_percent_of_total_external_debt</t>
  </si>
  <si>
    <t>Concessional debt to total external debt stocks. Concessional debt is defined as loans with an original grant element of 25 percent or more.</t>
  </si>
  <si>
    <t>Concessional debt (% of total external debt)</t>
  </si>
  <si>
    <t>condom_use_at_last_high_risk_sex_15_24_years_old_men_percentage</t>
  </si>
  <si>
    <t>condom use at last high risk sex 15 24 years old men percentage</t>
  </si>
  <si>
    <t>Condom use at last high-risk sex, 15-24 years old, men, percentage</t>
  </si>
  <si>
    <t>condom_use_at_last_high_risk_sex_15_24_years_old_women_percentage</t>
  </si>
  <si>
    <t>condom use at last high risk sex 15 24 years old women percentage</t>
  </si>
  <si>
    <t>Condom use at last high-risk sex, 15-24 years old, women, percentage</t>
  </si>
  <si>
    <t>condom_use_percentage</t>
  </si>
  <si>
    <t>The number of women aged 15-49 in marital or consensual unions who are praticing contraceptions by using condoms as a proportion of all women of the same age group in consensual unions who are practising, or whos sexual partners are practising, any form of contraception.</t>
  </si>
  <si>
    <t>Condom use (%)</t>
  </si>
  <si>
    <t>condom_use_population_ages_15_to_24_female_percent_of_females_ages_15_to_24</t>
  </si>
  <si>
    <t>Condom use, female is the percentage of the female population ages 15-24 who used a condom at last intercourse in the last 12 months.</t>
  </si>
  <si>
    <t>Condom use, population ages 15-24, female (% of females ages 15-24)</t>
  </si>
  <si>
    <t>condom_use_population_ages_15_to_24_male_percent_of_males_ages_15_to_24</t>
  </si>
  <si>
    <t>Condom use, male is the percentage of the male population ages 15-24 who used a condom at last intercourse in the last 12 months.</t>
  </si>
  <si>
    <t>Condom use, population ages 15-24, male (% of males ages 15-24)</t>
  </si>
  <si>
    <t>condom_use_rate_of_the_contraceptive_prevalence_percentage</t>
  </si>
  <si>
    <t>The number of women aged 15-49 in marital or consensual unions who are practicing contraception by using condoms as a proportion of all women of the same age group in consensual unions who are practicing, or whose sexual partners are practicing, any form of contraception.</t>
  </si>
  <si>
    <t>Condom use rate of the contraceptive prevalence (%)</t>
  </si>
  <si>
    <t>condom_use_to_overall_contraceptive_use_among_currently_married_women_15_49_years_old_percentage_</t>
  </si>
  <si>
    <t>Condom use to overall contraceptive use among currently married women 15-49 years old, percentage</t>
  </si>
  <si>
    <t>confidentiality_of_people_in_treatment_for_alcohol_or_drug_use_disorders</t>
  </si>
  <si>
    <t>Existence of a law or a legal regulation which protects the confidentiality of people in treatment for alcohol or drug use disorders. Such a law or legal regulation could exist at the national or subnational level.</t>
  </si>
  <si>
    <t>Confidentiality of people in treatment for alcohol or drug use disorders</t>
  </si>
  <si>
    <t>confirmed_cases_of_rr_mdr_tb</t>
  </si>
  <si>
    <t>Number of confirmed cases of rifampicin-resistant TB (RR-TB) and multidrug-resistant TB (MDR-TB) detected during the period of assessment.</t>
  </si>
  <si>
    <t>Confirmed cases of RR-/MDR-TB</t>
  </si>
  <si>
    <t>Reported by country.</t>
  </si>
  <si>
    <t>confirmed_polio_cases_of_all_ages_number</t>
  </si>
  <si>
    <t>confirmed paralytic cases (AFP) for polio</t>
  </si>
  <si>
    <t>Confirmed Polio Cases of all Ages (Number)</t>
  </si>
  <si>
    <t>This is count of cases which are classified as Confirmed (wild) Compatible VAPP VDPV all age group exclude NULL</t>
  </si>
  <si>
    <t>congenital_rubella_syndrome_number_of_cases</t>
  </si>
  <si>
    <t>The number of reported cases due to a specific disease among selected preventable diseases (Congenital Rubella syndrome), in a specific country or area over a given year.</t>
  </si>
  <si>
    <t>Congenital Rubella syndrome - number of cases</t>
  </si>
  <si>
    <t>congenital_rubella_syndrome_number_of_deaths</t>
  </si>
  <si>
    <t>The number of reported cases due to a specific disease among selected preventable diseases (Congenital rubella syndrome), in a specific country or area over a given year.</t>
  </si>
  <si>
    <t>Congenital rubella syndrome - number of deaths</t>
  </si>
  <si>
    <t>congenital_syphilis_number_of_reported_cases_</t>
  </si>
  <si>
    <t>Number of reported congenital syphilis cases (live births and stillbirth) in the past 12 months.</t>
  </si>
  <si>
    <t>Congenital syphilis - number of reported cases</t>
  </si>
  <si>
    <t>Countries are encouraged to report on this indicator based on a national case definition that is compatible with the global surveillance case definition for congenital syphilis.</t>
  </si>
  <si>
    <t>congenital_syphilis_rate</t>
  </si>
  <si>
    <t>Congenital syphilis rate expressed per 100,000 live births. Numerator: Number of reported congenital syphilis cases (live births and stillbirth) in the past 12 months. Denominator: Number of live births</t>
  </si>
  <si>
    <t>Congenital syphilis rate</t>
  </si>
  <si>
    <t>numerator: number of reported congenital syphilis cases (live births and stillbirth) in the past 12 months.</t>
  </si>
  <si>
    <t>denominator: number of live births</t>
  </si>
  <si>
    <t>consumer_information_about_calories_additives_etc_on_alcohol_containers</t>
  </si>
  <si>
    <t>This is to indicate whether there is a national legal requirement to display consumer information about calories, additives, vitamins, micro elements on the labels of alcohol containers.</t>
  </si>
  <si>
    <t>Consumer information about calories, additives, etc on alcohol containers</t>
  </si>
  <si>
    <t>consumer_price_index_2010equal_to100</t>
  </si>
  <si>
    <t>Consumer price index reflects changes in the cost to the average consumer of acquiring a basket of goods and services that may be fixed or changed at specified intervals, such as yearly. The Laspeyres formula is generally used. Data are period averages.</t>
  </si>
  <si>
    <t>Consumer price index (2010 = 100)</t>
  </si>
  <si>
    <t>Consumer price indexes are constructed explicitly, using surveys of the cost of a defined basket of consumer goods and services.</t>
  </si>
  <si>
    <t>consumption_of_all_ozone_depleting_substances_in_odp_metric_tons</t>
  </si>
  <si>
    <t>consumption of all ozone depleting substances in odp metric tons</t>
  </si>
  <si>
    <t>Consumption of all Ozone-Depleting Substances in ODP metric tons</t>
  </si>
  <si>
    <t>consumption_of_iodized_salt_percent_of_households</t>
  </si>
  <si>
    <t>Consumption of iodized salt refers to the percentage of households that use edible salt fortified with iodine.</t>
  </si>
  <si>
    <t>Consumption of iodized salt (% of households)</t>
  </si>
  <si>
    <t>Most of the data on consumption of iodized salt are derived from household surveys. For the data that are from household surveys, the year refers to the survey year.</t>
  </si>
  <si>
    <t>consumption_of_ozone_depleting_cfcs_in_odp_metric_tons</t>
  </si>
  <si>
    <t>consumption of ozone depleting cfcs in odp metric tons</t>
  </si>
  <si>
    <t>Consumption of ozone-depleting CFCs in ODP metric tons</t>
  </si>
  <si>
    <t>contact_with_dental_professionals_the_total_number_of_contacts_with_dentists_in_the_country_fregion_in_one_year_the_total_population_of_the_country_regionconsisting_of_all_persons_falling_within_the_scope_of_the_census_</t>
  </si>
  <si>
    <t>The total number of contacts with dentists in one year divided by the population. , The total number of contacts with dentists in the country (fregion) in one year. , The total population of the country (region)consisting of all persons falling within the scope of the census.</t>
  </si>
  <si>
    <t>Contact with dental professionals, The total number of contacts with dentists in the country (fregion) in one year. , The total population of the country (region)consisting of all persons falling within the scope of the census.</t>
  </si>
  <si>
    <t>contact_with_health_professionals_about_mental_health_the_total_number_of_contacts_with_a_health_professional_about_the_mental_health_in_the_past_12_months_number_of_individuals_in_the_survey</t>
  </si>
  <si>
    <t>Population aged 12 and over who have consulted with a health professional about their mental health in the past 12 months., The total number of contacts with a health professional about the mental health in the past 12 months, Number of individuals in the survey</t>
  </si>
  <si>
    <t>Contact with health professionals about mental health, The total number of contacts with a health professional about the mental health in the past 12 months, Number of individuals in the survey</t>
  </si>
  <si>
    <t>container_port_traffic_teu_20_foot_equivalent_units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</si>
  <si>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</si>
  <si>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Container port traffic (TEU: 20 foot equivalent units)</t>
  </si>
  <si>
    <t>TEU is the standard unit, referring to 20-foot equivalent units or 20-foot-long cargo container. The size of cargo containers range from 20 feet long to more than 50 feet long. The international measure is the smallest box, the 20-footer or 20-foot-equivalent unit (TEU). Two twenty-foot containers (TEUs) equal one FEU. Container vessel capacity and port throughput capacity are frequently referred to in TEUs. 2015 and 2016 figures comprise estimates for countries where current year statistics were not available. In these cases, estimates include averages and extrapolations from previous years' data.</t>
  </si>
  <si>
    <t>continued_breastfeeding_at_1_year_percentage</t>
  </si>
  <si>
    <t>Proportion of children 12â€š15 months of age who are fed breast milk.</t>
  </si>
  <si>
    <t>Continued breastfeeding at 1 year (%)</t>
  </si>
  <si>
    <t>Percentage of children 12â€š15 months of age who are fed breast milk = (children 12â€š15 months of age who received breast milk during the previous day/children 12â€š15 months of age) x 100.</t>
  </si>
  <si>
    <t>continued_breastfeeding_at_2_years_percentage</t>
  </si>
  <si>
    <t>Proportion of children 20-23 months of age who are fed breast milk</t>
  </si>
  <si>
    <t>Continued breastfeeding at 2 years (%)</t>
  </si>
  <si>
    <t>Percentage of children 20-23 months of age who are fed breast milk = (children 20-23 months of age who received breast milk during the previous day/children 20-23 months of age) x 100.</t>
  </si>
  <si>
    <t>contraceptive_prevalence_any_methods_percent_of_women_ages_15_to_49</t>
  </si>
  <si>
    <t>Contraceptive prevalence rate is the percentage of women who are practicing, or whose sexual partners are practicing, any form of contraception. It is usually measured for women ages 15-49 who are married or in union.</t>
  </si>
  <si>
    <t>Contraceptive prevalence, any methods (% of women ages 15-49)</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</si>
  <si>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</si>
  <si>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contraceptive_prevalence_modern_and_traditional_methods_percentage</t>
  </si>
  <si>
    <t>The percentage of women aged 15â€š49 years, married or in-union, who are currently using, or whose sexual partner is using, at least one method of contraception, regardless of the method used. Numerator: The number of women aged 15â€š49 years, married or in-union, who are currently using, or whose sexual partner is using, at least one method of contraception, regardless of the method used. Denominator: Total number of women aged 15â€š49 years that are currently married or in-union.</t>
  </si>
  <si>
    <t>Contraceptive prevalence â€š modern and traditional methods (%)</t>
  </si>
  <si>
    <t>numerator: the number of women aged 15â€š49 years, married or in-union, who are currently using, or whose sexual partner is using, at least one method of contraception, regardless of the method used.</t>
  </si>
  <si>
    <t>denominator: total number of women aged 15â€š49 years that are currently married or in-union.</t>
  </si>
  <si>
    <t>contraceptive_prevalence_modern_methods_percent_of_women_ages_15_to_49</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</si>
  <si>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</si>
  <si>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Contraceptive prevalence, modern methods (% of women ages 15-49)</t>
  </si>
  <si>
    <t>contraceptive_prevalence_modern_methods_percentage</t>
  </si>
  <si>
    <t>The percentage of women aged 15â€š49 years, married or in-union, who are currently using, or whose sexual partner is using, at least one modern method of contraception. Modern methods of contraception include: oral contraceptive pills, implants, injectables, contraceptive patch and vaginal ring, intrauterine device (IDU), female and male condoms, female and male sterilization, vaginal barrier methods (including the diaphragm, cervical cap and spermicidal agents), lactational amenorrhea method (LAM), emergency contraception pills, standard days method (SDM), basal body temperature (BBT) method, TwoDay method and sympto-thermal method. Numerator: The number of women aged 15â€š49 years, married or in-union, who are currently using, or whose sexual partner is using, at least one modern method of contraception. Denominator: Total number of women aged 15â€š49 years that are currently married or in-union.</t>
  </si>
  <si>
    <t>Contraceptive prevalence â€š modern methods (%)</t>
  </si>
  <si>
    <t>numerator: the number of women aged 15â€š49 years, married or in-union, who are currently using, or whose sexual partner is using, at least one modern method of contraception.</t>
  </si>
  <si>
    <t>contraceptive_prevalence_percentage_number_women_of_reproductive_age_who_are_using_or_whose_partner_is_using_a_contraceptive_method_at_a_given_point_in_time_number_women_of_reproductive_age_</t>
  </si>
  <si>
    <t>Proportion of women of reproductive age who are using (or whose partner is using) a contraceptive method at a given point in time., Number women of reproductive age who are using (or whose partner is using) a contraceptive method at a given point in time., Number women of reproductive age.</t>
  </si>
  <si>
    <t>Contraceptive prevalence (%), Number women of reproductive age who are using (or whose partner is using) a contraceptive method at a given point in time., Number women of reproductive age.</t>
  </si>
  <si>
    <t>contraceptive_prevalence_rate_cpr</t>
  </si>
  <si>
    <t>contraceptive prevalence rate cpr</t>
  </si>
  <si>
    <t>Contraceptive Prevalence Rate (CPR)</t>
  </si>
  <si>
    <t>Method: Traditional, Modern</t>
  </si>
  <si>
    <t>contraceptive_prevalence_rate_percentage</t>
  </si>
  <si>
    <t>The percentage of women aged 15-49 years, married or in-union, who are currently using, or whose sexual partner is using, at least one method of contraception, regardless of the method used.</t>
  </si>
  <si>
    <t>Contraceptive prevalence rate (%)</t>
  </si>
  <si>
    <t>The United Nations Population Division compiles data from nationally representative surveys including the Demographic and Health Surveys (DHS), the Fertility and Family Surveys (FFS), the CDC-assisted Reproductive Health Surveys (RHS), the Multiple Indicator Cluster Surveys (MICS) and national family planning, or health, or household, or socio-economic surveys. In general, all nationally representative surveys with comparable questions on current use of contraception are included. There is no attempt to provide estimateswhen country data are not available. The results are published regularly in the World Contraceptive Use report. (http://unstats.un.org/unsd/mdg/Metadata.aspx , accessed on 9 April 2012)</t>
  </si>
  <si>
    <t>contributing_family_workers_female_percent_of_female_employment_modeled_ilo_estimate</t>
  </si>
  <si>
    <t>Contributing family workers are those workers who hold "self-employment jobs" as own-account workers in a market-oriented establishment operated by a related person living in the same household.</t>
  </si>
  <si>
    <t>Contributing family workers, female (% of female employment) (modeled ILO estimate)</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</si>
  <si>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</si>
  <si>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contributing_family_workers_male_percent_of_male_employment_modeled_ilo_estimate</t>
  </si>
  <si>
    <t>Contributing family workers, male (% of male employment) (modeled ILO estimate)</t>
  </si>
  <si>
    <t>contributing_family_workers_total_percent_of_total_employment_modeled_ilo_estimate</t>
  </si>
  <si>
    <t>Contributing family workers, total (% of total employment) (modeled ILO estimate)</t>
  </si>
  <si>
    <t>convention_on_psychotropic_substances_1971</t>
  </si>
  <si>
    <t>The country had adopted the Convention on Psychotropic Substances from 1971.</t>
  </si>
  <si>
    <t>Convention on Psychotropic Substances (1971)</t>
  </si>
  <si>
    <t>Data as provided by countries. No estimation was made.</t>
  </si>
  <si>
    <t>core_indicators_are_defined_in_collaboration_with_all_key_stakeholders_e_g_ministry_of_health_moh_national_statistics_office_nso_other_relevant_ministries_professional_organizations_subnational_experts_and_major_disease_focused_programmes</t>
  </si>
  <si>
    <t>core indicators are defined in collaboration with all key stakeholders e g ministry of health moh national statistics office nso other relevant ministries professional organizations subnational experts and major disease focused programmes</t>
  </si>
  <si>
    <t>Core indicators are defined in collaboration with all key stakeholders (e.g., ministry of health (MoH), national statistics office (NSO), other relevant ministries, professional organizations, subnational experts and major disease-focused programmes)</t>
  </si>
  <si>
    <t>core_indicators_have_been_selected_according_to_explicit_criteria_including_usefulness_scientific_soundness_reliability_representativeness_feasibility_and_accessibility</t>
  </si>
  <si>
    <t>core indicators have been selected according to explicit criteria including usefulness scientific soundness reliability representativeness feasibility and accessibility</t>
  </si>
  <si>
    <t>Core indicators have been selected according to explicit criteria including usefulness, scientific soundness, reliability, representativeness, feasibility and accessibility</t>
  </si>
  <si>
    <t>coronary_artery_bypass_graft</t>
  </si>
  <si>
    <t>Ageâ€šstandardized rate of coronary artery bypass graft (CABG) surgery performed on inpatients in acute care hospitals per 100,000 population age 20 and over.</t>
  </si>
  <si>
    <t>Coronary artery bypass graft</t>
  </si>
  <si>
    <t>cost_of_business_start_to_up_procedures_female_percent_of_gni_per_capita</t>
  </si>
  <si>
    <t>Cost to register a business is normalized by presenting it as a percentage of gross national income (GNI) per capita.</t>
  </si>
  <si>
    <t>Cost of business start-up procedures, female (% of GNI per capita)</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</si>
  <si>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</si>
  <si>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cost_of_business_start_to_up_procedures_male_percent_of_gni_per_capita</t>
  </si>
  <si>
    <t>Cost of business start-up procedures, male (% of GNI per capita)</t>
  </si>
  <si>
    <t>cost_of_business_start_to_up_procedures_percent_of_gni_per_capita</t>
  </si>
  <si>
    <t>Cost of business start-up procedures (% of GNI per capita)</t>
  </si>
  <si>
    <t>cost_to_export_border_compliance_us_dollar</t>
  </si>
  <si>
    <t>Border compliance captures the time and cost associated with compliance with the economyâ€™s customs regulations and with regulations relating to other inspections that are mandatory in order for the shipment to cross the economyâ€™s border, as well as the time and cost for handling that takes place at its port or border. The time and cost for this segment include time and cost for customs clearance and inspection procedures conducted by other government agencies.</t>
  </si>
  <si>
    <t>Cost to export, border compliance (US$)</t>
  </si>
  <si>
    <t>The computation of border compliance time and cost depends on where the border compliance procedures take place, who requires and conducts the procedures and what is the probability that inspections will be conducted. If all customs clearance and other inspections take place at the port or border, the time estimate for border compliance takes this simultaneity into account. It is entirely possible that the border compliance time and cost could be negligible or zero, as in the case of trade between members of the European Union or other customs unions. If some or all customs or other inspections take place at other locations, the time and cost for these procedures are added to the time and cost for those that take place at the port or border. In Kazakhstan, for example, all customs clearance and inspections take place at a customs post in Almaty that is not at the land border between Kazakhstan and China. In this case border compliance time is the sum of the time spent at the terminal in Almaty and the handling time at the border. Doing Business asks contributors to estimate the time and cost for clearance and inspections by customs agenciesâ€” defined as documentary and physical inspections for the purpose of calculating duties by verifying product classification, confirming quantity, determining origin and checking the veracity of other information on the customs declaration. (This category includes all inspections aimed at preventing smuggling.) These are clearance and inspection procedures that take place in the majority of cases and thus are considered the "standard" case. The time and cost estimates capture the efficiency of the customs agency of the economy. Doing Business also asks contributors to estimate the total time and cost for clearance and inspections by customs and all other government agencies for the specified product. These estimates account for inspections related to health, safety, phytosanitary standards, conformity and the like, and thus capture the efficiency of agencies that require and conduct these additional inspections.</t>
  </si>
  <si>
    <t>cost_to_export_documentary_compliance_us_dollar</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</si>
  <si>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</si>
  <si>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Cost to export, documentary compliance (US$)</t>
  </si>
  <si>
    <t>The time and cost for documentary compliance include the time and cost for obtaining documents (such as time spent to get the document issued and stamped)  preparing documents (such as time spent gathering information to complete the customs declaration or certificate of origin)  processing documents (such as time spent waiting for the relevant authority to issue a phytosanitary certificate)  presenting documents (such as time spent showing a port terminal receipt to port authorities)  and submitting documents (such as time spent submitting a customs declaration to the customs agency in person or electronically). All electronic or paper submissions of information requested by any government agency in connection with the shipment are considered to be documents obtained, prepared and submitted during the export or import process. All documents prepared by the freight forwarder or customs broker for the product and partner pair assumed in the case study are included regardless of whether they are required by law or in practice. Any documents prepared and submitted so as to get access to preferential treatmentâ€” for example, a certificate of originâ€”are included in the calculation of the time and cost for documentary compliance. Any documents prepared and submitted because of a perception that they ease the passage of the shipment are also included (for example, freight forwarders may prepare a packing list because in their experience this reduces the probability of physical or other intrusive inspections). In addition, any documents that are mandatory for exporting or importing are included in the calculation of time and cost. Documents that need to be obtained only once are not counted, however. And Doing Business does not include documents needed to produce and sell in the domestic marketâ€”such as certificates of third-party safety standards testing that may be required to sell toys domesticallyâ€”unless a government agency needs to see these documents during the export process.</t>
  </si>
  <si>
    <t>cost_to_import_border_compliance_us_dollar</t>
  </si>
  <si>
    <t>Cost to import, border compliance (US$)</t>
  </si>
  <si>
    <t>cost_to_import_documentary_compliance_us_dollar</t>
  </si>
  <si>
    <t>Cost to import, documentary compliance (US$)</t>
  </si>
  <si>
    <t>cough_chief_complaint</t>
  </si>
  <si>
    <t>coug OR couh OR croup OR whoop OR congestion OR "786.2"</t>
  </si>
  <si>
    <t>Cough chief complaint</t>
  </si>
  <si>
    <t>cough_diagnosis</t>
  </si>
  <si>
    <t>cough diagnosis</t>
  </si>
  <si>
    <t>Cough diagnosis</t>
  </si>
  <si>
    <t>country_has_a_civil_registration_system_</t>
  </si>
  <si>
    <t>A Civil Registration system exists in the country.</t>
  </si>
  <si>
    <t>Country has a Civil Registration System.</t>
  </si>
  <si>
    <t>country_has_a_strategic_plan_for_his_</t>
  </si>
  <si>
    <t>The country has developed a national strategic plan for implementing HIS.</t>
  </si>
  <si>
    <t>Country has a Strategic Plan for HIS.</t>
  </si>
  <si>
    <t>country_has_national_electronic_health_record_ehr</t>
  </si>
  <si>
    <t>Existence of a national electronic health record (EHR). Electronic health records (EHRs) are real-time, patient-centred records that provide immediate and secure information to authorised users. EHRs typically contain a patientâ€šÃ´s medical history, diagnoses and treatment, medications, allergies, immunizations, as well as radiology images and laboratory results. A National Electronic Health Records system is most-often implemented under the responsibility of the national health authority and will typically make a patientâ€šÃ´s medical history available to health professionals in health care institutions and provide linkages to related services such as pharmacies, laboratories, specialists, and emergency and medical imaging facilities.</t>
  </si>
  <si>
    <t>Country has national Electronic Health Record (EHR)</t>
  </si>
  <si>
    <t>country_has_national_policy_or_strategy_on_the_use_of_social_media_by_government_organizations</t>
  </si>
  <si>
    <t>Existence of a national policy or strategy on the use of social media by government organizations.</t>
  </si>
  <si>
    <t>Country has national policy or strategy on the use of social media by government organizations</t>
  </si>
  <si>
    <t>country_has_national_policy_or_strategy_regulating_the_use_of_big_data_by_private_companies</t>
  </si>
  <si>
    <t>Existence of a national policy or strategy regulating the use of big data by private companies. Big data essentially refers to extremely large data sets. The data are normally distributed, as are the analytics, which means processing using traditional computational methods may be difficult or not effective. In health care, big data encompasses a range of data including: clinical data from electronic health records  the phenotype  genomic information  and data on other determinants of health such as environment and lifestyle.</t>
  </si>
  <si>
    <t>Country has national policy or strategy regulating the use of big data by private companies</t>
  </si>
  <si>
    <t>country_has_national_policy_or_strategy_regulating_the_use_of_big_data_in_the_health_sector</t>
  </si>
  <si>
    <t>Existence of a national policy or strategy regulating the use of big data in the health sector. Big data essentially refers to extremely large data sets. The data are normally distributed, as are the analytics, which means processing using traditional computational methods may be difficult or not effective. In health care, big data encompasses a range of data including: clinical data from electronic health records  the phenotype  genomic information  and data on other determinants of health such as environment and lifestyle.</t>
  </si>
  <si>
    <t>Country has  national policy or strategy regulating the use of big data in the health sector</t>
  </si>
  <si>
    <t>country_has_policy_or_legislation_to_address_patient_safety_and_quality_of_care_based_on_data_quality_data_transmission_standards_or_clinical_competency_criteria</t>
  </si>
  <si>
    <t>Existence of policy or legislation to address patient safety and quality of care based on data quality, data transmission standards or clinical competency criteria</t>
  </si>
  <si>
    <t>Country has policy or legislation to address patient safety and quality of care based on data quality, data transmission standards, or clinical competency criteria</t>
  </si>
  <si>
    <t>country_has_policy_or_legislation_to_define_medical_jurisdiction_liability_or_reimbursement_of_ehealth_services_such_as_telehealth</t>
  </si>
  <si>
    <t>Existence of policy or legislation to define jurisdiction over eHealth acts, as well as adoption of liability and reimbursement practices for eHealth</t>
  </si>
  <si>
    <t>Country has policy or legislation to define medical jurisdiction, liability or reimbursement of eHealth services such as telehealth</t>
  </si>
  <si>
    <t>country_has_policy_or_legislation_to_protect_the_privacy_of_individuals_health_related_data_held_in_electronic_format_as_an_ehr</t>
  </si>
  <si>
    <t>Existence of policy or legislation to protect the privacy of individuals' health-related data in in electronic format. Health-related data is information recorded about an individual including their illnesses, and prescribed treatments. It generally includes details of prescribed medication, and any medical or surgical procedures undertaken as well as treatments received from other health care providers</t>
  </si>
  <si>
    <t>Country has policy or legislation to protect the privacy of individuals' health-related  data held in electronic format as an EHR</t>
  </si>
  <si>
    <t>country_has_policy_or_legislation_to_protect_the_privacy_of_personally_identifiable_data_of_individuals_irrespective_of_whether_it_is_in_paper_or_digital_format</t>
  </si>
  <si>
    <t>Existence of policy or legislation to protect the privacy of personally identifiable data of individuals which can include but is not limited to, names, data of birth, addresses, telephone numbers, occupations, photographs, fingerprints regardless of the format or medium in which it is held.</t>
  </si>
  <si>
    <t>Country has policy or legislation to protect the privacy of personally identifiable data of individuals irrespective of whether it is in paper or digital format</t>
  </si>
  <si>
    <t>country_has_policy_or_legislation_which_allows_for_the_sharing_of_personal_and_health_data_between_research_entities</t>
  </si>
  <si>
    <t>Existence of policy or legislation to support sharing of data between research entities</t>
  </si>
  <si>
    <t>Country has policy or legislation which allows for the sharing of personal and health data between research entities</t>
  </si>
  <si>
    <t>country_has_policy_or_legislation_which_allows_individuals_electronic_access_to_their_own_health_related_data_when_held_in_an_ehr</t>
  </si>
  <si>
    <t>Existence of policy or legislation to allow individuals' access to their own electronic health data (EHR)</t>
  </si>
  <si>
    <t>Country has policy or legislation which allows individuals electronic access to their own health-related data when held in an EHR</t>
  </si>
  <si>
    <t>country_has_policy_or_legislation_which_allows_individuals_to_demand_the_deletion_of_health_related_data_from_their_ehr</t>
  </si>
  <si>
    <t>Existence of policy or legislation which allows individuals to demand the deletion of health-related data from their EHR</t>
  </si>
  <si>
    <t>Country has policy or legislation which allows individuals to demand the deletion of health-related data from their EHR</t>
  </si>
  <si>
    <t>country_has_policy_or_legislation_which_allows_individuals_to_demand_their_own_health_related_data_to_be_corrected_when_held_in_an_ehr_if_it_is_known_to_be_inaccurate</t>
  </si>
  <si>
    <t>Existence of policy or legislation which allows individuals to demand their own health-related data to be corrected when held in an EHR if it is known to be inaccurate</t>
  </si>
  <si>
    <t>Country has policy or legislation which allows individuals to demand their own health-related data to be corrected when held in an EHR if it is known to be inaccurate</t>
  </si>
  <si>
    <t>country_has_policy_or_legislation_which_governs_the_sharing_of_digital_data_between_health_professionals_in_health_services_in_other_countries</t>
  </si>
  <si>
    <t>Existence of policy or legislation to govern sharing of electronic health data with health professionals in other countries</t>
  </si>
  <si>
    <t>Country has policy or legislation which governs the sharing of digital data between health professionals in health services in other countries</t>
  </si>
  <si>
    <t>country_has_policy_or_legislation_which_governs_the_sharing_of_digital_data_between_health_professionals_in_other_health_services_in_the_same_country_through_the_use_of_an_ehr</t>
  </si>
  <si>
    <t>Existence of policy or legislation to govern sharing of electronic health data between health professionals in other health services within the country</t>
  </si>
  <si>
    <t>Country has policy or legislation which governs the sharing of digital data between health professionals in other health services in the same country through the use of an EHR</t>
  </si>
  <si>
    <t>country_has_specific_legislation_governing_the_use_of_national_ehr_system</t>
  </si>
  <si>
    <t>Existence of specific legislation governing the use of EHR in country.</t>
  </si>
  <si>
    <t>Country has specific legislation governing the use of national EHR system</t>
  </si>
  <si>
    <t>country_has_summary_reporting_from_all_districts_</t>
  </si>
  <si>
    <t>A monitoring system for summary data is in place in all districts, i.e. first administrative level.</t>
  </si>
  <si>
    <t>Country has Summary Reporting from All Districts.</t>
  </si>
  <si>
    <t>country_has_telehealth_policy_or_strategy</t>
  </si>
  <si>
    <t>Existence of a national telehealth policy or strategy. A national telehealth or telemedicine policy or strategy lays out the vision and objectives for the application, provision, control, standards, and ethics related to the national and international use of telemedicine solutions.</t>
  </si>
  <si>
    <t>Country has telehealth policy or strategy</t>
  </si>
  <si>
    <t>coverage_of_antenatal_care_4_visits_averages</t>
  </si>
  <si>
    <t>The percentage of women aged 15-49 with a live birth in a given time period, attended at least four times during pregnancy by doctor, nurse/midwife, auxiliary midwife and other country-specific health professional, for reasons related to the pregnancy.</t>
  </si>
  <si>
    <t>Coverage of Antenatal Care (4 visits): averages</t>
  </si>
  <si>
    <t>Data are derived from re-analysis of Demographic and Health Surveys (DHS) micro-data. Using the question "Did you see anyone for antenatal care for this pregnancy? If YES, Whom did you see?" the indicator includes care provided by doctor, nurse/midwife, auxiliary midwife and other country-specific health professional + at least 4 visits.</t>
  </si>
  <si>
    <t>coverage_of_birth_registration_percentage</t>
  </si>
  <si>
    <t>Coverage of birth registration (%)</t>
  </si>
  <si>
    <t>Several sources are used to obtain the coverage of birth and death registration for more than 230 countries and areas. The primary source is the ""Quality of vital statistics obtained from civil registration"" page on the United Nations Demographic Yearbook Vital Statistics Questionnaire. Source of information also includes United Nations Statistics Division workshops that have been conducted in the past, when covearge information was obtained from country representative(s) either from the National Statistical Office or the Civil Registration Authority attending the workshop. When information is not available from these two sources, coverage information estimated by the International Institute for Vital Registration and Statistics (IIVRS), UNICEF (Multiple Indicators Cluster Survey), ICF Macro (Demographic and Health Survey) and/or the World Health Organisation is then used.</t>
  </si>
  <si>
    <t>coverage_of_death_registration_percentage</t>
  </si>
  <si>
    <t>Estimated level of coverage of death registration</t>
  </si>
  <si>
    <t>Coverage of death registration (%)</t>
  </si>
  <si>
    <t>coverage_of_dpt3_vaccination_averages</t>
  </si>
  <si>
    <t>The percentage of children aged 12-59 months who have received three doses of the combined diphtheria, tetanus toxoid and pertussis vaccine.</t>
  </si>
  <si>
    <t>Coverage of DPT3 vaccination: averages</t>
  </si>
  <si>
    <t>Data are derived from re-analysis of Demographic and Health Surveys (DHS) micro-data. The indicator is estimated as the percentage of children ages 12&amp;amp ndash 59 months who received three doses of DPT vaccine any time before the survey.</t>
  </si>
  <si>
    <t>coverage_of_measles_vaccination_averages</t>
  </si>
  <si>
    <t>The percentage of children aged 12-59 months who have received at least one dose of measles-containing vaccine.</t>
  </si>
  <si>
    <t>Coverage of Measles vaccination: averages</t>
  </si>
  <si>
    <t>Data are derived from re-analysis of Demographic and Health Surveys (DHS) micro-data. The indicator is estimated as the percentage of children ages 12-59 months who received at least one dose of measles vaccine any time before the survey.</t>
  </si>
  <si>
    <t>coverage_of_national_cervical_cancer_screening_program_</t>
  </si>
  <si>
    <t>Countries who indicated that they had a national cervical cancer screening program were asked to indicate the coverage of the program: "Less than 10%","10% to 50%", "more than 50% but less than 70%", or "70% or more".</t>
  </si>
  <si>
    <t>Coverage of national cervical cancer screening program</t>
  </si>
  <si>
    <t>coverage_of_preventive_child_health_careto_be_developed_with_wg_number_of_0_4_year_olds_that_visited_a_child_health_centre_for_preventive_reasons_total_number_of_0_4_year_olds_</t>
  </si>
  <si>
    <t>Percentage of children who have contact with preventive child health care (child health centre) during first four years of life., Number of 0-4 year olds that visited a child health centre for preventive reasons: , Total number of 0-4 year olds</t>
  </si>
  <si>
    <t>coverage_of_skilled_birth_attendance</t>
  </si>
  <si>
    <t>Percentage of live births attended during delivery by skilled health personnel.</t>
  </si>
  <si>
    <t>Coverage of skilled birth attendance</t>
  </si>
  <si>
    <t>coverage_of_social_insurance_programs_in_2nd_quintile_percent_of_population</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</si>
  <si>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</si>
  <si>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Coverage of social insurance programs in 2nd quintile (% of population)</t>
  </si>
  <si>
    <t>coverage_of_social_insurance_programs_in_3rd_quintile_percent_of_population</t>
  </si>
  <si>
    <t>Coverage of social insurance programs in 3rd quintile (% of population)</t>
  </si>
  <si>
    <t>coverage_of_social_insurance_programs_in_4th_quintile_percent_of_population</t>
  </si>
  <si>
    <t>Coverage of social insurance programs in 4th quintile (% of population)</t>
  </si>
  <si>
    <t>childs_dream_foundation</t>
  </si>
  <si>
    <t>Child'S Dream Foundation</t>
  </si>
  <si>
    <t>coverage_of_social_insurance_programs_in_poorest_quintile_percent_of_population</t>
  </si>
  <si>
    <t>Coverage of social insurance programs in poorest quintile (% of population)</t>
  </si>
  <si>
    <t>http://www.childsdreamfoundation.com/index.html</t>
  </si>
  <si>
    <t>coverage_of_social_insurance_programs_in_richest_quintile_percent_of_population</t>
  </si>
  <si>
    <t>Coverage of social insurance programs in richest quintile (% of population)</t>
  </si>
  <si>
    <t>coverage_of_social_insurance_programs_percent_of_population</t>
  </si>
  <si>
    <t>Coverage of social insurance programs (% of population)</t>
  </si>
  <si>
    <t>coverage_of_social_protection_and_labor_programs_percent_of_population</t>
  </si>
  <si>
    <t>Coverage of social protection and labor programs (SPL) shows the percentage of population participating in social insurance, social safety net, and unemployment benefits and active labor market programs. Estimates include both direct and indirect beneficiaries.</t>
  </si>
  <si>
    <t>Coverage of social protection and labor programs (% of population)</t>
  </si>
  <si>
    <t>coverage_of_social_safety_net_programs_in_2nd_quintile_percent_of_population</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</si>
  <si>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</si>
  <si>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Coverage of social safety net programs in 2nd quintile (% of population)</t>
  </si>
  <si>
    <t>coverage_of_social_safety_net_programs_in_3rd_quintile_percent_of_population</t>
  </si>
  <si>
    <t>china_centre_for_contemporary_world_studies</t>
  </si>
  <si>
    <t>Coverage of social safety net programs in 3rd quintile (% of population)</t>
  </si>
  <si>
    <t>China Centre For Contemporary World Studies</t>
  </si>
  <si>
    <t>CWS</t>
  </si>
  <si>
    <t>http://english.cccws.org.cn/</t>
  </si>
  <si>
    <t>coverage_of_social_safety_net_programs_in_4th_quintile_percent_of_population</t>
  </si>
  <si>
    <t>Coverage of social safety net programs in 4th quintile (% of population)</t>
  </si>
  <si>
    <t>coverage_of_social_safety_net_programs_in_poorest_quintile_percent_of_population</t>
  </si>
  <si>
    <t>Coverage of social safety net programs in poorest quintile (% of population)</t>
  </si>
  <si>
    <t>coverage_of_social_safety_net_programs_in_richest_quintile_percent_of_population</t>
  </si>
  <si>
    <t>Coverage of social safety net programs in richest quintile (% of population)</t>
  </si>
  <si>
    <t>china_national_space_administration</t>
  </si>
  <si>
    <t>China National Space Administration</t>
  </si>
  <si>
    <t>CNSA</t>
  </si>
  <si>
    <t>coverage_of_social_safety_net_programs_percent_of_population</t>
  </si>
  <si>
    <t>Coverage of social safety net programs (% of population)</t>
  </si>
  <si>
    <t>http://www.cnsa.gov.cn/english/</t>
  </si>
  <si>
    <t>coverage_of_unemployment_benefits_and_almp_in_2nd_quintile_percent_of_population</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</si>
  <si>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</si>
  <si>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Coverage of unemployment benefits and ALMP in 2nd quintile (% of population)</t>
  </si>
  <si>
    <t>christian_mission_for_development</t>
  </si>
  <si>
    <t>coverage_of_unemployment_benefits_and_almp_in_3rd_quintile_percent_of_population</t>
  </si>
  <si>
    <t>Christian Mission For Development</t>
  </si>
  <si>
    <t>Coverage of unemployment benefits and ALMP in 3rd quintile (% of population)</t>
  </si>
  <si>
    <t>https://cmdafrica.org/</t>
  </si>
  <si>
    <t>coverage_of_unemployment_benefits_and_almp_in_4th_quintile_percent_of_population</t>
  </si>
  <si>
    <t>Coverage of unemployment benefits and ALMP in 4th quintile (% of population)</t>
  </si>
  <si>
    <t>clinical_officers_council</t>
  </si>
  <si>
    <t>Clinical Officers Council</t>
  </si>
  <si>
    <t>coverage_of_unemployment_benefits_and_almp_in_poorest_quintile_percent_of_population</t>
  </si>
  <si>
    <t>Coverage of unemployment benefits and ALMP in poorest quintile (% of population)</t>
  </si>
  <si>
    <t>https://clinicalofficerscouncil.org/</t>
  </si>
  <si>
    <t>coverage_of_unemployment_benefits_and_almp_in_richest_quintile_percent_of_population</t>
  </si>
  <si>
    <t>Coverage of unemployment benefits and ALMP in richest quintile (% of population)</t>
  </si>
  <si>
    <t>coverage_of_unemployment_benefits_and_almp_percent_of_population</t>
  </si>
  <si>
    <t>Coverage of unemployment benefits and ALMP (% of population)</t>
  </si>
  <si>
    <t>cpia_building_human_resources_rating_1_equal_to_low_to_6_equal_to_high</t>
  </si>
  <si>
    <t>Building human resources assesses the national policies and public and private sector service delivery that affect the access to and quality of health and education services, including prevention and treatment of HIV/AIDS, tuberculosis, and malaria.</t>
  </si>
  <si>
    <t>CPIA building human resources rating (1=low to 6=high)</t>
  </si>
  <si>
    <t>coalition_for_peace_in_africa</t>
  </si>
  <si>
    <t>Coalition For Peace In Africa</t>
  </si>
  <si>
    <t>COPA</t>
  </si>
  <si>
    <t>All criteria within each cluster receive equal weight, and each cluster has a 25 percent weight in the overall score, which is obtained by averaging the average scores of the four clusters. For each of the 16 criteria countries are rated on a scale of 1 (low) to 6 (high). The scores depend on the level of performance in a given year assessed against the criteria, rather than on changes in performance compared with the previous year. All 16 CPIA criteria contain a detailed description of each rating level. In assessing country performance, World Bank staff evaluate the country's performance on each of the criteria and assign a rating. The ratings reflect a variety of indicators, observations, and judgments based on country knowledge and on relevant publicly available indicators. In interpreting the assessment scores, it should be noted that the criteria are designed in a developmentally neutral manner. Accordingly, higher scores can be attained by a country that, given its stage of development, has a policy and institutional framework that more strongly fosters growth and poverty reduction. The country teams that prepare the ratings are very familiar with the country, and their assessments are based on country diagnostic studies prepared by the World Bank or other development organizations and on their own professional judgment. An early consultation is conducted with country authorities to make sure that the assessments are informed by up-to-date information. To ensure that scores are consistent across countries, the process involves two key phases. In the benchmarking phase a small representative sample of countries drawn from all regions is rated. Country teams prepare proposals that are reviewed first at the regional level and then in a Bankwide review process. A similar process is followed to assess the performance of the remaining countries, using the benchmark countries' scores as guideposts. The final ratings are determined following a Bankwide review. The overall numerical IRAI score and the separate criteria scores were first publicly disclosed in June 2006.</t>
  </si>
  <si>
    <t>http://copafrica.org/</t>
  </si>
  <si>
    <t>cpia_business_regulatory_environment_rating_1_equal_to_low_to_6_equal_to_high</t>
  </si>
  <si>
    <t>Business regulatory environment assesses the extent to which the legal, regulatory, and policy environments help or hinder private businesses in investing, creating jobs, and becoming more productive.</t>
  </si>
  <si>
    <t>CPIA business regulatory environment rating (1=low to 6=high)</t>
  </si>
  <si>
    <t>cpia_debt_policy_rating_1_equal_to_low_to_6_equal_to_high</t>
  </si>
  <si>
    <t>Debt policy assesses whether the debt management strategy is conducive to minimizing budgetary risks and ensuring long-term debt sustainability.</t>
  </si>
  <si>
    <t>CPIA debt policy rating (1=low to 6=high)</t>
  </si>
  <si>
    <t>coalition_for_the_international_criminal_court</t>
  </si>
  <si>
    <t>Coalition For The International Criminal Court</t>
  </si>
  <si>
    <t>CICC</t>
  </si>
  <si>
    <t>Netherlands</t>
  </si>
  <si>
    <t>cpia_economic_management_cluster_average_1_equal_to_low_to_6_equal_to_high</t>
  </si>
  <si>
    <t>http://www.coalitionfortheicc.org/</t>
  </si>
  <si>
    <t>The economic management cluster includes macroeconomic management, fiscal policy, and debt policy.</t>
  </si>
  <si>
    <t>CPIA economic management cluster average (1=low to 6=high)</t>
  </si>
  <si>
    <t>cpia_efficiency_of_revenue_mobilization_rating_1_equal_to_low_to_6_equal_to_high</t>
  </si>
  <si>
    <t>Efficiency of revenue mobilization assesses the overall pattern of revenue mobilization--not only the de facto tax structure, but also revenue from all sources as actually collected.</t>
  </si>
  <si>
    <t>CPIA efficiency of revenue mobilization rating (1=low to 6=high)</t>
  </si>
  <si>
    <t>cpia_equity_of_public_resource_use_rating_1_equal_to_low_to_6_equal_to_high</t>
  </si>
  <si>
    <t>coalition_to_stop_the_use_of_child_soldiers</t>
  </si>
  <si>
    <t>Equity of public resource use assesses the extent to which the pattern of public expenditures and revenue collection affects the poor and is consistent with national poverty reduction priorities.</t>
  </si>
  <si>
    <t>Coalition To Stop The Use Of Child Soldiers</t>
  </si>
  <si>
    <t>CPIA equity of public resource use rating (1=low to 6=high)</t>
  </si>
  <si>
    <t>Child Soldiers Coalition</t>
  </si>
  <si>
    <t>https://www.child-soldiers.org/</t>
  </si>
  <si>
    <t>cpia_financial_sector_rating_1_equal_to_low_to_6_equal_to_high</t>
  </si>
  <si>
    <t>Financial sector assesses the structure of the financial sector and the policies and regulations that affect it.</t>
  </si>
  <si>
    <t>CPIA financial sector rating (1=low to 6=high)</t>
  </si>
  <si>
    <t>cpia_fiscal_policy_rating_1_equal_to_low_to_6_equal_to_high</t>
  </si>
  <si>
    <t>Fiscal policy assesses the short- and medium-term sustainability of fiscal policy (taking into account monetary and exchange rate policy and the sustainability of the public debt) and its impact on growth.</t>
  </si>
  <si>
    <t>CPIA fiscal policy rating (1=low to 6=high)</t>
  </si>
  <si>
    <t>coastal_association_for_social_transformation_trust</t>
  </si>
  <si>
    <t>Coastal Association For Social Transformation Trust</t>
  </si>
  <si>
    <t>COAST</t>
  </si>
  <si>
    <t>cpia_gender_equality_rating_1_equal_to_low_to_6_equal_to_high</t>
  </si>
  <si>
    <t>Gender equality assesses the extent to which the country has installed institutions and programs to enforce laws and policies that promote equal access for men and women in education, health, the economy, and protection under law.</t>
  </si>
  <si>
    <t>CPIA gender equality rating (1=low to 6=high)</t>
  </si>
  <si>
    <t>http://coastbd.net/</t>
  </si>
  <si>
    <t>cpia_macroeconomic_management_rating_1_equal_to_low_to_6_equal_to_high</t>
  </si>
  <si>
    <t>Macroeconomic management assesses the monetary, exchange rate, and aggregate demand policy framework.</t>
  </si>
  <si>
    <t>CPIA macroeconomic management rating (1=low to 6=high)</t>
  </si>
  <si>
    <t>collaborating_centre_for_oxford_university_and_cuhk_for_disaster_and_medical_humanitarian_response</t>
  </si>
  <si>
    <t>Collaborating Centre For Oxford University And Cuhk For Disaster And Medical Humanitarian Response</t>
  </si>
  <si>
    <t>CCOUC</t>
  </si>
  <si>
    <t>cpia_policies_for_social_inclusion/equity_cluster_average_1_equal_to_low_to_6_equal_to_high</t>
  </si>
  <si>
    <t>The policies for social inclusion and equity cluster includes gender equality, equity of public resource use, building human resources, social protection and labor, and policies and institutions for environmental sustainability.</t>
  </si>
  <si>
    <t>CPIA policies for social inclusion/equity cluster average (1=low to 6=high)</t>
  </si>
  <si>
    <t>http://ccouc.org/home</t>
  </si>
  <si>
    <t>cpia_policy_and_institutions_for_environmental_sustainability_rating_1_equal_to_low_to_6_equal_to_high</t>
  </si>
  <si>
    <t>Policy and institutions for environmental sustainability assess the extent to which environmental policies foster the protection and sustainable use of natural resources and the management of pollution.</t>
  </si>
  <si>
    <t>CPIA policy and institutions for environmental sustainability rating (1=low to 6=high)</t>
  </si>
  <si>
    <t>cpia_property_rights_and_rule_to_based_governance_rating_1_equal_to_low_to_6_equal_to_high</t>
  </si>
  <si>
    <t>colombia_journal</t>
  </si>
  <si>
    <t>Property rights and rule-based governance assess the extent to which private economic activity is facilitated by an effective legal system and rule-based governance structure in which property and contract rights are reliably respected and enforced.</t>
  </si>
  <si>
    <t>Colombia Journal</t>
  </si>
  <si>
    <t>CPIA property rights and rule-based governance rating (1=low to 6=high)</t>
  </si>
  <si>
    <t>CJ</t>
  </si>
  <si>
    <t>Colombia</t>
  </si>
  <si>
    <t>http://www.colombiajournal.org/</t>
  </si>
  <si>
    <t>cpia_public_sector_management_and_institutions_cluster_average_1_equal_to_low_to_6_equal_to_high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</si>
  <si>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</si>
  <si>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CPIA public sector management and institutions cluster average (1=low to 6=high)</t>
  </si>
  <si>
    <t>cpia_quality_of_budgetary_and_financial_management_rating_1_equal_to_low_to_6_equal_to_high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</si>
  <si>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</si>
  <si>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CPIA quality of budgetary and financial management rating (1=low to 6=high)</t>
  </si>
  <si>
    <t>comic_relief</t>
  </si>
  <si>
    <t>Comic Relief</t>
  </si>
  <si>
    <t>cpia_quality_of_public_administration_rating_1_equal_to_low_to_6_equal_to_high</t>
  </si>
  <si>
    <t>Quality of public administration assesses the extent to which civilian central government staff is structured to design and implement government policy and deliver services effectively.</t>
  </si>
  <si>
    <t>https://www.comicrelief.com/</t>
  </si>
  <si>
    <t>CPIA quality of public administration rating (1=low to 6=high)</t>
  </si>
  <si>
    <t>cpia_social_protection_rating_1_equal_to_low_to_6_equal_to_high</t>
  </si>
  <si>
    <t>Social protection and labor assess government policies in social protection and labor market regulations that reduce the risk of becoming poor, assist those who are poor to better manage further risks, and ensure a minimal level of welfare to all people.</t>
  </si>
  <si>
    <t>CPIA social protection rating (1=low to 6=high)</t>
  </si>
  <si>
    <t>commercial_bank_of_ethiopia</t>
  </si>
  <si>
    <t>Commercial Bank Of Ethiopia</t>
  </si>
  <si>
    <t>CBE</t>
  </si>
  <si>
    <t>cpia_structural_policies_cluster_average_1_equal_to_low_to_6_equal_to_high</t>
  </si>
  <si>
    <t>The structural policies cluster includes trade, financial sector, and business regulatory environment.</t>
  </si>
  <si>
    <t>https://www.combanketh.et/</t>
  </si>
  <si>
    <t>CPIA structural policies cluster average (1=low to 6=high)</t>
  </si>
  <si>
    <t>cpia_trade_rating_1_equal_to_low_to_6_equal_to_high</t>
  </si>
  <si>
    <t>Trade assesses how the policy framework fosters trade in goods.</t>
  </si>
  <si>
    <t>CPIA trade rating (1=low to 6=high)</t>
  </si>
  <si>
    <t>cpia_transparency_accountability_and_corruption_in_the_public_sector_rating_1_equal_to_low_to_6_equal_to_high</t>
  </si>
  <si>
    <t>commission_for_africa</t>
  </si>
  <si>
    <t>Commission For Africa</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</si>
  <si>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</si>
  <si>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CFA</t>
  </si>
  <si>
    <t>CPIA transparency, accountability, and corruption in the public sector rating (1=low to 6=high)</t>
  </si>
  <si>
    <t>http://www.commissionforafrica.info/</t>
  </si>
  <si>
    <t>crop_production_index_2004_to_2006equal_to100</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</si>
  <si>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</si>
  <si>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Crop production index (2004-2006 = 100)</t>
  </si>
  <si>
    <t>http://www.usna.edu/Users/econ/rbrady/312%20Materials/LaspeyresCalc.pdf</t>
  </si>
  <si>
    <t>commission_on_administrative_justice</t>
  </si>
  <si>
    <t>Commission On Administrative Justice</t>
  </si>
  <si>
    <t>The Ombudsman</t>
  </si>
  <si>
    <t>https://www.ombudsman.go.ke/</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</si>
  <si>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2004-2006.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2004-2006 average international commodity prices and summed for each year. To obtain the index, the aggregate for a given year is divided by the average aggregate for the base period 2004-2006.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</si>
  <si>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crude_birth_rate</t>
  </si>
  <si>
    <t>commission_on_revenue_allocation</t>
  </si>
  <si>
    <t>Commission On Revenue Allocation</t>
  </si>
  <si>
    <t>CRA</t>
  </si>
  <si>
    <t>The ratio between the number of live births in a population during a given year and the total mid-year population for the same year, usually multiplied by 1,000.</t>
  </si>
  <si>
    <t>Crude birth rate</t>
  </si>
  <si>
    <t>https://www.crakenya.org/</t>
  </si>
  <si>
    <t>commission_on_security_and_cooperation_in_europe</t>
  </si>
  <si>
    <t>Population data from the United Nations correspond to mid-year estimated values, obtained by linear interpolation from the corresponding United Nations fertility medium-variant quinquennial population projections.</t>
  </si>
  <si>
    <t>Commission On Security And Cooperation In Europe</t>
  </si>
  <si>
    <t>CSCE</t>
  </si>
  <si>
    <t>crude_birth_rate_per_1000_population_crude</t>
  </si>
  <si>
    <t>The crude birth rate is the annual number of live births per 1,000 population</t>
  </si>
  <si>
    <t>Crude birth rate (per 1000 population)</t>
  </si>
  <si>
    <t>https://www.csce.gov/</t>
  </si>
  <si>
    <t>Population data are taken from the most recent UN Population Division's "World Population Prospects"</t>
  </si>
  <si>
    <t>committee_for_coordination_of_services_to_displaced_persons_in_thailand</t>
  </si>
  <si>
    <t>Committee For Coordination Of Services To Displaced Persons In Thailand</t>
  </si>
  <si>
    <t>CCSDPT</t>
  </si>
  <si>
    <t>crude_birth_rate_per_1000_population_ratio</t>
  </si>
  <si>
    <t>The crude birth rate is the annual number of live births per 1,000 population.</t>
  </si>
  <si>
    <t>http://www.ccsdpt.org/</t>
  </si>
  <si>
    <t>The crude birth rate is generally computed as a ratio. The numerator is the number of live births observed in a population during a reference period and the denominator is the number of person-years lived by the population during the same period. It is expressed as births per 1,000 population.</t>
  </si>
  <si>
    <t>crude_death_rate_deaths_per_100000_population</t>
  </si>
  <si>
    <t>Number of deaths per 100 000 population (of the respective age group and sex), for the year indicated.</t>
  </si>
  <si>
    <t>Crude death rate (Deaths per 100 000 population)</t>
  </si>
  <si>
    <t>The estimates are derived from the WHO Global Health Estimates (GHE) 2015. Detailed methods are available here, and summarized below. All-cause mortality rates by age and sex for WHO Member States are derived from life tables which draw on UN World Population Prospects 2015 revision, recent and unpublished analyses of all-cause and HIV mortality for countries with high HIV prevalence, vital registration data, and estimates of child mortality from UN Inter-agency Group for Child Mortality Estimation. Cause-of-death distributions are estimated from death registration data when available  assessed and adjusted for completeness and ill-defined categories. Selected specific causes are based on WHO and UN Interagency estimation processes, which made use of epidemiological studies, disease registers and notifications systems. Other causes of death for populations without useable death-registration data are estimated, drawing on updated IHME single-cause analyses from the Global Burden of Disease (GBD) 2015 study, which made use of available death registration data as well as other sources of information on deaths, covariate regression modelling, and patterns of causes of death for similar countries. These estimates represent the best estimates of WHO, computed using standard categories, definitions and methods to ensure cross-country comparability, and may not be the same as official national estimates. Due to changes in input data and methods, GHE2015 are not comparable to previously published WHO estimates.</t>
  </si>
  <si>
    <t>crude_death_rate_per_1000_population</t>
  </si>
  <si>
    <t>committee_in_solidarity_with_the_people_of_el_salvador</t>
  </si>
  <si>
    <t>Number of deaths over a given period divided by the person-years lived by the population over that period. It is expressed as number of deaths per 1,000 population</t>
  </si>
  <si>
    <t>Committee In Solidarity With The People Of El Salvador</t>
  </si>
  <si>
    <t>Crude death rate (per 1000 population)</t>
  </si>
  <si>
    <t>CISPES</t>
  </si>
  <si>
    <t>http://www.cispes.org/</t>
  </si>
  <si>
    <t>Population data from the United Nations correspond to mid-year estimated values, obtained by linear interpolation from the corresponding United Nations fertilitymedium-variant quinquennial population projections.(from IMR-HQ)</t>
  </si>
  <si>
    <t>cumulative_deaths_in_laboratory_confirmed_cases_</t>
  </si>
  <si>
    <t xml:space="preserve">cumulative deaths in laboratory confirmed cases </t>
  </si>
  <si>
    <t>Cumulative deaths in laboratory confirmed cases.</t>
  </si>
  <si>
    <t>cumulative_laboratory_confirmed_cases_</t>
  </si>
  <si>
    <t xml:space="preserve">cumulative laboratory confirmed cases </t>
  </si>
  <si>
    <t>Cumulative laboratory confirmed cases.</t>
  </si>
  <si>
    <t>committee_to_protect_journalists</t>
  </si>
  <si>
    <t>Committee To Protect Journalists</t>
  </si>
  <si>
    <t>CPJ</t>
  </si>
  <si>
    <t>cumulative_registered_for_hiv_care_at_the_end_of_this_period</t>
  </si>
  <si>
    <t>cumulative registered for hiv care at the end of this period</t>
  </si>
  <si>
    <t>Cumulative registered for HIV care at the end of this period</t>
  </si>
  <si>
    <t>https://cpj.org/</t>
  </si>
  <si>
    <t>currency_composition_of_ppg_debt_all_other_currencies_percent</t>
  </si>
  <si>
    <t>The percentage of external long-term public and publicly-guaranteed debt contracted in all other currencies not specified for the low- and middle-income countries.</t>
  </si>
  <si>
    <t>Currency composition of PPG debt, all other currencies (%)</t>
  </si>
  <si>
    <t>currency_composition_of_ppg_debt_deutsche_mark_percent</t>
  </si>
  <si>
    <t>The percentage of external long-term public and publicly-guaranteed debt contracted in Deutsche marks for the low- and middle-income countries.</t>
  </si>
  <si>
    <t>Currency composition of PPG debt, Deutsche mark (%)</t>
  </si>
  <si>
    <t>common_market_for_eastern_and_southern_africa</t>
  </si>
  <si>
    <t>Common Market For Eastern And Southern Africa</t>
  </si>
  <si>
    <t>currency_composition_of_ppg_debt_euro_percent</t>
  </si>
  <si>
    <t>COMESA</t>
  </si>
  <si>
    <t>The percentage of external long-term public and publicly-guaranteed debt contracted in Euros for the low- and middle-income countries.</t>
  </si>
  <si>
    <t>Currency composition of PPG debt, Euro (%)</t>
  </si>
  <si>
    <t>https://www.comesa.int/</t>
  </si>
  <si>
    <t>currency_composition_of_ppg_debt_french_franc_percent</t>
  </si>
  <si>
    <t>The percentage of external long-term public and publicly-guaranteed debt contracted in French francs for the low- and middle-income countries.</t>
  </si>
  <si>
    <t>Currency composition of PPG debt, French franc (%)</t>
  </si>
  <si>
    <t>currency_composition_of_ppg_debt_japanese_yen_percent</t>
  </si>
  <si>
    <t>The percentage of external long-term public and publicly-guaranteed debt contracted in Japanese yen for the low- and middle-income countries.</t>
  </si>
  <si>
    <t>Currency composition of PPG debt, Japanese yen (%)</t>
  </si>
  <si>
    <t>currency_composition_of_ppg_debt_multiple_currencies_percent</t>
  </si>
  <si>
    <t>commonwealth_of_independent_states</t>
  </si>
  <si>
    <t>The percentage of external long-term public and publicly-guaranteed debt contracted in multiple currencies for the low- and middle-income countries.</t>
  </si>
  <si>
    <t>Commonwealth Of Independent States</t>
  </si>
  <si>
    <t>Currency composition of PPG debt, Multiple currencies (%)</t>
  </si>
  <si>
    <t>CIS</t>
  </si>
  <si>
    <t>Belarus</t>
  </si>
  <si>
    <t>http://www.cisstat.com/eng/index.htm</t>
  </si>
  <si>
    <t>currency_composition_of_ppg_debt_pound_sterling_percent</t>
  </si>
  <si>
    <t>The percentage of external long-term public and publicly-guaranteed debt contracted in U.K. pound sterling for the low- and middle-income countries.</t>
  </si>
  <si>
    <t>Currency composition of PPG debt, Pound sterling (%)</t>
  </si>
  <si>
    <t>currency_composition_of_ppg_debt_sdr_percent</t>
  </si>
  <si>
    <t>The percentage of external long-term public and publicly-guaranteed debt contracted in special drawing rights for the low- and middle-income countries.</t>
  </si>
  <si>
    <t>Currency composition of PPG debt, SDR (%)</t>
  </si>
  <si>
    <t>currency_composition_of_ppg_debt_swiss_franc_percent</t>
  </si>
  <si>
    <t>The percentage of external long-term public and publicly-guaranteed debt contracted in Swiss francs for the low- and middle-income countries.</t>
  </si>
  <si>
    <t>Currency composition of PPG debt, Swiss franc (%)</t>
  </si>
  <si>
    <t>currency_composition_of_ppg_debt_u.s._dollars_percent</t>
  </si>
  <si>
    <t>commonwealth_secretariat</t>
  </si>
  <si>
    <t>The percentage of external long-term public and publicly-guaranteed debt contracted in U.S. dollars for the low- and middle-income countries.</t>
  </si>
  <si>
    <t>Commonwealth Secretariat</t>
  </si>
  <si>
    <t>Currency composition of PPG debt, U.S. dollars (%)</t>
  </si>
  <si>
    <t>http://www.thecommonwealth.org/</t>
  </si>
  <si>
    <t>current_account_balance_bop_current_us_dollar</t>
  </si>
  <si>
    <t>Current account balance is the sum of net exports of goods and services, net primary income, and net secondary income. Data are in current U.S. dollars.</t>
  </si>
  <si>
    <t>Current account balance (BoP, current US$)</t>
  </si>
  <si>
    <t>current_account_balance_percent_of_gdp</t>
  </si>
  <si>
    <t>Current account balance is the sum of net exports of goods and services, net primary income, and net secondary income.</t>
  </si>
  <si>
    <t>Current account balance (% of GDP)</t>
  </si>
  <si>
    <t>current_contraceptive_use_among_married_women_15_49_years_old_any_method_percentage</t>
  </si>
  <si>
    <t>communications_authority_of_kenya</t>
  </si>
  <si>
    <t>current contraceptive use among married women 15 49 years old any method percentage</t>
  </si>
  <si>
    <t>Communications Authority Of Kenya</t>
  </si>
  <si>
    <t>Current contraceptive use among married women 15-49 years old, any method, percentage</t>
  </si>
  <si>
    <t>CA</t>
  </si>
  <si>
    <t>https://ca.go.ke/</t>
  </si>
  <si>
    <t>current_contraceptive_use_among_married_women_15_49_years_old_condom_percentage</t>
  </si>
  <si>
    <t>current contraceptive use among married women 15 49 years old condom percentage</t>
  </si>
  <si>
    <t>Current contraceptive use among married women 15-49 years old, condom, percentage</t>
  </si>
  <si>
    <t>current_contraceptive_use_among_married_women_15_49_years_old_modern_methods_percentage</t>
  </si>
  <si>
    <t>current contraceptive use among married women 15 49 years old modern methods percentage</t>
  </si>
  <si>
    <t>Current contraceptive use among married women 15-49 years old, modern methods, percentage</t>
  </si>
  <si>
    <t>communities_in_transition</t>
  </si>
  <si>
    <t>Communities In Transition</t>
  </si>
  <si>
    <t>current_drinkers</t>
  </si>
  <si>
    <t>CIT</t>
  </si>
  <si>
    <t>Those who have consumed a drink containing alcohol in the last 12 months.</t>
  </si>
  <si>
    <t>Current drinkers</t>
  </si>
  <si>
    <t>https://communitiesintransition.com/</t>
  </si>
  <si>
    <t>current_education_expenditure_primary_percent_of_total_expenditure_in_primary_public_institutions</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</si>
  <si>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</si>
  <si>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Current education expenditure, primary (% of total expenditure in primary public institutions)</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</si>
  <si>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</si>
  <si>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current_education_expenditure_secondary_percent_of_total_expenditure_in_secondary_public_institutions</t>
  </si>
  <si>
    <t>Current education expenditure, secondary (% of total expenditure in secondary public institutions)</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</si>
  <si>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</si>
  <si>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current_education_expenditure_tertiary_percent_of_total_expenditure_in_tertiary_public_institutions</t>
  </si>
  <si>
    <t>community_advocacy_for_relief_and_development_organization</t>
  </si>
  <si>
    <t>Current education expenditure, tertiary (% of total expenditure in tertiary public institutions)</t>
  </si>
  <si>
    <t>Community Advocacy For Relief And Development Organization</t>
  </si>
  <si>
    <t>CARDO Sierra Leone</t>
  </si>
  <si>
    <t>https://www.cardo-sl.org/</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</si>
  <si>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</si>
  <si>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current_education_expenditure_total_percent_of_total_expenditure_in_public_institutions</t>
  </si>
  <si>
    <t>Current education expenditure, total (% of total expenditure in public institutions)</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</si>
  <si>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</si>
  <si>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current_health_expenditure_che_as_percentage_of_gross_domestic_product_gdppercentage</t>
  </si>
  <si>
    <t>Level of Current Health Expenditure expressed as a percentage of GDP</t>
  </si>
  <si>
    <t>Current health expenditure (CHE) as percentage of gross domestic product (GDP)(%)</t>
  </si>
  <si>
    <t>CHE/GDP</t>
  </si>
  <si>
    <t>current_health_expenditure_che_per_capita_in_ppp_intus_dollar</t>
  </si>
  <si>
    <t>Per capita current expenditures on health expressed in respective currency - international PPP dolar</t>
  </si>
  <si>
    <t>community_and_family_services_international</t>
  </si>
  <si>
    <t>Current health expenditure (CHE) per capita in PPP int$</t>
  </si>
  <si>
    <t>Community And Family Services International</t>
  </si>
  <si>
    <t>CFSI</t>
  </si>
  <si>
    <t>CHE/Population</t>
  </si>
  <si>
    <t>http://cfsi.ph/</t>
  </si>
  <si>
    <t>current_health_expenditure_che_per_capita_in_usus_dollar</t>
  </si>
  <si>
    <t>community_centre_for_integrated_development</t>
  </si>
  <si>
    <t>Community Centre For Integrated Development</t>
  </si>
  <si>
    <t>CCID</t>
  </si>
  <si>
    <t>http://comuceid.org/</t>
  </si>
  <si>
    <t>community_development_association</t>
  </si>
  <si>
    <t>Community Development Association</t>
  </si>
  <si>
    <t>CDA</t>
  </si>
  <si>
    <t>https://cdamyanmar.org/</t>
  </si>
  <si>
    <t>community_help_community</t>
  </si>
  <si>
    <t>Community Help Community</t>
  </si>
  <si>
    <t>CHC</t>
  </si>
  <si>
    <t>Pakistan</t>
  </si>
  <si>
    <t>http://chcworld.org/</t>
  </si>
  <si>
    <t>community_humanitarian_emergency_board_international</t>
  </si>
  <si>
    <t>Community Humanitarian Emergency Board International</t>
  </si>
  <si>
    <t>COHEB</t>
  </si>
  <si>
    <t>http://cohebinternational.org/en/</t>
  </si>
  <si>
    <t>community_of_sahel_saharan_states</t>
  </si>
  <si>
    <t>Community Of Sahel-Saharan States</t>
  </si>
  <si>
    <t>CENSAD</t>
  </si>
  <si>
    <t>https://www.hauniversity.org/en/CENSAD.shtml</t>
  </si>
  <si>
    <t>Per capita current expenditures on health expressed in respective currency - US dolar</t>
  </si>
  <si>
    <t>Current health expenditure (CHE) per capita in US$</t>
  </si>
  <si>
    <t>community_partners_international</t>
  </si>
  <si>
    <t>Community Partners International</t>
  </si>
  <si>
    <t>current_health_expenditure_per_capita_current_us_dollar</t>
  </si>
  <si>
    <t>CPI</t>
  </si>
  <si>
    <t>Current expenditures on health per capita in current US dollars. Estimates of current health expenditures include healthcare goods and services consumed during each year.</t>
  </si>
  <si>
    <t>Current health expenditure per capita (current US$)</t>
  </si>
  <si>
    <t>https://www.cpintl.org/</t>
  </si>
  <si>
    <t>compare_infobase</t>
  </si>
  <si>
    <t>Compare Infobase</t>
  </si>
  <si>
    <t>CIL</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</si>
  <si>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</si>
  <si>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current_health_expenditure_per_capita_ppp_current_internationaldollar</t>
  </si>
  <si>
    <t>http://www.infobase.co.in/</t>
  </si>
  <si>
    <t>Current expenditures on health per capita expressed in international dollars at purchasing power parity (PPP).</t>
  </si>
  <si>
    <t>Current health expenditure per capita, PPP (current international $)</t>
  </si>
  <si>
    <t>current_health_expenditure_percent_of_gdp</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</si>
  <si>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</si>
  <si>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Current health expenditure (% of GDP)</t>
  </si>
  <si>
    <t>current_smokers_of_cigarettes_youth_rate</t>
  </si>
  <si>
    <t>The youth prevalence rate, expressed as a percentage of the total youth population aged 13 - 15, refers to the number of current smokers of cigarettes per 100 of the youth population (aged 13 - 15). When this prevalence rate is multiplied by the youth population (aged 13 - 15), the result is an estimate of the number of current smokers of cigarettes aged 13 - 15 in the country.Current smokers of cigarettes are defined as those that smoked at least one cigarette during the last 30 days prior to the survey.</t>
  </si>
  <si>
    <t>Current smokers of cigarettes (youth rate)</t>
  </si>
  <si>
    <t>concern_worldwide</t>
  </si>
  <si>
    <t>Concern Worldwide</t>
  </si>
  <si>
    <t>current_smoking_of_any_tobacco_product_age_standardized_rate</t>
  </si>
  <si>
    <t>The percentage of the population aged 15 years and over who currently use any tobacco product (smoked and/or smokeless tobacco) on a daily or non-daily basis. Note that most countries collect data about smoking but not smokeless tobacco use, leaving gaps in tobacco use data which prevent global and regional summaries of tobacco use rates. Until data improve, the estimates will reflect the percentage of the population aged 15 years and over who currently smoke.</t>
  </si>
  <si>
    <t>Current smoking of any tobacco product (age-standardized rate)</t>
  </si>
  <si>
    <t>https://www.concern.net/</t>
  </si>
  <si>
    <t>A statistical model based on a Bayesian negative binomial meta-regression is used to model prevalence of current tobacco smoking for each country, separately for men and women. A full description of the method is available as a peer-reviewed article in The Lancet, volume 385, No. 9972, p966â€š976 (2015). Once the age-and-sex-specific prevalence rates from national surveys were compiled into a dataset, the model was fit to calculate trend estimates from the year 2000 to 2030. The model has two main components: (a) adjusting for missing indicators and age groups, and (b) generating an estimate of trends over time as well as the 95% credible interval around the estimate. Depending on the completeness/comprehensiveness of survey data from a particular country, the model at times makes use of data from other countries to fill information gaps. To fill data gaps, information is â€šÃºborrowedâ€šÃ¹ from countries in the same UN subregion. The resulting trend lines are used to derive estimates for single years, so that a number can be reported even if the country did not run a survey in that year. In order to make the results comparable between countries, the prevalence rates are age-standardized to the WHO Standard Population.Estimates for countries with irregular surveys or many data gaps will have large uncertainty ranges, and such results should be interpreted with caution.</t>
  </si>
  <si>
    <t>current_smoking_of_any_tobacco_product_crude_rate</t>
  </si>
  <si>
    <t>The crude rate, expressed as a percentage of the total population, refers to the number of current smokers of any tobacco product per 100 population of the country. When this crude prevalence rate is multiplied by the countryâ€šÃ´s population, the result is the number of current smokers of any tobacco product in the country.The definition of "current" varies between surveys, but often means smoking of any tobacco product at least once during a defined period leading up to the survey date. Tobacco smoking includes cigarettes, cigars, pipes and any other form of smoked tobacco.</t>
  </si>
  <si>
    <t>Current smoking of any tobacco product (crude rate)</t>
  </si>
  <si>
    <t>current_smoking_of_cigarettes_age_standardized_rate</t>
  </si>
  <si>
    <t>Prevalence estimates for current smoking of cigarettes are age-standardized rates for adults aged 15 years and over, estimated using the method described in the Method of Estimation below. â€šÃºCurrent cigarette smokingâ€šÃ¹ includes both daily and non-daily or occasional cigarette smoking.</t>
  </si>
  <si>
    <t>Current smoking of cigarettes (age-standardized rate)</t>
  </si>
  <si>
    <t>conciliation_resources</t>
  </si>
  <si>
    <t>Conciliation Resources</t>
  </si>
  <si>
    <t>CR</t>
  </si>
  <si>
    <t>https://www.c-r.org/</t>
  </si>
  <si>
    <t>WHO has developed a regression method that attempts to enable comparisons between countries. If data are partly missing or are incomplete for a country, the regression technique uses data available for the region in which the country is located to generate estimates for that country. The regression models are run at the United Nations sub-regional level 3 separately for males and females in order to obtain age-specific prevalence rates for that region. These estimates are then substituted for the country falling within the sub-region for the missing indicator. Note that the technique cannot be used for countries without any data: these countries are excluded from any analysis. Information from heterogeneous sources that originate from different surveys and do not employ standardized survey instruments render difficult the production of national-level age-standardized rates. The four types of differences between surveys and the relevant adjustment procedures used are listed below. Differences in age groups covered by the survey: In order to estimate smoking prevalence rates for standard age ranges (by five-year groups from age 15 until age 80 and thereafter from 80 to 100 years), the association between age and daily smoking is examined for males and females separately for each country using scatter plots. For this exercise, data from the latest nationally representative survey are chosen  in some cases more than one survey is chosen if male and female prevalence rates stem from different surveys or if the additional survey supplements data for the extreme age intervals. To obtain age-specific prevalence rates for five-year age intervals, regression models using daily smoking prevalence estimates from a first order, second order and third order function of age are graphed against the scatter plot and the best fitting curve is chosen. For the remaining indicators, a combination of methods is applied: regression models are run at the sub-regional level to obtain age-specific rates for current and daily cigarette smoking, and an equivalence relationship is applied between smoking prevalence rates and cigarette smoking where cigarette smoking is dominant to obtain age-specific prevalence rates for current and daily cigarette smoking for the standard age intervals. Differences in the types of indicators of tobacco use measured: If we have data for current tobacco smoking and current cigarette smoking, then definitional adjustments are made to account for the missing daily tobacco smoking and daily cigarette smoking. Likewise, if we have data for current and daily tobacco smoking only, then tobacco type adjustments are made across tobacco types to generate estimates for current and daily cigarette smoking. Differences in geographic coverage of the survey within the country: Adjustments are made to the data by observing the prevalence relationship between urban and rural areas in countries falling within the relevant sub-region. Results from this urban-rural regression exercise are applied to countries to allow a scaling-up of prevalence to the national level. As an example, if a country has prevalence rates for daily smoking of tobacco in urban areas only, the regression results from the rural-urban smoking relationship are used to obtain rural prevalence rates for daily smoking. These are then combined with urban prevalence rates using urban-rural population ratios as weights to generate a national prevalence estimate as well as national age-specific rates. Differences in survey year: For the WHO Report on the Global Tobacco Epidemic, 2009, smoking prevalence estimates were generated for year 2006. Smoking prevalence data are sourced from surveys conducted in countries in different years. In some cases, the latest available prevalence data came from surveys before the year 2006 while in other cases the survey was later than 2006. To obtain smoking prevalence estimates for 2006, trend information is used either to project into the future for countries with data older than 2006 or to backtrack for countries with data later than 2006. This is achieved by incorporating trend information from all available surveys for each country. For countries without historical data, trend information from the respective sub-region in which they fall is used. Age-standardized prevalence: Tobacco use generally varies widely by sex and across age groups. Although the crude prevalence rate is reasonably easy to understand for a country at one point in time, comparing crude rates between two or more countries at one point in time, or of one country at different points in time, can be misleading if the two populations being compared have significantly different age distributions or differences in tobacco use by sex. The method of age-standardization is commonly used to overcome this problem and allows for meaningful comparison of prevalence between countries. The method involves applying the age-specific rates by sex in each population to one standard population. The WHO Standard Population, a fictitious population whose age distribution was artificially created and is largely reflective of the population age structure of low- and middle-income countries, was used. The resulting age-standardized rate, also expressed as a percentage of the total population, refers to the number of smokers per 100 WHO Standard Population. As a result, the rate generated using this process is only a hypothetical number with no inherent meaning in its magnitude. It is only useful when contrasting rates obtained from one country to those obtained in another country, or from the same country at a different points in time. In order to produce an overall smoking prevalence rate for a country, the age-standardized prevalence rates for males and females must be combined to generate total prevalence. Since the WHO Standard Population is the same irrespective of sex, the age-standardized rates for males and females are combined using population weights for males and for females at the global level from the UN population data for 2006. For example, if the age-standardized prevalence rate for tobacco smoking in adults is 60% for males and 30% for females, the combined prevalence rate for tobacco smoking in all adults is calculated as 60 x (0.51) + 30 x (0.49) = 45%, with the figures in brackets representing male and female population weights. Thus, of the total smoking prevalence (45%) the proportion of smoking attributable to males is 66.7% [= (30 âˆšâˆ‘ 45) x 100] and to females 33.3% [= (15 âˆšâˆ‘ 45) x 100].</t>
  </si>
  <si>
    <t>current_smoking_of_cigarettes_crude_rate</t>
  </si>
  <si>
    <t>The crude rate, expressed as a percentage of the total population, refers to the number of current cigarette smokers per 100 population of the country. When this crude prevalence rate is multiplied by the countryâ€šÃ´s population, the result is the number of current cigarette smokers in the country.The definition of "current"varies between surveys, but often means smoking cigarettes at least once during a defined period leading up to the survey date.</t>
  </si>
  <si>
    <t>Current smoking of cigarettes (crude rate)</t>
  </si>
  <si>
    <t>concord</t>
  </si>
  <si>
    <t>Concord</t>
  </si>
  <si>
    <t>current_users_of_any_smokeless_tobacco_product_crude_rate</t>
  </si>
  <si>
    <t>The crude rate, expressed as a percentage of the total population, refers to the number of current users of any smokeless tobacco product per 100 population of the country. When this crude prevalence rate is multiplied by the countryâ€šÃ´s population, the result is the number of current users of any smokeless tobacco product in the country.The definition of "current" varies between surveys, but often means use of any smokeless tobacco product at least once during a defined period leading up to the survey date.</t>
  </si>
  <si>
    <t>https://concordeurope.org/</t>
  </si>
  <si>
    <t>Current users of any smokeless tobacco product (crude rate)</t>
  </si>
  <si>
    <t>current_users_of_any_tobacco_product_youth_rate</t>
  </si>
  <si>
    <t>The youth prevalence rate, expressed as a percentage of the total youth population aged 13 - 15, refers to the number of current users of any tobacco product per 100 of the youth population (aged 13 - 15). When this prevalence rate is multiplied by the youth population (aged 13 - 15), the result is an estimate of the number of current users of any tobacco product aged 13 - 15 in the country.Current users of any tobacco product are defined as those that consumed any smokeless or smoking tobacco product at least once during the last 30 days prior to the survey.</t>
  </si>
  <si>
    <t>Current users of any tobacco product (youth rate)</t>
  </si>
  <si>
    <t>customs_and_other_import_duties_current_lcu</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</si>
  <si>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</si>
  <si>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concordis_international</t>
  </si>
  <si>
    <t>Customs and other import duties (current LCU)</t>
  </si>
  <si>
    <t>Concordis International</t>
  </si>
  <si>
    <t>Concordis Intl.</t>
  </si>
  <si>
    <t>http://concordis.international/</t>
  </si>
  <si>
    <t>customs_and_other_import_duties_percent_of_tax_revenue</t>
  </si>
  <si>
    <t>Customs and other import duties (% of tax revenue)</t>
  </si>
  <si>
    <t>daily_household_consumption_expenditure_in_currency_per_adult_equivalent</t>
  </si>
  <si>
    <t>Daily consumption expenditure per person day (adult equivalent) measured in local currency units</t>
  </si>
  <si>
    <t>Daily expenditure in AE</t>
  </si>
  <si>
    <t>daily_per_capita_calorie_supply_calories</t>
  </si>
  <si>
    <t>The total calorie supply available for human consumption divided by the total number of actual population utilizing it.</t>
  </si>
  <si>
    <t>Daily per capita calorie supply (calories)</t>
  </si>
  <si>
    <t>conflict_dynamics</t>
  </si>
  <si>
    <t>Conflict Dynamics</t>
  </si>
  <si>
    <t>daily_per_capita_expenditures_as_a_proxy_for_income_in_usgassisted_areas</t>
  </si>
  <si>
    <t>daily per capita expenditures as a proxy for income in usgassisted areas</t>
  </si>
  <si>
    <t>http://www.cdint.org/</t>
  </si>
  <si>
    <t>Daily per capita expenditures (as a proxy for income) in USG-assisted areas</t>
  </si>
  <si>
    <t>congo_research_group</t>
  </si>
  <si>
    <t>Congo Research Group</t>
  </si>
  <si>
    <t>Democratic Republic Of Congo</t>
  </si>
  <si>
    <t>http://congoresearchgroup.org/</t>
  </si>
  <si>
    <t>Gendered Household Type: Adult Female no Adult Male (FNM), Adult Male no Adult Female (MNF), Male and Female Adults (M&amp;F), Child No Adults (CNA)</t>
  </si>
  <si>
    <t>daily_per_capita_protein_supply_grams</t>
  </si>
  <si>
    <t>The total protein supply available for human consumption divided by the total number of actual population utilizing it.</t>
  </si>
  <si>
    <t>Daily per capita protein supply (grams)</t>
  </si>
  <si>
    <t>daily_smokers</t>
  </si>
  <si>
    <t>Those who smoke any tobacco product every day.</t>
  </si>
  <si>
    <t>Daily smokers</t>
  </si>
  <si>
    <t>daily_smoking_of_any_tobacco_product_age_standardized_rate</t>
  </si>
  <si>
    <t>Prevalence estimates for daily smoking of any tobacco product are age-standardized rates for adults aged 15 years and over, estimated using the method described in the Method of Estimation below. "Tobacco smoking" includes cigarettes, cigars, pipes or any other smoked tobacco products. The definition of "daily tobacco smoking" varies between surveys, but often means current smoking of any tobacco product at least once a day.</t>
  </si>
  <si>
    <t>Daily smoking of any tobacco product (age-standardized rate)</t>
  </si>
  <si>
    <t>congressional_hunger_center</t>
  </si>
  <si>
    <t>Congressional Hunger Center</t>
  </si>
  <si>
    <t>Cong HC</t>
  </si>
  <si>
    <t>https://www.hungercenter.org/</t>
  </si>
  <si>
    <t>daily_smoking_of_any_tobacco_product_crude_rate</t>
  </si>
  <si>
    <t>The crude rate, expressed as a percentage of the total population, refers to the number of daily smokers of any tobacco product per 100 population of the country. When this crude prevalence rate is multiplied by the countryâ€šÃ´s population, the result is the number of daily smokers of any tobacco product in the country.The definition of "daily" varies between surveys, but often means current smoking of any tobacco product at least once a day. Tobacco smoking includes cigarettes, cigars, pipes and any other form of smoked tobacco.</t>
  </si>
  <si>
    <t>Daily smoking of any tobacco product (crude rate)</t>
  </si>
  <si>
    <t>daily_smoking_of_cigarettes_age_standardized_rate</t>
  </si>
  <si>
    <t>Prevalence estimates for daily smoking of cigarettes are age-standardized rates for adults aged 15 years and over, estimated using the method described in the Method of Estimation below. The definition of "daily cigarette smoking" varies between surveys, but often means current smoking of cigarettes at least once a day.</t>
  </si>
  <si>
    <t>Daily smoking of cigarettes (age-standardized rate)</t>
  </si>
  <si>
    <t>conrad_n._hilton_foundation</t>
  </si>
  <si>
    <t>Conrad N. Hilton Foundation</t>
  </si>
  <si>
    <t>CNHF</t>
  </si>
  <si>
    <t>daily_smoking_of_cigarettes_crude_rate</t>
  </si>
  <si>
    <t>The crude rate, expressed as a percentage of the total population, refers to the number of daily smokers of cigarettes per 100 population of the country. When this crude prevalence rate is multiplied by the countryâ€šÃ´s population, the result is the number of daily smokers of cigarettes in the country.The definition of "daily" varies between surveys, but often means current smoking of cigarettes at least once a day.</t>
  </si>
  <si>
    <t>Daily smoking of cigarettes (crude rate)</t>
  </si>
  <si>
    <t>https://www.hiltonfoundation.org/</t>
  </si>
  <si>
    <t>daily_users_of_any_smokeless_tobacco_product_crude_rate</t>
  </si>
  <si>
    <t>The crude rate, expressed as a percentage of the total population, refers to the number of daily users of any smokeless tobacco product per 100 population of the country. When this crude prevalence rate is multiplied by the countryâ€š population, the result is the number of daily users of any smokeless tobacco product in the country.The definition of "daily" varies between surveys, but often means current use of any smokeless tobacco product at least once a day.</t>
  </si>
  <si>
    <t>Daily users of any smokeless tobacco product (crude rate)</t>
  </si>
  <si>
    <t>dalys_age_standardized_</t>
  </si>
  <si>
    <t>Age-standardized DALYs estimates for 2004 (all ages) per 100,000, by cause and Member State, from the Global Burden of Disease estimates.</t>
  </si>
  <si>
    <t>DALYs (age-standardized )</t>
  </si>
  <si>
    <t>dalys_attributable_to_household_air_pollution</t>
  </si>
  <si>
    <t>DALYs attributable to household air pollution resulting from solid fuels for cooking. Evidence from epidemiological studies have shown that exposure to smoke from incomplete combustion of solid fuels is linked with a range of conditions including acute and chronic respiratory diseases. Of these, evidence for three have been assessed on sufficiently strong basis for inclusion in the burden of disease estimates: Acute lower respiratory infections in young children (under 5 years) Chronic obstructive pulmonary disease in adults (above 25 years) Lung cancer in adults (above 25 years) Additional evidence based on exposure-response functions identifies household air pollution as risk factor for cardiovascular diseases such as: Ischaemic heart disease in adults (above 25 years) Cerebrovascular diseases (stroke) in adults (above 25 years) Estimated health impacts are limited to those age ranges.</t>
  </si>
  <si>
    <t>DALYs attributable to household air pollution</t>
  </si>
  <si>
    <t>conservation_international</t>
  </si>
  <si>
    <t>Conservation International</t>
  </si>
  <si>
    <t>CI</t>
  </si>
  <si>
    <t>Combined information on the increased (or relative) risk of a disease resulting from exposure with information on how widespread the exposure is in the population (in this case, the percentage of people using solid fuels) allows for calculation of the 'population attributable fraction' (PAF). PAF is the fraction of disease seen in a given population that can be attributed to the exposure, in this case solid fuel use. Applying this fraction to the total DALYs (e.g. due to child pneumonia), gives the DALYs that result from use of solid fuels.</t>
  </si>
  <si>
    <t>https://www.conservation.org/Pages/default.aspx</t>
  </si>
  <si>
    <t>data_collected_on_harm_from_alcohol_at_workplace</t>
  </si>
  <si>
    <t>This is to indicate whether there are statistics on alcohol related workplace accidents.</t>
  </si>
  <si>
    <t>Data collected on harm from alcohol at workplace</t>
  </si>
  <si>
    <t>data_collection_on_foetal_alcohol_syndome</t>
  </si>
  <si>
    <t>This is to indicate whether there are data collected on the incidence of foetal alcohol syndrome (ICD-10 code Q86.0) among newborn children within a year, at national level based on registry data.</t>
  </si>
  <si>
    <t>Data collection on Foetal Alcohol Syndome</t>
  </si>
  <si>
    <t>data_sources_used_to_routinely_monitor_people_with_dementia</t>
  </si>
  <si>
    <t>Indicates the data sources used for the ongoing, systematic collection and analysis of measures for monitoring the health system for people with dementia.</t>
  </si>
  <si>
    <t>Data sources used to routinely monitor people with dementia</t>
  </si>
  <si>
    <t>consortium_for_refugees_and_migrants_in_south_africa</t>
  </si>
  <si>
    <t>Consortium For Refugees And Migrants In South Africa</t>
  </si>
  <si>
    <t>CoRMSA</t>
  </si>
  <si>
    <t>data_used_to_routinely_monitor_people_with_dementia_can_be_disaggregated</t>
  </si>
  <si>
    <t>Indicates whether the data used for the ongoing, systematic collection and analysis of measures for monitoring the health system for people with dementia can be disaggregated (for example by sex, age, type of dementia).</t>
  </si>
  <si>
    <t>Data used to routinely monitor people with dementia can be disaggregated</t>
  </si>
  <si>
    <t>http://www.cormsa.org.za/</t>
  </si>
  <si>
    <t>date_range_of_dementia_national_plan</t>
  </si>
  <si>
    <t>The date range covered by the latest version of the dementia-specific national policy, strategy, plan or framework, given in years.</t>
  </si>
  <si>
    <t>Date range of dementia national plan</t>
  </si>
  <si>
    <t>date_range_of_dementia_research_plan_programme</t>
  </si>
  <si>
    <t>Years covered by the dementia-specific national research plan or programme which has been published in the past 5 years.</t>
  </si>
  <si>
    <t>Date range of dementia research plan/programme</t>
  </si>
  <si>
    <t>Government statement, official government document, policy document, research plan documents, and related legislation, laws or official directives. Responses provided by the national authority.</t>
  </si>
  <si>
    <t>consortium_of_universities_for_global_health</t>
  </si>
  <si>
    <t>date_range_of_research_plan_programme_in_which_dementia_is_integrated_</t>
  </si>
  <si>
    <t>Consortium Of Universities For Global Health</t>
  </si>
  <si>
    <t>Years covered by any other national research plan or programme which includes dementia</t>
  </si>
  <si>
    <t>Date range of research plan/programme in which dementia is integrated</t>
  </si>
  <si>
    <t>https://www.cugh.org/</t>
  </si>
  <si>
    <t>death_cyclists</t>
  </si>
  <si>
    <t>proportion of the road traffic deaths involving cyclists</t>
  </si>
  <si>
    <t>Death-cyclists</t>
  </si>
  <si>
    <t>As reported by countries. Sources include, police, trasport, health, statistics</t>
  </si>
  <si>
    <t>death_drivers_passengers_of_4_wheeled_vehicles</t>
  </si>
  <si>
    <t>proportion of the road traffic deaths involving drivers/passengers of 4-wheeled vehicles</t>
  </si>
  <si>
    <t>Death- drivers/passengers of 4-wheeled vehicles</t>
  </si>
  <si>
    <t>As reported by countries. Sources include, police, transport, health, statistics</t>
  </si>
  <si>
    <t>consultative_group_to_assist_the_poor</t>
  </si>
  <si>
    <t>death_drivers_passengers_of_motorized_2_wheelers</t>
  </si>
  <si>
    <t>Consultative Group To Assist The Poor</t>
  </si>
  <si>
    <t>proportion of the road traffic deaths involving motorized 2-wheelers</t>
  </si>
  <si>
    <t>CGAP</t>
  </si>
  <si>
    <t>Death-drivers/passengers of motorized  2-wheelers</t>
  </si>
  <si>
    <t>https://www.cgap.org/</t>
  </si>
  <si>
    <t>death_other_or_unspecified_road_users</t>
  </si>
  <si>
    <t>proportion of the road traffic deaths involving other or unspecified road users</t>
  </si>
  <si>
    <t>Death-other or  unspecified road users</t>
  </si>
  <si>
    <t>death_pedestrians</t>
  </si>
  <si>
    <t>proportion of the road traffic deaths involving pedestrians</t>
  </si>
  <si>
    <t>Death-pedestrians</t>
  </si>
  <si>
    <t>contech_international_health_consultants</t>
  </si>
  <si>
    <t>death_rate_crude_per_1000_people</t>
  </si>
  <si>
    <t>Contech International Health Consultants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</si>
  <si>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</si>
  <si>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Death rate, crude (per 1,000 people)</t>
  </si>
  <si>
    <t>http://www.contech.org.pk/</t>
  </si>
  <si>
    <t>The crude death rate is calculated as the number of deaths in a given period divided by the population exposed to risk of death in that period. For human populations the period is usually one year and, if the population changes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</si>
  <si>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death_rates_age_standardized</t>
  </si>
  <si>
    <t>Age-standardized death estimates for 2004 (all ages) per 100,000, by cause and Member State, from the Global Burden of Disease estimates.</t>
  </si>
  <si>
    <t>Death rates (age-standardized)</t>
  </si>
  <si>
    <t>death_rates_per_100000</t>
  </si>
  <si>
    <t>Deathrate (placeholder)</t>
  </si>
  <si>
    <t>Death rates (per 100,000)</t>
  </si>
  <si>
    <t>Death rate (place holder)</t>
  </si>
  <si>
    <t>deaths</t>
  </si>
  <si>
    <t>Number of deaths by cause (and age and sex), for the year indicated.</t>
  </si>
  <si>
    <t>Deaths</t>
  </si>
  <si>
    <t>convoy_of_hope</t>
  </si>
  <si>
    <t>Convoy Of Hope</t>
  </si>
  <si>
    <t>COH</t>
  </si>
  <si>
    <t>deaths_attributable_to_household_air_pollution</t>
  </si>
  <si>
    <t>https://www.convoyofhope.org/</t>
  </si>
  <si>
    <t>Number of deaths attributable to household air pollution resulting from solid fuels for cooking. Evidence from epidemiological studies have shown that exposure to smoke from incomplete combustion of solid fuels is linked with a range of conditions including acute and chronic respiratory diseases. Of these, evidence for three have been assessed on sufficiently strong basis for inclusion in the burden of disease estimates: - Acute lower respiratory infections in young children (under 5 years) - Chronic obstructive pulmonary disease in adults (above 25 years) - Lung cancer in adults (above 25 years) Additional evidence based on exposure-response functions identifies household air pollution as risk factor for cardiovascular diseases such as: - Ischaemic heart disease in adults (above 25 years) - Cerebrovascular diseases (stroke) in adults (above 25 years) Estimated health impacts are limited to those age ranges.</t>
  </si>
  <si>
    <t>Deaths attributable to household air pollution</t>
  </si>
  <si>
    <t>Combined information on the increased (or relative) risk of a disease resulting from exposure with information on how widespread the exposure is in the population (in this case, the percentage of people using solid fuels) allows for calculation of the 'population attributable fraction' (PAF). PAF is the fraction of disease seen in a given population that can be attributed to the exposure, in this case solid fuel use. Applying this fraction to the total deaths (e.g. due to child pneumonia), gives the total number of deaths that results from use of solid fuels.</t>
  </si>
  <si>
    <t>deaths_attributable_to_the_environment</t>
  </si>
  <si>
    <t>The number of deaths attributable to the environment. It represents burden of disease that could be avoided by modifying the environment. Modifiable environment includes: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</si>
  <si>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Deaths attributable to the environment</t>
  </si>
  <si>
    <t>deaths_attributable_to_the_environment_percentage</t>
  </si>
  <si>
    <t>The percentage of total deaths that are attributable to the environment. It represents burden of disease that could be avoided by modifying the environment. Modifiable environment includes: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</si>
  <si>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Deaths attributable to the environment (%)</t>
  </si>
  <si>
    <t>deaths_due_to_hiv_aids_per_100000_population</t>
  </si>
  <si>
    <t>The estimated number of adults and children that have died due to HIV/AIDS in a specific year, expressed per 100 000 population.</t>
  </si>
  <si>
    <t>Deaths due to HIV/AIDS (per 100 000 population)</t>
  </si>
  <si>
    <t>cook_islands_statistics_office</t>
  </si>
  <si>
    <t>Cook Islands Statistics Office</t>
  </si>
  <si>
    <t>Cook Islands</t>
  </si>
  <si>
    <t>Empirical data from different HIV surveillance sources are consolidated to obtain estimates of the level and trendon HIV infection and of mortality in adults and children. Standard methods and tools for HIV estimates that are appropriate to the pattern of the HIV epidemic are used . However, to obtain the best possible estimates, judgement needs to be used as to the quality of the data and how representative it is of the population. UNAIDS and WHO produce country-specific estimates of mortality due to HIV/AIDS every two years. The most recent estimates are presented in the 2008 Report on the Global AIDS epidemics (UNAIDS, 2008). To calculate mortality rates, the total population are derived from the World Population Prospects: The 2006 Revision (UN Population Division, 2007). Predominant type of statistics: predicted</t>
  </si>
  <si>
    <t>deaths_due_to_malaria_per_100000_population</t>
  </si>
  <si>
    <t>https://web.archive.org/web/20130703161540/http://www.mfem.gov.ck/index.php?option=com_content&amp;view=article&amp;id=185&amp;Itemid=100</t>
  </si>
  <si>
    <t>The number of deaths due to malaria per 100,000 population per year.</t>
  </si>
  <si>
    <t>Deaths due to malaria (per 100 000 population)</t>
  </si>
  <si>
    <t>The World Health Organization (WHO) is the agency responsible for these indicators at the international level. It compiles information supplied by the Ministries of Health, the agencies responsible for malaria surveillance in endemic countries. The procedures for adjusting data to allow international comparability are as follows. The number of malaria deaths is derived by one of two methods: (i) by multiplying the estimated number of P. falciparum malaria cases in a country by a fixed case-fatality rate. This method is used for all countries outside the African Region and for countries in the African Region where estimates of case incidence are derived from routine reporting systems and where malaria comprises less than 5% of all deaths in children under 5 as described in the Global Burden of Disease Incremental Revision for 2004 (GBD 2004).A case fatality rate of 0.45% is applied to the estimated number of P. falciparum cases for countries in the African Region and a case fatality rate of 0.3% for P. falciparum cases in other regions. (In situations where the fraction of all deaths due to malaria deaths is small, the use of a case fatality rate in conjunction with estimates of case incidence is considered to provide a better guide to the levels of malaria mortality than attempts to estimate the fraction of deaths due to malaria.) (ii) For countries in the African Region where malaria comprises 5% or more of all deaths in children under 5, the number of deaths are derived from an estimate of the number of people living at high, low or no risk of malaria. Malaria deaths rates for these populations are inferred from longitudinal studies of malaria deaths as recorded in the published literature. The malaria death rate is expressed as the number of deaths due to malaria per 100 000 population per year with the population of a country derived from projections made by the UN Population Division. The adjustment procedures as described above aim to take into account underreporting of cases in countries due to patients not using public sector facilities, or gaps in public sector reporting systems.For some countries, that do not undertake laboratory conformation of cases, the adjustments also aim to correct for over-diagnosis of malaria.Where data from surveillance systems are not available, or considered to be of insufficient quality, incidence is derived from estimated levels of malaria risk and will mostly be a different source from locally available estimates. Predominant type of statistics:predicted</t>
  </si>
  <si>
    <t>deaths_from_all_icd_causes_in_which_smoking_is_implicated_see_data_element_1_</t>
  </si>
  <si>
    <t>Deaths from all ICD-causes in which smoking is implicated (see data element 1).</t>
  </si>
  <si>
    <t>deaths_in_children_aged_&amp;lt_5_years_by_cause</t>
  </si>
  <si>
    <t>Number of deaths due to a specific cause, among children aged &lt; 5 years. The causes of death refers to the concept of the 'underlying cause of death' as defined by ICD-10 (WHO, 1992).</t>
  </si>
  <si>
    <t>deaths_in_children_aged_&amp;lt_5_years_by_cause_per_1_000_live_births</t>
  </si>
  <si>
    <t>Number of deaths due to a specific cause, among children aged &lt; 5 years, per 1 000 live births. The causes of death refers to the concept of the 'underlying cause of death' as defined by ICD-10 (WHO, 1992).</t>
  </si>
  <si>
    <t>coordination_sud</t>
  </si>
  <si>
    <t>Coordination Sud</t>
  </si>
  <si>
    <t>Coord SUD</t>
  </si>
  <si>
    <t>debt_buyback_current_us_dollar</t>
  </si>
  <si>
    <t>https://www.coordinationsud.org/</t>
  </si>
  <si>
    <t>Debt buyback is the repurchase by a debtor of its own debt, discounted or at par. In the event of a buyback of long-term debt, the face value of the debt bought back will be recorded as a decline in the long-term debt stock, and the cash amount received by creditors will be recorded as a principal repayment. Data are in current U.S. dollars.</t>
  </si>
  <si>
    <t>Debt buyback (current US$)</t>
  </si>
  <si>
    <t>debt_forgiveness_grants_current_us_dollar</t>
  </si>
  <si>
    <t>Debt forgiveness grants data cover both debt cancelled by agreement between debtor and creditor and a reduction in the net present value of non-ODA debt achieved by concessional rescheduling or refinancing. The data are on a disbursement basis and cover flows from all bilateral and multilateral donors. Data are in current U.S. dollars.</t>
  </si>
  <si>
    <t>Debt forgiveness grants (current US$)</t>
  </si>
  <si>
    <t>debt_forgiveness_or_reduction_current_us_dollar</t>
  </si>
  <si>
    <t>Debt forgiveness or reduction shows the change in debt stock due to debt forgiveness or reduction. It is derived by subtracting debt forgiven and debt stock reduction from debt buyback. Data are in current U.S. dollars.</t>
  </si>
  <si>
    <t>Debt forgiveness or reduction (current US$)</t>
  </si>
  <si>
    <t>debt_relief_committed_under_hipc_initiative_cumulative_million_usus_dollar_in_end_2006_npv_terms</t>
  </si>
  <si>
    <t>debt relief committed under hipc initiative cumulative million usus dollar in end 2006 npv terms</t>
  </si>
  <si>
    <t>Debt relief committed under HIPC initiative, cumulative million US$ in end-2006 NPV terms</t>
  </si>
  <si>
    <t>coram_childrens_legal_centre</t>
  </si>
  <si>
    <t>Coram Children'S Legal Centre</t>
  </si>
  <si>
    <t>Coram CLC</t>
  </si>
  <si>
    <t>https://www.childrenslegalcentre.com/</t>
  </si>
  <si>
    <t>debt_relief_delivered_in_full_under_mdri_initiative_cumulative_million_usus_dollar_in_end_2006_npv_terms</t>
  </si>
  <si>
    <t>debt relief delivered in full under mdri initiative cumulative million usus dollar in end 2006 npv terms</t>
  </si>
  <si>
    <t>Debt relief delivered in full under MDRI initiative, cumulative million US$ in end-2006 NPV terms</t>
  </si>
  <si>
    <t>debt_service_as_percentage_of_exports_of_goods_and_services_and_net_income</t>
  </si>
  <si>
    <t>debt service as percentage of exports of goods and services and net income</t>
  </si>
  <si>
    <t>Debt service as percentage of exports of goods and services and net income</t>
  </si>
  <si>
    <t>debt_service_on_external_debt_long_to_term_tds_current_us_dollar</t>
  </si>
  <si>
    <t>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currency, goods, or services. Data are in current U.S. dollars.</t>
  </si>
  <si>
    <t>Debt service on external debt, long-term (TDS, current US$)</t>
  </si>
  <si>
    <t>cordaid</t>
  </si>
  <si>
    <t>Cordaid</t>
  </si>
  <si>
    <t>debt_service_on_external_debt_private_nonguaranteed_png_tds_current_us_dollar</t>
  </si>
  <si>
    <t>Private nonguaranteed debt service is an external obligation of a private debtor that is not guaranteed for repayment by a public entity. 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currency, goods, or services. Data are in current U.S. dollars.</t>
  </si>
  <si>
    <t>Debt service on external debt, private nonguaranteed (PNG) (TDS, current US$)</t>
  </si>
  <si>
    <t>https://www.cordaid.org/nl/</t>
  </si>
  <si>
    <t>debt_service_on_external_debt_public_and_publicly_guaranteed_ppg_tds_current_us_dollar</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</si>
  <si>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</si>
  <si>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Debt service on external debt, public and publicly guaranteed (PPG) (TDS, current US$)</t>
  </si>
  <si>
    <t>debt_service_on_external_debt_total_tds_current_us_dollar</t>
  </si>
  <si>
    <t>Total debt service is the sum of principal repayments and interest actually paid in currency, goods, or services on long-term debt, interest paid on short-term debt, and repayments (repurchases and charges) to the IMF. Data are in current U.S. dollars.</t>
  </si>
  <si>
    <t>Debt service on external debt, total (TDS, current US$)</t>
  </si>
  <si>
    <t>corporate_disaster_resource_network</t>
  </si>
  <si>
    <t>debt_service_to_exports_percent</t>
  </si>
  <si>
    <t>Corporate Disaster Resource Network</t>
  </si>
  <si>
    <t>Debt service (PPG and IMF only, % of exports of goods, services and primary income)</t>
  </si>
  <si>
    <t>CDRN</t>
  </si>
  <si>
    <t>Debt service to exports (%)</t>
  </si>
  <si>
    <t>https://cdrn.org.in/</t>
  </si>
  <si>
    <t>debt_stock_reduction_current_us_dollar</t>
  </si>
  <si>
    <t>Debt stock reductions show the amount that has been netted out of the stock of debt using debt conversion schemes such as buybacks and equity swaps or the discounted value of long-term bonds that were issued in exchange for outstanding debt. It includes the effect of any financial operation that will reduce the debt stock other than debt stock restructuring, repayment of principal and debt forgiven. In particular, debt stock reduction will include the face value of debt bought back, the face value of debt swapped for equity (or "nature" or "development"), any face value reduction that might result as the consequence of a bond exchange, and any face value reduction resulting from an exchange of debt for discount bonds. Data are in current U.S. dollars.</t>
  </si>
  <si>
    <t>Debt stock reduction (current US$)</t>
  </si>
  <si>
    <t>debt_stock_rescheduled_current_us_dollar</t>
  </si>
  <si>
    <t>Debt stocks rescheduled is the amount of debt outstanding rescheduled in any given year. Data are in current U.S. dollars.</t>
  </si>
  <si>
    <t>Debt stock rescheduled (current US$)</t>
  </si>
  <si>
    <t>dec_alternative_conversion_factor_lcu_per_us_dollar</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</si>
  <si>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</si>
  <si>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DEC alternative conversion factor (LCU per US$)</t>
  </si>
  <si>
    <t>council_for_international_development</t>
  </si>
  <si>
    <t>Council For International Development</t>
  </si>
  <si>
    <t>CID</t>
  </si>
  <si>
    <t>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</si>
  <si>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New Zealand</t>
  </si>
  <si>
    <t>deceitful_terms_on_tobacco_packaging_are_banned</t>
  </si>
  <si>
    <t>The law prohibits the use of terms in packaging or labelling that are likely to create an erroneous impression that a tobacco product is less harmful than other tobacco products, or creates a false impression about the tobacco product's characteristics, hazards, health effects, or emissions.For example, the law may ban the use of misleading or deceptive terms including low, light and mild. "Other smoked tobacco" means all smoked tobacco products excluding cigarettes. "Smokeless tobacco" means all tobacco products except those intended to be smoked.</t>
  </si>
  <si>
    <t>https://www.cid.org.nz/</t>
  </si>
  <si>
    <t>Deceitful terms on tobacco packaging are banned</t>
  </si>
  <si>
    <t>definition_of_drink_driving_by_bac</t>
  </si>
  <si>
    <t>Whether the national law in a country defines drink-driving based on BAC</t>
  </si>
  <si>
    <t>Definition of drink-driving by BAC</t>
  </si>
  <si>
    <t>degree_to_which_data_derived_from_health_service_records_are_used_to_estimate_the_coverage_of_key_services_e_g_antenatal_care_delivery_with_a_skilled_attendant_and_immunization</t>
  </si>
  <si>
    <t>degree to which data derived from health service records are used to estimate the coverage of key services e g antenatal care delivery with a skilled attendant and immunization</t>
  </si>
  <si>
    <t>Degree to which data derived from health service records are used to estimate the coverage of key services (e.g., antenatal care, delivery with a skilled attendant and immunization)</t>
  </si>
  <si>
    <t>council_for_tribal_and_rural_development</t>
  </si>
  <si>
    <t>Council For Tribal And Rural Development</t>
  </si>
  <si>
    <t>CTRD</t>
  </si>
  <si>
    <t>degree_to_which_districts_or_similar_administrative_units_compile_their_own_monthly_quarterly_and_annual_summary_reports_disaggregated_by_health_facility</t>
  </si>
  <si>
    <t>http://www.ctrdtrust.org/</t>
  </si>
  <si>
    <t>degree to which districts or similar administrative units compile their own monthly quarterly and annual summary reports disaggregated by health facility</t>
  </si>
  <si>
    <t>Degree to which districts or similar administrative units compile their own monthly/quarterly and annual summary reports, disaggregated by health facility</t>
  </si>
  <si>
    <t>degree_to_which_managers_and_analysts_at_national_and_subnational_levels_frequently_use_findings_from_surveys_civil_registration_or_other_vital_statistics_systems_to_assess_the_validity_of_clinic_based_data</t>
  </si>
  <si>
    <t>degree to which managers and analysts at national and subnational levels frequently use findings from surveys civil registration or other vital statistics systems to assess the validity of clinic based data</t>
  </si>
  <si>
    <t>Degree to which managers and analysts at national and subnational levels frequently use findings from surveys, civil registration (or other vital statistics systems) to assess the validity of clinic-based data</t>
  </si>
  <si>
    <t>degree_to_which_reporting_systems_for_different_supplies_and_commodities_are_integrated_in_the_public_sector</t>
  </si>
  <si>
    <t>degree to which reporting systems for different supplies and commodities are integrated in the public sector</t>
  </si>
  <si>
    <t>Degree to which reporting systems for different supplies and commodities are integrated in the public sector</t>
  </si>
  <si>
    <t>council_of_europe</t>
  </si>
  <si>
    <t>Council Of Europe</t>
  </si>
  <si>
    <t>degree_to_which_vertical_reporting_systems_e_g_for_tuberculosis_or_vaccination_communicate_well_with_the_general_health_service_reporting_system</t>
  </si>
  <si>
    <t>COE</t>
  </si>
  <si>
    <t>degree to which vertical reporting systems e g for tuberculosis or vaccination communicate well with the general health service reporting system</t>
  </si>
  <si>
    <t>Degree to which vertical reporting systems (e.g., for tuberculosis or vaccination) communicate well with the general health service reporting system</t>
  </si>
  <si>
    <t>https://www.coe.int/en/web/portal/home</t>
  </si>
  <si>
    <t>deliveries_at_home_by_skilled_health_personnel_as_percentage_total_deliveries</t>
  </si>
  <si>
    <t>Percentage of deliveries that take place at home and are attended by personnel trained: to give the necessary supervision, care and advice to women during pregnancy, labour and the postpartum period  to conduct deliveries on their own  and to care for newborn infants. Expressed as a percentage of total deliveries.</t>
  </si>
  <si>
    <t>Deliveries at home by skilled health personnel (as % total deliveries)</t>
  </si>
  <si>
    <t>deliveries_in_health_facilities_as_percentage_of_total_deliveries</t>
  </si>
  <si>
    <t>Percentage of total deliveries in public and private hospitals, clinics and health centres, irrespective of who attended the delivery at those facilities.</t>
  </si>
  <si>
    <t>Deliveries in health facilities (as % of total deliveries)</t>
  </si>
  <si>
    <t>council_on_foreign_relations</t>
  </si>
  <si>
    <t>Council On Foreign Relations</t>
  </si>
  <si>
    <t>demand_for_family_planning_satisfied_by_modern_methods_percent_of_married_women_with_demand_for_family_planning</t>
  </si>
  <si>
    <t>Demand for family planning satisfied by modern methods refers to the percentage of married women ages 15-49 years whose need for family planning is satisfied with modern methods.</t>
  </si>
  <si>
    <t>CFR</t>
  </si>
  <si>
    <t>Demand for family planning satisfied by modern methods (% of married women with demand for family planning)</t>
  </si>
  <si>
    <t>https://www.cfr.org/</t>
  </si>
  <si>
    <t>demand_for_family_planning_satisfied_modern_and_traditional_methods_percentage</t>
  </si>
  <si>
    <t>Percentage of women aged 15â€š49 years, married or in union, who are currently using any method of contraception, among those in need of contraception. Women in need of contraception include women who are fecund but report wanting to space their next birth or stop childbearing altogether as well as women with a mistimed or unwanted pregnancy. Numerator: Number of women aged 15â€š49 that are fecund and are marriedor in union and need contraception, who use any kind of contraceptive (modern or traditional). Denominator: Total number of women aged 15â€š49 that are fecund and are married/ have a partner and need contraception.</t>
  </si>
  <si>
    <t>Demand for family planning satisfied â€š modern and traditional methods (%)</t>
  </si>
  <si>
    <t>numerator: number of women aged 15â€š49 that are fecund and are marriedor in union and need contraception, who use any kind of contraceptive (modern or traditional).</t>
  </si>
  <si>
    <t>denominator: total number of women aged 15â€š49 that are fecund and are married/ have a partner and need contraception.</t>
  </si>
  <si>
    <t>demand_for_family_planning_satisfied_modern_methods_percentage</t>
  </si>
  <si>
    <t>Percentage of women aged 15-49 years, married or in union, who are currently using any modern method of contraception, among those in need of contraception. Women in need of contraception include women who are fecund but report wanting to space their next birth or stop childbearing altogether as well as women with a mistimed or unwanted pregnancy. Modern methods of contraception include: oral contraceptive pills, implants, injectables, contraceptive patch and vaginal ring, intrauterine device (IDU), female and male condoms, female and male sterilization, vaginal barrier methods (including the diaphragm, cervical cap and spermicidal agents), lactational amenorrhea method (LAM), emergency contraception pills, standard days method (SDM), basal body temperature (BBT) method, TwoDay method and sympto-thermal method. Numerator: Number of women aged 15-49 that are fecund and are married or in union and need contraception, who use any kind of contraceptive (modern or traditional). Denominator: Total number of women aged 15-49 that are fecund and are married / have a partner and need contraception.</t>
  </si>
  <si>
    <t>Demand for family planning satisfied - modern methods (%)</t>
  </si>
  <si>
    <t>counterpart_international</t>
  </si>
  <si>
    <t>numerator: number of women aged 15-49 that are fecund and are married or in union and need contraception, who use any kind of contraceptive (modern or traditional).</t>
  </si>
  <si>
    <t>Counterpart International</t>
  </si>
  <si>
    <t>denominator: total number of women aged 15-49 that are fecund and are married / have a partner and need contraception.</t>
  </si>
  <si>
    <t>dementia_awareness_and_risk_reduction_campaign</t>
  </si>
  <si>
    <t>Inventory of currently implemented and functioning dementia awareness and risk reduction programmes. Functioning is defined as having the following components: dedicated financial resources, programme management, documented evidence of progress and impact.</t>
  </si>
  <si>
    <t>https://www.counterpart.org/</t>
  </si>
  <si>
    <t>Dementia awareness and risk reduction campaign</t>
  </si>
  <si>
    <t>dementia_care_coordination</t>
  </si>
  <si>
    <t>Existence of a structured framework or model that outlines the coordinated planning and resourcing of continuing care for people with dementia across the continuum of care, with involvement of relevant sectors beyond health and social care. Any process that focuses predominantly on the planning and coordination of care delivered in the community and required to meet the identified needs of the person with dementia can be included.</t>
  </si>
  <si>
    <t>Dementia care coordination</t>
  </si>
  <si>
    <t>dementia_care_facilities_hospitals</t>
  </si>
  <si>
    <t>Identifies the availability of hospitals, including the following hospital categories: rural and district, provincial (second level referral), regional/specialized/teaching and research hospitals (tertiary care), from the public and private sectors, per 100,000 population.</t>
  </si>
  <si>
    <t>Dementia care facilities [hospitals]</t>
  </si>
  <si>
    <t>crdf_global</t>
  </si>
  <si>
    <t>dementia_carer_support_services</t>
  </si>
  <si>
    <t>Crdf Global</t>
  </si>
  <si>
    <t>Availability, accessible and providing currently implemented services to support carers of people with dementia. These services include information, training programmes, respite services and other resources tailored to the needs of carers in order to improve knowledge and caregiving skills to enable people with dementia to live in the community and to prevent stress and health problems for their carers Functional programmes are defined as having dedicated financial and human resources, an implementation plan and documented evidence of progress or impact. Utilization of all services is measured as of 31 December of the previous year only.</t>
  </si>
  <si>
    <t>Dementia carer support services</t>
  </si>
  <si>
    <t>https://www.crdfglobal.org/</t>
  </si>
  <si>
    <t>dementia_diagnostic_rate_denominator</t>
  </si>
  <si>
    <t>Denominator: The estimated total number of people with dementia aged 60 years and over during the reference year. If available, denominator cases are provided by age and sex cohorts, including the following age groups: 60-64 years  65-69 years  70-74 years  75-79 years  80-84 years  85-89 years  90+ years.</t>
  </si>
  <si>
    <t>Dementia diagnostic rate [denominator]</t>
  </si>
  <si>
    <t>Coverage: All persons living with dementia aged 60+ years. Reference period: Most recent calendar year for which data are available. This will serve as the 'reference' year. Numerator: The best estimate of the total number of persons diagnosed with dementia in the reference year. If available, provide numerator cases by age and sex cohorts, including the following age groups: 60?64 years  65?69 years  70?74 years  75?79 years  80?84 years  85?89 years  90+ years. Denominator: The estimated total number of people with dementia aged 60 years and over during the reference year. If available, please provide denominator cases by age and sex cohorts, including the following age groups: 60?64 years  65?69 years  70?74 years  75?79 years  80?84 years  85?89 years  90+ years. Alternatively, the denominator will be based on WHO prevalence estimates</t>
  </si>
  <si>
    <t>denominator: the estimated total number of people with dementia aged 60 years and over during the reference year. if available, denominator cases are provided by age and sex cohorts, including the following age groups: 60-64 years  65-69 years  70-74 years  75-79 years  80-84 years  85-89 years  90+ years.</t>
  </si>
  <si>
    <t>dementia_diagnostic_rate_denominator_year_of_estimation</t>
  </si>
  <si>
    <t>The reference year of the best estimate of the total number of persons with dementia aged 60 and over.</t>
  </si>
  <si>
    <t>Dementia diagnostic rate [denominator</t>
  </si>
  <si>
    <t>year of estimation]</t>
  </si>
  <si>
    <t>creative_associates_international</t>
  </si>
  <si>
    <t>Creative Associates International</t>
  </si>
  <si>
    <t>dementia_diagnostic_rate_numerator</t>
  </si>
  <si>
    <t>Numerator: The best estimate of the total number of persons diagnosed with dementia in the reference year. If available, numerator cases are provided by age and sex cohorts, including the following age groups: 60-64 years  65-69 years  70-74 years  75-79 years  80-84 years  85-89 years  90+ years.</t>
  </si>
  <si>
    <t>Dementia diagnostic rate [numerator]</t>
  </si>
  <si>
    <t>https://www.creativeassociatesinternational.com/</t>
  </si>
  <si>
    <t>numerator: the best estimate of the total number of persons diagnosed with dementia in the reference year. if available, numerator cases are provided by age and sex cohorts, including the following age groups: 60-64 years  65-69 years  70-74 years  75-79 years  80-84 years  85-89 years  90+ years.</t>
  </si>
  <si>
    <t>dementia_diagnostic_rate_numerator_year_of_estimation</t>
  </si>
  <si>
    <t>The reference year of the best estimate of the total number of persons diagnosed with dementia.</t>
  </si>
  <si>
    <t>Dementia diagnostic rate numerator [year of estimation]</t>
  </si>
  <si>
    <t>dementia_education_and_training_of_non_health_professionals</t>
  </si>
  <si>
    <t>crisis_action</t>
  </si>
  <si>
    <t>Crisis Action</t>
  </si>
  <si>
    <t>Population groups outside the health and social care sector who receive dementia-specific education to enable them to increase awareness of dementia, recognize someone with dementia and the training to assist a person with dementia.</t>
  </si>
  <si>
    <t>Dementia education and training of non-health professionals</t>
  </si>
  <si>
    <t>https://crisisaction.org/</t>
  </si>
  <si>
    <t>crisis_management_initiative_of_finland</t>
  </si>
  <si>
    <t>Crisis Management Initiative</t>
  </si>
  <si>
    <t>CMI</t>
  </si>
  <si>
    <t>Finland</t>
  </si>
  <si>
    <t>http://cmi.fi/</t>
  </si>
  <si>
    <t>crisis_relief_society</t>
  </si>
  <si>
    <t>Crisis Relief Society</t>
  </si>
  <si>
    <t>CRSS</t>
  </si>
  <si>
    <t>http://www.crisisrelief.org/</t>
  </si>
  <si>
    <t>dementia_friendly_initiatives</t>
  </si>
  <si>
    <t>Inventory of currently implemented dementia-friendly initiatives. Dementia-friendly initiatives and activities should be aimed at changing the physical and social environment, including the provision of amenities, goods and services, in order to make a community more inclusive, accessible and age- and dementia-friendly. Accessibility is defined as the ability for older people, people with dementia and people with disabilities to use public physical and social environments safely.</t>
  </si>
  <si>
    <t>Dementia-friendly initiatives</t>
  </si>
  <si>
    <t>dementia_governance</t>
  </si>
  <si>
    <t>Dementia is formally recognized within a ministry portfolio as a condition that is actively monitored and for which a government department or agency is responsible.</t>
  </si>
  <si>
    <t>Dementia governance</t>
  </si>
  <si>
    <t>crisis_states_research_centre</t>
  </si>
  <si>
    <t>Existence of a focal point, unit, sector or other body within the Ministry of Health (or equivalent) provided by the national authority's response</t>
  </si>
  <si>
    <t>Crisis States Research Centre</t>
  </si>
  <si>
    <t>dementia_health_and_social_care_facilities</t>
  </si>
  <si>
    <t>CSRC</t>
  </si>
  <si>
    <t>Range and capacity of facilities (i.e. number of beds/places) available in a country to provide treatment, support and care for people with dementia.</t>
  </si>
  <si>
    <t>Dementia health and social care facilities</t>
  </si>
  <si>
    <t>http://www.lse.ac.uk/international-development/conflict-and-civil-society/past-programmes/crisis-states-network</t>
  </si>
  <si>
    <t>dementia_health_and_social_workforce</t>
  </si>
  <si>
    <t>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</si>
  <si>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Dementia health and social workforce</t>
  </si>
  <si>
    <t>Responses provided by the national authority. Include specialized professionals working partly or fully in general and specialist health-care settings.</t>
  </si>
  <si>
    <t>dementia_information_systems</t>
  </si>
  <si>
    <t>Monitoring is defined as the ongoing, systematic collection and analysis of measures that include performance of activities in the health system for people with dementia.</t>
  </si>
  <si>
    <t>Dementia information systems</t>
  </si>
  <si>
    <t>dementia_integrated_into_other_national_plan</t>
  </si>
  <si>
    <t>A written organized set of principles, objectives or actions for reducing the burden attributable to dementia in a population, integrated into general mental health, ageing, noncommunicable diseases or disability policies, strategies, plans or frameworks. They are considered valid if they have been approved / published by the Ministry of Health (or equivalent) or parliament.</t>
  </si>
  <si>
    <t>Dementia integrated into other national plan</t>
  </si>
  <si>
    <t>cristosal</t>
  </si>
  <si>
    <t>dementia_integrated_into_other_national_research_plan_programme</t>
  </si>
  <si>
    <t>Indicates whether dementia is included within the research plan or programme of a different area (such as mental health research, noncommunicable diseases research, health research in general).</t>
  </si>
  <si>
    <t>Cristosal</t>
  </si>
  <si>
    <t>Dementia integrated into other national research plan/programme</t>
  </si>
  <si>
    <t>https://www.cristosal.org/home</t>
  </si>
  <si>
    <t>dementia_legislation</t>
  </si>
  <si>
    <t>Legislation in this context refers to adopted legal provisions which typically focus on issues such as the human rights of older people, people with cognitive impairment, mental disorders, disabilities or impaired mental capacity, or legal provisions that include a human rights-based approach. Laws may be dementia-specific or may be part of universal law integrated into other general health or disability laws.</t>
  </si>
  <si>
    <t>Dementia legislation</t>
  </si>
  <si>
    <t>Existence of documented legislative provisions provided by the national authority's response.</t>
  </si>
  <si>
    <t>dementia_nongovernmental_organization_equipped_with_office</t>
  </si>
  <si>
    <t>Indicates whether the national nongovernmental organization dedicated to supporting and advocating for people with dementia and their carers has an office.</t>
  </si>
  <si>
    <t>Dementia nongovernmental organization equipped with office</t>
  </si>
  <si>
    <t>Existence of nongovernmental, non-profit or consumer organization provided by the national authority's response</t>
  </si>
  <si>
    <t>dementia_nongovernmental_organization_office_branches</t>
  </si>
  <si>
    <t>Indicates whether the national nongovernmental organization dedicated to supporting and advocating for people with dementia and their carers has subnational and/or local offices.</t>
  </si>
  <si>
    <t>Dementia nongovernmental organization office branches</t>
  </si>
  <si>
    <t>croatian_bureau_of_statistics</t>
  </si>
  <si>
    <t>Croatian Bureau Of Statistics</t>
  </si>
  <si>
    <t>DZS</t>
  </si>
  <si>
    <t>Croatia</t>
  </si>
  <si>
    <t>dementia_nongovernmental_organization_staff_primarily_salaried_volunteer</t>
  </si>
  <si>
    <t>Indicates whether the majority of staff at the national nongovernmental organization dedicated to supporting and advocating for people with dementia and their carers is salaried or voluntary.</t>
  </si>
  <si>
    <t>Dementia nongovernmental organization staff primarily salaried/volunteer</t>
  </si>
  <si>
    <t>https://www.dzs.hr/default_e.htm</t>
  </si>
  <si>
    <t>dementia_nongovernmental_organizations_involvement_in_policy_development</t>
  </si>
  <si>
    <t>Indicates whether the national nongovernmental organization dedicated to supporting and advocating for people with dementia is involved with developing dementia-related policy. Policy development is defined as formal involvement in the advancement or implementation of policies, laws or regulations, for example in the development of national dementia plans or consultation for development of dementia legislation.</t>
  </si>
  <si>
    <t>Dementia nongovernmental organization's involvement in policy development</t>
  </si>
  <si>
    <t>dementia_plan</t>
  </si>
  <si>
    <t>A written organized set of principles, objectives or actions for reducing the burden attributable to dementia in a population. These may be stand-alone or integrated into other policies or plans for general mental health, ageing, noncommunicable diseases or disability policies, strategies, plans or frameworks. They are considered valid if they have been approved / published by the Ministry of Health (or equivalent) or parliament. A national policy, strategy, plan or framework will be assessed as 'operational' if it is used and implemented in the country, has funds and resources and is being monitored or evaluated for implementation.</t>
  </si>
  <si>
    <t>Dementia plan</t>
  </si>
  <si>
    <t>croatian_red_cross</t>
  </si>
  <si>
    <t>dementia_research_agenda</t>
  </si>
  <si>
    <t>A published government policy, statement, document or part thereof detailing the government's plan for dementia research.</t>
  </si>
  <si>
    <t>Croatian Red Cross</t>
  </si>
  <si>
    <t>Dementia research agenda</t>
  </si>
  <si>
    <t>https://www.hck.hr/</t>
  </si>
  <si>
    <t>dementia_research_investments</t>
  </si>
  <si>
    <t>Dedicated research funding is defined as 'Government budget appropriations or outlays for research and development' (GBAORD) for dementia. GBAORD include all appropriations (i.e. government spending) given to Research and Development (R&amp;amp D) in central (or federal) government budgets. Provincial (or state) government posts are included only if the contribution is significant. Local government funds are excluded. For a list of conditions/diseases that can be included within the term 'dementia', refer to the Appendix.</t>
  </si>
  <si>
    <t>Dementia research investments</t>
  </si>
  <si>
    <t>dementia_research_participation</t>
  </si>
  <si>
    <t>Existence of opportunities for people with dementia and their carers to contribute to the research process or participate in ongoing dementia research.</t>
  </si>
  <si>
    <t>Dementia research participation</t>
  </si>
  <si>
    <t>international_federation_of_the_red_cross_and_red_crescent_societies</t>
  </si>
  <si>
    <t>International Federation Of The Red Cross And Red Crescent Societies</t>
  </si>
  <si>
    <t>IFRC</t>
  </si>
  <si>
    <t>dementia_specific_adult_day_centre_places_per_10000_population</t>
  </si>
  <si>
    <t>Number of dementia-specific beds in adult day centres, per 100,000 population. Adult day centre is a facility that typically provides care for users during the day. The facilities are generally: (i) available to groups of users at the same time (rather than delivering services to individuals one at a time), (ii) expect users to stay at the facilities beyond the periods during which they have face-to-face contact with staff (i.e. the service is not simply based on users coming for appointments with staff and then leaving immediately after the appointment) and (iii) involve attendances that last half or one full day.</t>
  </si>
  <si>
    <t>Dementia-specific adult day centre places (per 10,000 population)</t>
  </si>
  <si>
    <t>https://media.ifrc.org/ifrc</t>
  </si>
  <si>
    <t>dementia_specific_hospice_care_beds_per_10000_population</t>
  </si>
  <si>
    <t>Number of dementia-specific beds in hospice centres, per 100,000 population. Hospice centres are locations where care during the end-of-life care is provided by health professionals and volunteers in tertiary care facilities or in community health centres. They give medical, psychological and spiritual support. The goal of the care is to help people who are dying have peace, comfort and dignity. The caregivers try to control pain and other symptoms so a person can remain as alert and comfortable as possible. Hospice programmes also provide services to support a patient's family.</t>
  </si>
  <si>
    <t>Dementia-specific hospice care beds (per 10,000 population)</t>
  </si>
  <si>
    <t>dementia_specific_hospital_beds_per_10000_population</t>
  </si>
  <si>
    <t>The number of hospital beds available per 100 000 inhabitants in population Total beds in hospital dedicated to people with dementia. Often includes staff trained in the care and management of dementia and environmental adaptations specific to dementia.</t>
  </si>
  <si>
    <t>Dementia-specific hospital beds (per 10,000 population)</t>
  </si>
  <si>
    <t>crop_and_livestock_market_information_system</t>
  </si>
  <si>
    <t>Crop And Livestock Market Information System</t>
  </si>
  <si>
    <t>dementia_specific_nongovernmental_organization</t>
  </si>
  <si>
    <t>CLIMIS</t>
  </si>
  <si>
    <t>Existence of a nongovernmental organization dedicated to supporting and advocating for people with dementia and their carers. Policy development is defined as formal involvement in the advancement or implementation of policies, laws or regulations, for example in the development of national dementia plans or consultation for development of dementia legislation.</t>
  </si>
  <si>
    <t>Dementia-specific nongovernmental organization</t>
  </si>
  <si>
    <t>http://climis-southsudan.org/</t>
  </si>
  <si>
    <t>crossroads_foundation</t>
  </si>
  <si>
    <t>Crossroads Foundation</t>
  </si>
  <si>
    <t>https://www.crossroads.org.hk/</t>
  </si>
  <si>
    <t>crown_agents</t>
  </si>
  <si>
    <t>Crown Agents</t>
  </si>
  <si>
    <t>https://www.crownagents.com/</t>
  </si>
  <si>
    <t>czech_statistical_office</t>
  </si>
  <si>
    <t>Czech Statistical Office</t>
  </si>
  <si>
    <t>Czech Republic</t>
  </si>
  <si>
    <t>https://web.archive.org/web/20110129060510/http://www.czso.cz/eng/redakce.nsf/i/home</t>
  </si>
  <si>
    <t>d_tree_international</t>
  </si>
  <si>
    <t>D-Tree International</t>
  </si>
  <si>
    <t>dementia_specific_research_investments_year_of_data</t>
  </si>
  <si>
    <t>Year for which data on government's combined national and subnational dementia-specific research expenditure is available.</t>
  </si>
  <si>
    <t>Dementia-specific research investments [year of data]</t>
  </si>
  <si>
    <t>https://www.d-tree.org/</t>
  </si>
  <si>
    <t>dementia_specific_residential_long_term_care_beds_per_10000_population</t>
  </si>
  <si>
    <t>Number of dementia-specific beds in residential long-term care facilities, per 100,000 population.</t>
  </si>
  <si>
    <t>Dementia-specific residential long-term care beds (per 10,000 population)</t>
  </si>
  <si>
    <t>dementia_standards_guidelines_protocols</t>
  </si>
  <si>
    <t>Government approved evidence-based national guidelines, protocols and standards for dementia. These documents are evidence-based and can be general for all health professionals and multi-disciplinary teams, or can be adopted by a specific professional body and can apply to different settings.</t>
  </si>
  <si>
    <t>Dementia standards/ guidelines/ protocols</t>
  </si>
  <si>
    <t>danish_refugee_council</t>
  </si>
  <si>
    <t>Danish Refugee Council</t>
  </si>
  <si>
    <t>DRC</t>
  </si>
  <si>
    <t>Denmark</t>
  </si>
  <si>
    <t>https://drc.ngo/</t>
  </si>
  <si>
    <t>department_of_census_and_statistics</t>
  </si>
  <si>
    <t>Department Of Census And Statistics</t>
  </si>
  <si>
    <t>http://www.statistics.gov.lk/</t>
  </si>
  <si>
    <t>Existence of guideline, protocols and standards provided by the national authority's response</t>
  </si>
  <si>
    <t>department_of_civil_aviation</t>
  </si>
  <si>
    <t>Department Of Civil Aviation</t>
  </si>
  <si>
    <t>dengue_number_of_cases</t>
  </si>
  <si>
    <t>DCA</t>
  </si>
  <si>
    <t>The number of new cases due to Dengue in a given year.Disaggregated by gender.</t>
  </si>
  <si>
    <t>Dengue - number of cases</t>
  </si>
  <si>
    <t>http://www.dca.gov.mm/</t>
  </si>
  <si>
    <t>dengue_number_of_deaths</t>
  </si>
  <si>
    <t>The number of deaths due to Dengue in a given year.Disaggregated by gender.</t>
  </si>
  <si>
    <t>Dengue -  number of deaths</t>
  </si>
  <si>
    <t>department_of_planning</t>
  </si>
  <si>
    <t>Department Of Planning</t>
  </si>
  <si>
    <t>NSB</t>
  </si>
  <si>
    <t>Bhutan</t>
  </si>
  <si>
    <t>http://www.nsb.gov.bt/index.jsp</t>
  </si>
  <si>
    <t>department_of_statistics_of_andorra</t>
  </si>
  <si>
    <t>Department Of Statistics</t>
  </si>
  <si>
    <t>DS</t>
  </si>
  <si>
    <t>Andorra</t>
  </si>
  <si>
    <t>https://web.archive.org/web/20140303063712/http://www.estadistica.ad/serveiestudis/web/index.asp?lang=4</t>
  </si>
  <si>
    <t>department_of_statistics_of_bahamas</t>
  </si>
  <si>
    <t>Bahamas</t>
  </si>
  <si>
    <t>http://www.bahamas.gov.bs/wps/portal/public/!ut/p/b1/vdPLkqIwGAXgZ_EBlHCHJQhy0QQJiMAmhYCICKIioE_fztTspnp6M0Wyyl8n-eosQsVUSMVN0pdF0pXXJrn8OscCcVXgehuZVSRN54AicIqo8pgFK5raU6EZPcalZA26fiBemztcsB48PK5SDM2WTfBrHiQ-UyR13xPDfs3lkZcgRHAfdfPIuXcceyEhyR_NZs-C_mCxztlQXZLtnyzTho_2dnGDW6c5apA5oRGi4wvZcFWxaeNpkNel-uRg5Jf6iJcCzMw44oq865cyUZb9PrLGT4noUwJ8sxTwc8f4d4QFBlQUToIGDwRg7bYbZSuajMOBP4F_ENEnIH6LBIDyqRBwxDu_WutdvfH57Q4Q0Aie4ecBeo0qskO7i4M6FaENtj4zB2kIeYcI-CK2YHfcZgHeqYrWjWY2_wmkpwbZaUEDcFODwtQgPzFogKlBZmrw_38Lm4rLQ70Y0noBFjTP8RwQBAAkWWAAQwV29JK1qzWs9PioRomYPslj3ehvrRQtt7q1zNWft1vGo-95U-V12jjmMK6lXl9Klb3e74aEfwJo4GBzFH3V9hm9YNQoOKKlK-RqsW162Rvw1ibh6nD_XH9ErF0zybn07mqX3VYZyR4q352y_CADkpqnel7XymxGIfNa51Rb9xsBS_Rfmy1mXwSp7a8!/dl4/d5/L2dBISEvZ0FBIS9nQSEh/</t>
  </si>
  <si>
    <t>density_of_adult_day_centres_per_100000_population</t>
  </si>
  <si>
    <t>Number of adult day centres, per 100,000 population. Adult day centre is a facility that typically provides care for users during the day. The facilities are generally: (i) available to groups of users at the same time (rather than delivering services to individuals one at a time), (ii) expect users to stay at the facilities beyond the periods during which they have face-to-face contact with staff (i.e. the service is not simply based on users coming for appointments with staff and then leaving immediately after the appointment) and (iii) involve attendances that last half or one full day.</t>
  </si>
  <si>
    <t>Density of adult day centres (per 100,000 population)</t>
  </si>
  <si>
    <t>density_of_biomedical_engineers_and_technicians_per_10000_population</t>
  </si>
  <si>
    <t>Number of biomedical engineers (holding the corresponding university degree) and biomedical technicians per 10,000 population.</t>
  </si>
  <si>
    <t>Density of biomedical engineers and technicians (per 10,000 population)</t>
  </si>
  <si>
    <t>Data has been collected from three different sources. Firstly from WHO Biomedical Engineering Global Resources Surveys rolled out to government offices and ministries of health. Secondly from direct reporting from the International Federation for Medical and Biological Engineering (IFMBE) (an NGO in official relation with WHO) and other professional societies. Finally data was collected from Universities offering a biomedical engineering programme in Bachelor, Master or Doctoral level.</t>
  </si>
  <si>
    <t>density_of_community_and_traditional_health_workers_per_1_000_population</t>
  </si>
  <si>
    <t>Number of community and traditional health workers per 1 000 population.</t>
  </si>
  <si>
    <t>Density of community and traditional health workers (per 1 000 population)</t>
  </si>
  <si>
    <t>The method of estimation for number of community and traditional health workers (which may include community health officers, community health-education workers, family health workers, traditional and complementary medicine practitioners, traditional midwives and related occupations)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</si>
  <si>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density_of_community_health_workers_per_1_000_population</t>
  </si>
  <si>
    <t>Number of community health workers per 1 000 population.</t>
  </si>
  <si>
    <t>Density of community health workers (per 1 000 population)</t>
  </si>
  <si>
    <t>The method of estimation for number of community health workers (including community health officers, community health-education workers, community health aides, family health workers and associated occupations) depends on the nature of the original data source. Enumeration based on population census data is a count of the number of people reporting 'community health worker' as their current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staffing records, payroll records, training records,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</si>
  <si>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density_of_computed_tomography_units_per_million_population</t>
  </si>
  <si>
    <t>Computed tomography (CT) scan units from the public and private sectors, per 1 000 000 population.</t>
  </si>
  <si>
    <t>Density of computed tomography units (per million population)</t>
  </si>
  <si>
    <t>department_of_statistics_of_lithuania</t>
  </si>
  <si>
    <t>Count of medical devices available in the country, divided by the number of population.</t>
  </si>
  <si>
    <t>density_of_dentistry_personnel_per_1_000_population</t>
  </si>
  <si>
    <t>LSD</t>
  </si>
  <si>
    <t>Lithuania</t>
  </si>
  <si>
    <t>Number of dentistry personnel per 1000 population.</t>
  </si>
  <si>
    <t>https://www.stat.gov.lt/en/</t>
  </si>
  <si>
    <t>Density of dentistry personnel (per 1 000 population)</t>
  </si>
  <si>
    <t>The method of estimation for number of dentistry personnel (including dentists, dental assistants, dental therapists and related occupations)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</si>
  <si>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density_of_dentists_per_1_000_population</t>
  </si>
  <si>
    <t>Number of dentists per 1,000 population.</t>
  </si>
  <si>
    <t>Density of dentists (per 1 000 population)</t>
  </si>
  <si>
    <t>The method of estimation for number of&amp;amp nbsp dentists (including professional dentists)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</si>
  <si>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density_of_dentists_per_1000_population</t>
  </si>
  <si>
    <t>Number of dentists per 1,000 population. Dentists aregraduates of any school of dentistry, odontology or stomatology, duly licensed or registered to practise dentistry, and actually working in the country in any dental field to apply medical knowledge in the field of dentistry and/or conduct research.</t>
  </si>
  <si>
    <t>Density of dentists (per 1000 population)</t>
  </si>
  <si>
    <t>department_of_statistics_of_malaysia</t>
  </si>
  <si>
    <t>Department Of Statistics Of Malaysia</t>
  </si>
  <si>
    <t>DOSM</t>
  </si>
  <si>
    <t>Malaysia</t>
  </si>
  <si>
    <t>density_of_district_rural_hospitals_per_100000_population_</t>
  </si>
  <si>
    <t>Number of district/rural hospitals from the public and private sectors, per 100,000 population.</t>
  </si>
  <si>
    <t>Density of district/rural hospitals (per 100 000 population)</t>
  </si>
  <si>
    <t>https://www.dosm.gov.my/v1/</t>
  </si>
  <si>
    <t>desert_locust_control_organization_for_eastern_africa</t>
  </si>
  <si>
    <t>Desert Locust Control Organization For Eastern Africa</t>
  </si>
  <si>
    <t>DLCO-EA</t>
  </si>
  <si>
    <t>http://dlco-ea.org/final/</t>
  </si>
  <si>
    <t>design_monitoring_and_evaluation_for_peacebuilding</t>
  </si>
  <si>
    <t>Design Monitoring And Evaluation For Peacebuilding</t>
  </si>
  <si>
    <t>https://www.dmeforpeace.org/</t>
  </si>
  <si>
    <t>desmond_tutu_peace_foundation</t>
  </si>
  <si>
    <t>Desmond Tutu Peace Foundation</t>
  </si>
  <si>
    <t>Desmond Tutu Foundation</t>
  </si>
  <si>
    <t>http://www.tutufoundationusa.org/</t>
  </si>
  <si>
    <t>deutsche_presse_agentur</t>
  </si>
  <si>
    <t>Deutsche Presse Agentur</t>
  </si>
  <si>
    <t>DPA</t>
  </si>
  <si>
    <t>https://www.dpa.com/en/</t>
  </si>
  <si>
    <t>deutsche_welle</t>
  </si>
  <si>
    <t>Deutsche Welle</t>
  </si>
  <si>
    <t>DW</t>
  </si>
  <si>
    <t>https://www.dw.com/en/top-stories/s-9097</t>
  </si>
  <si>
    <t>developement_bank_of_ethiopia</t>
  </si>
  <si>
    <t>Developement Bank Of Ethiopia</t>
  </si>
  <si>
    <t>DBE</t>
  </si>
  <si>
    <t>http://www.dbe.com.et/homenew/</t>
  </si>
  <si>
    <t>Count of district/rural hospitals in the country, divided by the number of population.</t>
  </si>
  <si>
    <t>density_of_environment_and_public_health_workers_per_1_000_population</t>
  </si>
  <si>
    <t>Number of environment and public health workers per 1 000 population.</t>
  </si>
  <si>
    <t>development_and_peace</t>
  </si>
  <si>
    <t>Development And Peace</t>
  </si>
  <si>
    <t>Canada</t>
  </si>
  <si>
    <t>https://www.devp.org/en</t>
  </si>
  <si>
    <t>Density of environment and public health workers (per 1,000 population)</t>
  </si>
  <si>
    <t>development_cooperation_ireland</t>
  </si>
  <si>
    <t>The method of estimation for number of environment and public health workers (environmental and public health officers, environmental and public health technicians, sanitarians, hygienists and related occupations)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</si>
  <si>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Development Cooperation Ireland</t>
  </si>
  <si>
    <t>DCI</t>
  </si>
  <si>
    <t>density_of_gamma_camera_or_nuclear_medicine_units_per_million_population</t>
  </si>
  <si>
    <t>Nuclear medicine units from the public and private sectors, per 1 000 000 population.</t>
  </si>
  <si>
    <t>Density of gamma camera or nuclear medicine units (per million population)</t>
  </si>
  <si>
    <t>http://www.dci.gov.ie/</t>
  </si>
  <si>
    <t>density_of_health_centres_per_100000_population_</t>
  </si>
  <si>
    <t>Number of health centres from the public and private sectors, per 100,000 population.</t>
  </si>
  <si>
    <t>Density of health centres (per 100 000 population)</t>
  </si>
  <si>
    <t>development_gateway</t>
  </si>
  <si>
    <t>Development Gateway</t>
  </si>
  <si>
    <t>https://www.developmentgateway.org/</t>
  </si>
  <si>
    <t>development_in_action</t>
  </si>
  <si>
    <t>Development In Action</t>
  </si>
  <si>
    <t>DiA</t>
  </si>
  <si>
    <t>http://www.developmentinaction.org/</t>
  </si>
  <si>
    <t>development_promotion_group</t>
  </si>
  <si>
    <t>Development Promotion Group</t>
  </si>
  <si>
    <t>DPG</t>
  </si>
  <si>
    <t>http://www.dpgsulo.org/</t>
  </si>
  <si>
    <t>development_seed</t>
  </si>
  <si>
    <t>Development Seed</t>
  </si>
  <si>
    <t>DevSeed</t>
  </si>
  <si>
    <t>https://developmentseed.org/</t>
  </si>
  <si>
    <t>dexis_consulting_group</t>
  </si>
  <si>
    <t>Dexis Consulting Group</t>
  </si>
  <si>
    <t>https://www.dexisonline.com/</t>
  </si>
  <si>
    <t>diakonia_sweden</t>
  </si>
  <si>
    <t>Diakonia Sweden</t>
  </si>
  <si>
    <t>Sweden</t>
  </si>
  <si>
    <t>https://www.diakonia.se/</t>
  </si>
  <si>
    <t>diakonie_katastrophenhilfe</t>
  </si>
  <si>
    <t>Diakonie Katastrophenhilfe</t>
  </si>
  <si>
    <t>https://www.diakonie-katastrophenhilfe.de/</t>
  </si>
  <si>
    <t>diario_el_mundo</t>
  </si>
  <si>
    <t>Diario El Mundo</t>
  </si>
  <si>
    <t>Media Organization</t>
  </si>
  <si>
    <t>https://elmundo.sv/</t>
  </si>
  <si>
    <t>diario_libre</t>
  </si>
  <si>
    <t>Diario Libre</t>
  </si>
  <si>
    <t>https://www.diariolibre.com/</t>
  </si>
  <si>
    <t>digital_globe</t>
  </si>
  <si>
    <t>Digitalglobe</t>
  </si>
  <si>
    <t>http://www.digitalglobe.com/</t>
  </si>
  <si>
    <t>digital_humanitarian_network</t>
  </si>
  <si>
    <t>Digital Humanitarian Network</t>
  </si>
  <si>
    <t>http://digitalhumanitarians.com/</t>
  </si>
  <si>
    <t>digital_opportunity_trust</t>
  </si>
  <si>
    <t>Digital Opportunity Trust</t>
  </si>
  <si>
    <t>DOT</t>
  </si>
  <si>
    <t>https://www.dotrust.org/</t>
  </si>
  <si>
    <t>dimagi</t>
  </si>
  <si>
    <t>Dimagi</t>
  </si>
  <si>
    <t>https://www.dimagi.com/</t>
  </si>
  <si>
    <t>direct_aid</t>
  </si>
  <si>
    <t>Direct Aid</t>
  </si>
  <si>
    <t>Kuwait</t>
  </si>
  <si>
    <t>https://direct-aid.org/donate/en/</t>
  </si>
  <si>
    <t>direct_relief</t>
  </si>
  <si>
    <t>Direct Relief</t>
  </si>
  <si>
    <t>https://www.directrelief.org/</t>
  </si>
  <si>
    <t>direction_nationale_de_la_statistique</t>
  </si>
  <si>
    <t>Direction Nationale De La Statistique</t>
  </si>
  <si>
    <t>DNS</t>
  </si>
  <si>
    <t>Guinea</t>
  </si>
  <si>
    <t>http://www.stat-guinee.org/</t>
  </si>
  <si>
    <t>directorate_general_statistics</t>
  </si>
  <si>
    <t>Directorate General Statistics</t>
  </si>
  <si>
    <t>DGECN</t>
  </si>
  <si>
    <t>Equatorial Guinea</t>
  </si>
  <si>
    <t>http://www.dgecnstat-ge.org/</t>
  </si>
  <si>
    <t>directorate_of_investment_and_company_administration</t>
  </si>
  <si>
    <t>Directorate Of Investment And Company Administration</t>
  </si>
  <si>
    <t>DICA</t>
  </si>
  <si>
    <t>https://www.dica.gov.mm/</t>
  </si>
  <si>
    <t>directorate_of_national_statistics</t>
  </si>
  <si>
    <t>Directorate Of National Statistics</t>
  </si>
  <si>
    <t>http://www.dns.org.so/</t>
  </si>
  <si>
    <t>Count of health centres available in the country, divided by the number of population.</t>
  </si>
  <si>
    <t>density_of_health_management_and_support_workers_per_1_000_population</t>
  </si>
  <si>
    <t>Total number of laboratory health workers per 1,000 population.</t>
  </si>
  <si>
    <t>Density of health management and support workers  (per 1 000 population)</t>
  </si>
  <si>
    <t>The method of estimation for number of health management and supportworkers (other categories of health systems personnel,which may incllude managers of health and personal-care services, health economists, health statisticians, health policy lawyers, medical records technicians, health information technicians, ambulance drivers, building maintenance staff, and other general management and support staff)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</si>
  <si>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directorate_of_statistics_and_demographic_studies</t>
  </si>
  <si>
    <t>density_of_health_posts_per_100000_population_</t>
  </si>
  <si>
    <t>Directorate Of Statistics And Demographic Studies</t>
  </si>
  <si>
    <t>DISED</t>
  </si>
  <si>
    <t>Number of health posts from the public and private sectors, per 100,000 population. Health posts are either community centres or health environments with a very limited number of beds with limited curative and preventive care resources normally assisted by health workers or nurses.</t>
  </si>
  <si>
    <t>Djibouti</t>
  </si>
  <si>
    <t>Density of health posts (per 100 000 population)</t>
  </si>
  <si>
    <t>http://www.dised.dj/</t>
  </si>
  <si>
    <t>Count of health posts available in the country, divided by the number of population.</t>
  </si>
  <si>
    <t>density_of_health_workers_physicians_nurses_midwives_per_10000_population</t>
  </si>
  <si>
    <t>The total number of physicians, nurses and midwives per 10000 population.</t>
  </si>
  <si>
    <t>Density of health workers - physicians, nurses, midwives (per 10000 population)</t>
  </si>
  <si>
    <t>density_of_hospice_centres_per_100000_population</t>
  </si>
  <si>
    <t>Number of hospice centres, per 100,000 population. Hospice centres are locations where care during the end-of-life care is provided by health professionals and volunteers in tertiary care facilities or in community health centres. They give medical, psychological and spiritual support. The goal of the care is to help people who are dying have peace, comfort and dignity. The caregivers try to control pain and other symptoms so a person can remain as alert and comfortable as possible. Hospice programmes also provide services to support a patient's family.</t>
  </si>
  <si>
    <t>Density of hospice centres (per 100,000 population)</t>
  </si>
  <si>
    <t>disability_and_development_partners</t>
  </si>
  <si>
    <t>Disability And Development Partners</t>
  </si>
  <si>
    <t>DDP</t>
  </si>
  <si>
    <t>density_of_hospitals_per_100000_population</t>
  </si>
  <si>
    <t>Number ofhospitals, including the following hospital categories: rural and district, provincial (second level referral), regional/specialized/teaching and research hospitals (tertiary care), from the public and private sectors, per 100,000 population.</t>
  </si>
  <si>
    <t>Density of hospitals (per 100,000 population)</t>
  </si>
  <si>
    <t>https://ddpuk.org/</t>
  </si>
  <si>
    <t>disaster_intervention_detachment_and_training</t>
  </si>
  <si>
    <t>Disaster Intervention Detachment And Training</t>
  </si>
  <si>
    <t>DICAF</t>
  </si>
  <si>
    <t>http://www.dicaf.info/</t>
  </si>
  <si>
    <t>disaster_management_centre_of_sri_lanka</t>
  </si>
  <si>
    <t>Disaster Management Centre Of Sri Lanka</t>
  </si>
  <si>
    <t>DMC Sri Lanka</t>
  </si>
  <si>
    <t>http://www.dmc.gov.lk/index.php?lang=en</t>
  </si>
  <si>
    <t>disaster_prevention_and_preparedness_commission</t>
  </si>
  <si>
    <t>Disaster Prevention And Preparedness Commission</t>
  </si>
  <si>
    <t>DPPC</t>
  </si>
  <si>
    <t>disasterready</t>
  </si>
  <si>
    <t>Disasterready</t>
  </si>
  <si>
    <t>https://www.disasterready.org/</t>
  </si>
  <si>
    <t>Count of hospitals available in the country, divided by the number of population.</t>
  </si>
  <si>
    <t>disasterrelief</t>
  </si>
  <si>
    <t>Disasterrelief</t>
  </si>
  <si>
    <t>density_of_laboratory_health_workers_per_1_000_population</t>
  </si>
  <si>
    <t>Number of laboratory health workers per 1 000 population.</t>
  </si>
  <si>
    <t>Density of laboratory health workers (per 1 000 population)</t>
  </si>
  <si>
    <t>http://disaster-relief.org/</t>
  </si>
  <si>
    <t>The method of estimation for number of laboratory health workers (including laboratory scientists, laboratory assistants, laboratory technicians, radiographers and related occupations)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</si>
  <si>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density_of_linear_accelerator_units_per_million_population</t>
  </si>
  <si>
    <t>Number of linear accelerators units from the public and private sectors, per 1 000 000 population.</t>
  </si>
  <si>
    <t>Density of linear accelerator units (per million population)</t>
  </si>
  <si>
    <t>density_of_magnetic_resonance_imaging_units_per_million_population</t>
  </si>
  <si>
    <t>disasters_emergency_committee</t>
  </si>
  <si>
    <t>Disasters Emergency Committee</t>
  </si>
  <si>
    <t>DEC</t>
  </si>
  <si>
    <t>Number of Magnetic Resonance units from the public and private sectors, per 1 000 000 population.</t>
  </si>
  <si>
    <t>Density of magnetic resonance imaging units (per million population)</t>
  </si>
  <si>
    <t>https://www.dec.org.uk/</t>
  </si>
  <si>
    <t>density_of_mammographs_per_million_females_aged_between_50_and_69_years_old_</t>
  </si>
  <si>
    <t>Number of mammographs units from the public and private sectors, per million population of females aged between 50 and 69 years old .</t>
  </si>
  <si>
    <t>Density of mammographs (per million females aged between 50 and 69 years old)</t>
  </si>
  <si>
    <t>density_of_medical_school_graduates_per_1000_population</t>
  </si>
  <si>
    <t>Number of medical students who have graduated in the health-education sector duly conferred with an academic degree or diploma signifying advancement to a new level of skill, achievement or activity, per 1000 population</t>
  </si>
  <si>
    <t>Density of medical school graduates (per 1000 population)</t>
  </si>
  <si>
    <t>discipleship_centre</t>
  </si>
  <si>
    <t>Discipleship Centre</t>
  </si>
  <si>
    <t>DC</t>
  </si>
  <si>
    <t>density_of_midwifery_graduates_per_1000_population</t>
  </si>
  <si>
    <t>Number of midwifery students who have graduated in the health-education sector duly conferred with anacademic degree or diploma signifying advancement to a new level of skill, achievement or activity, per 1000 population</t>
  </si>
  <si>
    <t>Density of midwifery graduates (per 1000 population)</t>
  </si>
  <si>
    <t>http://discipleshipcentre.org/</t>
  </si>
  <si>
    <t>density_of_midwives_per_1_000_population</t>
  </si>
  <si>
    <t>Number of midwifery personnel per 1 000 population</t>
  </si>
  <si>
    <t>Density of midwives (per 1 000 population)</t>
  </si>
  <si>
    <t>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 In general, the denominator data for workforce density (i.e. national population estimates) are obtained from the United Nations Population Division's World Population Prospects database. The method of estimation for number of midwifery personnel (including professional midwives, auxiliary midwives, enrolled midwives and related occupations) depends on the nature of the original data source. Enumeration based on population census data is a count of the number of people reporting their current occupation in midwifery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</si>
  <si>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density_of_nursing_and_midwifery_personnel_per_1_000_population</t>
  </si>
  <si>
    <t>Number of nursing and midwifery personnel per 1 000 population.</t>
  </si>
  <si>
    <t>Density of nursing and midwifery personnel (per 1 000 population)</t>
  </si>
  <si>
    <t>displacement_solutions</t>
  </si>
  <si>
    <t>Displacement Solutions</t>
  </si>
  <si>
    <t>The method of estimation for number of nursing and midwifery personnel (including professional nurses, professional midwives, auxiliary nurses, auxiliary midwives, enrolled nurses, enrolled midwives and related occupations such as dental nurses and primary care nurses) depends on the nature of the original data source. Enumeration based on population census data is a count of the number of people reporting their current occupation in nursing or midwifery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t>
  </si>
  <si>
    <t>density_of_nursing_graduates_per_1000_population</t>
  </si>
  <si>
    <t>http://displacementsolutions.org/</t>
  </si>
  <si>
    <t>Number ofnursing students who have graduated in the health-education sector duly conferred with an academic degree or diploma signifying advancement to a new le1vel of skill, achievement or activity, per 1000 population</t>
  </si>
  <si>
    <t>Density of nursing graduates (per 1000 population)</t>
  </si>
  <si>
    <t>density_of_nursing_personnel_per_1_000_population</t>
  </si>
  <si>
    <t>Number of nursing personnel per 1 000 population.</t>
  </si>
  <si>
    <t>Density of nursing personnel (per 1 000 population)</t>
  </si>
  <si>
    <t>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 In general, the denominator data for workforce density (i.e. national population estimates) are obtained from the United Nations Population Division's World Population Prospects database. The method of estimation for number of nursing personnel (including professional nurses, auxiliary nurses, enrolled nurses, and related occupations such as dental nurses and primary care nurses) depends on the nature of the original data source. Enumeration based on population census data is a count of the number of people reporting their current occupation in nursing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</si>
  <si>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density_of_other_health_personnel_per_1000_population</t>
  </si>
  <si>
    <t>Other health personnel include all workers who respond to the national definition of health care providers and are not physicians, midwives, nurses, dentists or pharmacists, who are actually working in the country</t>
  </si>
  <si>
    <t>Density of other health personnel (per 1000 population)</t>
  </si>
  <si>
    <t>density_of_other_health_service_providers_per_1_000_population</t>
  </si>
  <si>
    <t>doctors_of_the_world_usa</t>
  </si>
  <si>
    <t>Number of other health service providers (excepting physicians, nursing and midwifery personnel, dentistry personnel and community health workers) per 1 000 population.</t>
  </si>
  <si>
    <t>Doctors Of The World Usa</t>
  </si>
  <si>
    <t>Density of other health service providers (per 1 000 population)</t>
  </si>
  <si>
    <t>https://doctorsoftheworld.org/</t>
  </si>
  <si>
    <t>The method of estimation for numbers of other health service providers (which may include a large range of occupations such as ambulance workers, dieticians and nutritionists, environmental and occupational health inspectors, medical assistants, medical imaging technicians, medical laboratory technicians, optometrists, paramedical practitioners, personal care workers, pharmaceutical personnel, physiotherapists, speech therapists, and traditional and complementary medicine practitioners)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</si>
  <si>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density_of_outpatient_health_centres_per_100000_population</t>
  </si>
  <si>
    <t>Number of outpatient health centres, per 100,000 population. Outpatient health centers are facilities that focus on the management of clinical care on an outpatient basis. Composed of hospital outpatient departments, primary health care and community-based health care facilities, including day centres.</t>
  </si>
  <si>
    <t>Density of outpatient health centres (per 100,000 population)</t>
  </si>
  <si>
    <t>density_of_outpatient_social_centres_per_100000_population</t>
  </si>
  <si>
    <t>Number of outpatient social centres, per 100,000 population. Outpatient social centres are centres focused on the social management of dementia in the community on an outpatient basis. These centres often provide services in the patient's home. They include independent or government-funded social welfare associations, home-care provider centres/organizations, and nongovernmental organizations providing home care.</t>
  </si>
  <si>
    <t>Density of outpatient social centres (per 100,000 population)</t>
  </si>
  <si>
    <t>density_of_paramedical_staff_per_1_000_population</t>
  </si>
  <si>
    <t>Number of paramedical staff per 1000 population</t>
  </si>
  <si>
    <t>Density of paramedical staff (per 1 000 population)</t>
  </si>
  <si>
    <t>doctors_with_africa_cuamm</t>
  </si>
  <si>
    <t>Doctors With Africa Cuamm</t>
  </si>
  <si>
    <t>density_of_pharmaceutical_personnel_per_1_000_population</t>
  </si>
  <si>
    <t>Number of pharmaceutical personnel per 1 000 population</t>
  </si>
  <si>
    <t>https://doctorswithafrica.org/</t>
  </si>
  <si>
    <t>Density of pharmaceutical personnel (per 1 000 population)</t>
  </si>
  <si>
    <t>The method of estimation for number of pharmaceutical personnel (including pharmacists, pharmaceutical assistants, pharmaceutical techniciansand related occupations)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</si>
  <si>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density_of_pharmacists_per_1_000_population</t>
  </si>
  <si>
    <t>Number of pharmacists per 1 000 population</t>
  </si>
  <si>
    <t>Density of pharmacists (per 1 000 population)</t>
  </si>
  <si>
    <t>The method of estimation for number of pharmacists (including professional pharmacists)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</si>
  <si>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density_of_pharmacists_per_10000_population</t>
  </si>
  <si>
    <t>The number of pharmacists per 10 000 inhabitants.</t>
  </si>
  <si>
    <t>Density of pharmacists (per 10 000 population)</t>
  </si>
  <si>
    <t>doctors_without_borders</t>
  </si>
  <si>
    <t>Doctors Without Borders/Medecins Sans Frontieres</t>
  </si>
  <si>
    <t>DWB/MSF</t>
  </si>
  <si>
    <t>density_of_physicians_nurses_and_midwives_per_10000_population</t>
  </si>
  <si>
    <t>Total number of physicians, nurses and midwives per 10 000 population</t>
  </si>
  <si>
    <t>Density of physicians, nurses and midwives (per 10 000 population)</t>
  </si>
  <si>
    <t>https://www.doctorswithoutborders.org/</t>
  </si>
  <si>
    <t>density_of_physicians_per_1_000_population</t>
  </si>
  <si>
    <t>Number of medical doctors (physicians), including generalist and specialist medical practitioners, per 1 000 population.</t>
  </si>
  <si>
    <t>Density of physicians (per 1 000 population)</t>
  </si>
  <si>
    <t>The method of estimation for density of physicians depends on the nature of the original data source. Estimating the number of physicians using population census data is a count of the number of people reporting 'physician' as their current occupation (as classified according to the tasks and duties of their job). A similar method is used for counting physicians from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</si>
  <si>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density_of_positron_emission_tomography_units_per_million_population</t>
  </si>
  <si>
    <t>Positron emission tomography (PET) units from the public and private sectors, per 1 000 000 population.</t>
  </si>
  <si>
    <t>Density of positron emission tomography units (per million population)</t>
  </si>
  <si>
    <t>density_of_provincial_hospitals_per_100000_population_</t>
  </si>
  <si>
    <t>Number of provincial hospitals from the public and private sectors, per 100,000 population.</t>
  </si>
  <si>
    <t>Density of provincial hospitals (per 100 000 population)</t>
  </si>
  <si>
    <t>doctors_worldwide</t>
  </si>
  <si>
    <t>Doctors Worldwide</t>
  </si>
  <si>
    <t>Count of provincial hospitals available in the country, divided by the number of population.</t>
  </si>
  <si>
    <t>https://www.doctorsworldwide.org/</t>
  </si>
  <si>
    <t>density_of_radiotherapy_units_per_million_population</t>
  </si>
  <si>
    <t>Number of radiotherapy units, including Linear Accelerators and Cobalt-60 from the public and private sectors, per 1 000 000 population.</t>
  </si>
  <si>
    <t>Density of radiotherapy units (per million population)</t>
  </si>
  <si>
    <t>density_of_residential_long_term_care_facilities_per_100000_population</t>
  </si>
  <si>
    <t>Number of residential long-term care facilities, per 100,000 population</t>
  </si>
  <si>
    <t>Density of residential long-term care facilities (per 100,000 population)</t>
  </si>
  <si>
    <t>density_of_specialized_hospitals_per_100000_population</t>
  </si>
  <si>
    <t>Number of specialized hospitals delivering mainly tertiary care from the public and private sectors, per 100,000 population. These specialized hospitals could be: regional, specialized, research hospitals or Federal/National Institutes.</t>
  </si>
  <si>
    <t>Density of specialized hospitals (per 100 000 population)</t>
  </si>
  <si>
    <t>documents_authentication_registration_office</t>
  </si>
  <si>
    <t>Documents Authentication &amp; Registration Office</t>
  </si>
  <si>
    <t>DARO</t>
  </si>
  <si>
    <t>Count of regional/specialized/teaching and research hospitals available in the country, divided by the number of population.</t>
  </si>
  <si>
    <t>density_of_telecobalt_units_per_million_population</t>
  </si>
  <si>
    <t>Number of telecobalt (Cobalt-60) units from the public and private sectors, per 1 000 000 population.</t>
  </si>
  <si>
    <t>http://www.daro.gov.et/</t>
  </si>
  <si>
    <t>Density of telecobalt units (per million population)</t>
  </si>
  <si>
    <t>dental_assistants_and_therapists_number</t>
  </si>
  <si>
    <t>Includes dental assistants and therapists in the given national and/or subnational area. Depending on the nature of the original data source may include practising (active) only or all registered in the health occupation. The ISCO -08 codes included here are 3251.</t>
  </si>
  <si>
    <t>Dental Assistants and Therapists (number)</t>
  </si>
  <si>
    <t>dental_prosthetic_technicians_number</t>
  </si>
  <si>
    <t>Includes dental prosthetic technicians in the given national and/or subnational area. Depending on the nature of the original data source may include practising (active) only or all registered in the health occupation. The ISCO -08 codes that relate to this occupation is 3214.</t>
  </si>
  <si>
    <t>Dental Prosthetic Technicians (number)</t>
  </si>
  <si>
    <t>donkey_sanctuary</t>
  </si>
  <si>
    <t>Donkey Sanctuary</t>
  </si>
  <si>
    <t>https://www.thedonkeysanctuary.org.uk/</t>
  </si>
  <si>
    <t>dentists_attrition</t>
  </si>
  <si>
    <t>Number of dentists who left the local health workforce due to retirement, death, outmigration or resignation in a given period of time. Dentists are graduates of any school of dentistry, odontology or stomatology, duly licensed or registered to practise dentistry, who work in any dental field to apply medical knowledge in the field of dentistry and/or conduct research.</t>
  </si>
  <si>
    <t>Dentists attrition</t>
  </si>
  <si>
    <t>dentists_number</t>
  </si>
  <si>
    <t>Includes dentists in the given national and/or subnational area. Depending on the nature of the original data source may include practising (active) only or all registered in the health occupation. The ISCO -08 codes included here are 2261.</t>
  </si>
  <si>
    <t>Dentists (number)</t>
  </si>
  <si>
    <t>dentists_per_10000</t>
  </si>
  <si>
    <t>Dentists (per 10,000)</t>
  </si>
  <si>
    <t>Density</t>
  </si>
  <si>
    <t>dorcas_aid_international</t>
  </si>
  <si>
    <t>Dorcas Aid International</t>
  </si>
  <si>
    <t>dentists_ratio</t>
  </si>
  <si>
    <t>The number of dentists available per every 10,000 inhabitants in a population, at a given year, for a given country, territory, or geographic area.</t>
  </si>
  <si>
    <t>Dentists ratio</t>
  </si>
  <si>
    <t>https://www.dorcas.org/</t>
  </si>
  <si>
    <t>Data are provided by WHO/PAHO country offices and technical regional programs based on information reported by the national health authority.</t>
  </si>
  <si>
    <t>dependency_ratio</t>
  </si>
  <si>
    <t>The average number of economically dependent population per 100 economically productive population, for a given country, territory, or geographic area, at a specific point in time. In demographic terms, economically dependent population is defined as the sum of the population under 15 years of age plus the population 65 years of age and over, for a given country, territory, or geographic area, at a specific point in time, usually mid-year  economically productive population is defined as the population between 15 and 64 years of age, for the same country, territory, or geographic area, at the same specific point in time.</t>
  </si>
  <si>
    <t>Dependency ratio</t>
  </si>
  <si>
    <t>deposit_interest_rate_percent</t>
  </si>
  <si>
    <t>Deposit interest rate is the rate paid by commercial or similar banks for demand, time, or savings deposits. The terms and conditions attached to these rates differ by country, however, limiting their comparability.</t>
  </si>
  <si>
    <t>Deposit interest rate (%)</t>
  </si>
  <si>
    <t>dow_jones_and_company</t>
  </si>
  <si>
    <t>Dow Jones And Company</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</si>
  <si>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</si>
  <si>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https://www.dowjones.com/</t>
  </si>
  <si>
    <t>depositors_with_commercial_banks_per_1000_adults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</si>
  <si>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</si>
  <si>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Depositors with commercial banks (per 1,000 adults)</t>
  </si>
  <si>
    <t>drugs_for_neglected_diseases_initiative</t>
  </si>
  <si>
    <t>Depositors with commercial banks are deposit account holders at commercial banks and other resident banks functioning as commercial banks that are resident nonfinancial corporations (public and private) and households. It is calculated as (number of depositors)*1,000/adult population in the reporting country. The major types of deposits are checking accounts, savings accounts, and time deposits.</t>
  </si>
  <si>
    <t>Drugs For Neglected Diseases Initiative</t>
  </si>
  <si>
    <t>DNDi</t>
  </si>
  <si>
    <t>depth_of_credit_information_index_0_equal_to_low_to_8_equal_to_high</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</si>
  <si>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</si>
  <si>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Depth of credit information index (0=low to 8=high)</t>
  </si>
  <si>
    <t>https://www.dndi.org/</t>
  </si>
  <si>
    <t>For Doing Business 2015, the credit information index has expanded with two new measurements, namely whether (1) banks and financial institutions access credit bureaus and credit registries' databases through an online platform or system-to-system connection  and (2) bureau or registry credit scores are offered as a value added service to help banks and financial institutions to assess the creditworthiness of borrowers. Furthermore, if the credit bureau or registry is not operational or covers less than 5% of the adult population, the score on the depth of credit information index is 0. (Previously, the coverage threshold to score on the credit information index was 0.1%. In Doing Business 2015 this threshold has been increased to 5%.) 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</si>
  <si>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depth_of_poverty_of_the_poor_mean_percent_shortfall_of_the_poor_relative_to_the_190day</t>
  </si>
  <si>
    <t>depth of poverty of the poor mean percent shortfall of the poor relative to the 190day</t>
  </si>
  <si>
    <t>Depth of Poverty of the Poor: Mean percent shortfall of the poor relative to the $1.90/day</t>
  </si>
  <si>
    <t>drylands_coordination_group</t>
  </si>
  <si>
    <t>depth_of_poverty_of_the_poor_mean_percent_shortfall_relative_to_the_190day_2011_ppp_poverty_line</t>
  </si>
  <si>
    <t>Drylands Coordination Group</t>
  </si>
  <si>
    <t>depth of poverty of the poor mean percent shortfall relative to the 190day 2011 ppp poverty line</t>
  </si>
  <si>
    <t>drylands-group</t>
  </si>
  <si>
    <t>Depth of Poverty of the poor: Mean percent shortfall relative to the $1.90/day 2011 PPP poverty line</t>
  </si>
  <si>
    <t>http://www.drylands-group.org/</t>
  </si>
  <si>
    <t>depth_of_poverty_of_the_poor_mean_percentage_shortfall_of_the_poor_relative_to_the_190day_2011_ppp_poverty_line</t>
  </si>
  <si>
    <t>depth of poverty of the poor mean percentage shortfall of the poor relative to the 190day 2011 ppp poverty line</t>
  </si>
  <si>
    <t>Depth of Poverty of the Poor: Mean percentage shortfall of the poor relative to the $1.90/day 2011 PPP poverty line</t>
  </si>
  <si>
    <t>dubai_cares</t>
  </si>
  <si>
    <t>Dubai Cares</t>
  </si>
  <si>
    <t>United Arab Emirates (Uae)</t>
  </si>
  <si>
    <t>http://www.dubaicares.ae/en</t>
  </si>
  <si>
    <t>Gendered Household Type: Male and Female Adults (M&amp;F), Adult Female no Adult Male (FNM), Adult Male no Adult Female (MNF), Child no Adults (CNA)</t>
  </si>
  <si>
    <t>depth_of_poverty_the_mean_percent_shortfall_relative_to_the_125_poverty_line</t>
  </si>
  <si>
    <t>east_african_civil_society_organizations_forum</t>
  </si>
  <si>
    <t>depth of poverty the mean percent shortfall relative to the 125 poverty line</t>
  </si>
  <si>
    <t>East African Civil Society Organizations Forum</t>
  </si>
  <si>
    <t>Depth of Poverty: The mean percent shortfall relative to the $1.25 poverty line</t>
  </si>
  <si>
    <t>EACSOF</t>
  </si>
  <si>
    <t>http://eacsof.net/</t>
  </si>
  <si>
    <t>Gendered Household Type: Adult Female no Adult Male (FNM), Adult Male no Adult Female (MNF), Male and Female Adults (M&amp;F), Child no Adults (CNA)</t>
  </si>
  <si>
    <t>depth_of_poverty_the_mean_percentage_shortfall_relative_to_the_190_poverty_line</t>
  </si>
  <si>
    <t>depth of poverty the mean percentage shortfall relative to the 190 poverty line</t>
  </si>
  <si>
    <t>Depth of Poverty: The mean percentage shortfall relative to the $1.90 poverty line</t>
  </si>
  <si>
    <t>east_african_community</t>
  </si>
  <si>
    <t>East African Community</t>
  </si>
  <si>
    <t>EAC</t>
  </si>
  <si>
    <t>https://www.eac.int/</t>
  </si>
  <si>
    <t>east_african_wildlife_society</t>
  </si>
  <si>
    <t>East African Wildlife Society</t>
  </si>
  <si>
    <t>https://eawildlife.org/</t>
  </si>
  <si>
    <t>designation_of_alcohol_tax_revenues_to_health_services</t>
  </si>
  <si>
    <t>Designation of alcohol tax revenues to health services.</t>
  </si>
  <si>
    <t>Designation of alcohol tax revenues to health services</t>
  </si>
  <si>
    <t>eastafrican</t>
  </si>
  <si>
    <t>Eastafrican</t>
  </si>
  <si>
    <t>https://www.theeastafrican.co.ke/</t>
  </si>
  <si>
    <t>detection_of_marketing_infringements_on_alcohol</t>
  </si>
  <si>
    <t>Infringements on marketing restrictions on alcohol can be detected by active surveillance by government, NGO, independent body  complaint system  case by case reporting, or other.</t>
  </si>
  <si>
    <t>Detection of marketing infringements on alcohol</t>
  </si>
  <si>
    <t>developed_country_imports_from_developing_countries_admitted_duty_free_percentage</t>
  </si>
  <si>
    <t>developed country imports from developing countries admitted duty free percentage</t>
  </si>
  <si>
    <t>Developed country imports from developing countries, admitted duty free, percentage</t>
  </si>
  <si>
    <t>developed_country_imports_from_the_ldcs_admitted_duty_free_percentage</t>
  </si>
  <si>
    <t>developed country imports from the ldcs admitted duty free percentage</t>
  </si>
  <si>
    <t>Developed country imports from the LDCs, admitted duty free, percentage</t>
  </si>
  <si>
    <t>eastern_caribbean_central_bank</t>
  </si>
  <si>
    <t>Eastern Caribbean Central Bank</t>
  </si>
  <si>
    <t>ECCB</t>
  </si>
  <si>
    <t>Saint Kitts And Nevis</t>
  </si>
  <si>
    <t>dhf_number_of_cases</t>
  </si>
  <si>
    <t>The number of new cases due dengue haemorrhagic fever (DHF), e in a given year. Disaggregated by gender.</t>
  </si>
  <si>
    <t>DHF - number of cases</t>
  </si>
  <si>
    <t>https://www.eccb-centralbank.org/Statistics/index.asp</t>
  </si>
  <si>
    <t>diabetes_mellitus_number_of_cases</t>
  </si>
  <si>
    <t>The number of existing cases due to diabetes mellitus during the most recent year for which valid statistics are available. Disaggregated by gender.</t>
  </si>
  <si>
    <t>Diabetes mellitus - number of cases</t>
  </si>
  <si>
    <t>diabetes_mellitus_number_of_deaths</t>
  </si>
  <si>
    <t>The number of deaths due to diabetes mellitus during the most recent year for which valid statistics are available. Disaggregated by gender.</t>
  </si>
  <si>
    <t>Diabetes mellitus - number of deaths</t>
  </si>
  <si>
    <t>diabetes_mortality_rate_per_100000_population</t>
  </si>
  <si>
    <t>Unconditional probability of dying between ages 30-70 from diabetes</t>
  </si>
  <si>
    <t>Diabetes mortality rate (per 100 000 population)</t>
  </si>
  <si>
    <t>eclof_international</t>
  </si>
  <si>
    <t>Eclof International</t>
  </si>
  <si>
    <t>https://www.eclof.org/</t>
  </si>
  <si>
    <t>diabetes_prevalence_percent_of_population_ages_20_to_79</t>
  </si>
  <si>
    <t>Diabetes prevalence refers to the percentage of people ages 20-79 who have type 1 or type 2 diabetes.</t>
  </si>
  <si>
    <t>Diabetes prevalence (% of population ages 20 to 79)</t>
  </si>
  <si>
    <t>diagnostic_rate_of_dementia</t>
  </si>
  <si>
    <t>Indicates if data is available on the proportion of the estimated number of older people (60+ years) living with dementia in the country who have a dementia diagnosis with the number of people predicted to have dementia based on population prevalence estimates.</t>
  </si>
  <si>
    <t>Diagnostic rate of dementia</t>
  </si>
  <si>
    <t>diarrhea_treatment_percent_of_children_under_5_receiving_oral_rehydration_and_continued_feeding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</si>
  <si>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</si>
  <si>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Diarrhea treatment (% of children under 5 receiving oral rehydration and continued feeding)</t>
  </si>
  <si>
    <t>economic_community_of_central_african_states</t>
  </si>
  <si>
    <t>Economic Community Of Central African States</t>
  </si>
  <si>
    <t>ECCAS</t>
  </si>
  <si>
    <t>Gabon</t>
  </si>
  <si>
    <t>diarrhea_treatment_percent_of_children_under_5_who_received_ors_packet</t>
  </si>
  <si>
    <t>http://www.ceeac-eccas.org/index.php/fr/</t>
  </si>
  <si>
    <t>Percentage of children under age 5 with diarrhea in the two weeks preceding the survey who received oral rehydration salts (ORS packets or pre-packaged ORS fluids).</t>
  </si>
  <si>
    <t>Diarrhea treatment (% of children under 5 who received ORS packet)</t>
  </si>
  <si>
    <t>diarrhoeal_diseases_number_of_cases</t>
  </si>
  <si>
    <t>The number of new cases of from all types of diarrhoeal disease during the most recent year for which valid statistics are available. Disaggregated by gender.</t>
  </si>
  <si>
    <t>Diarrhoeal diseases - number of cases</t>
  </si>
  <si>
    <t>economic_community_of_west_african_states</t>
  </si>
  <si>
    <t>Economic Community Of West African States</t>
  </si>
  <si>
    <t>ECOWAS</t>
  </si>
  <si>
    <t>diarrhoeal_diseases_number_of_deaths</t>
  </si>
  <si>
    <t>https://www.ecowas.int/</t>
  </si>
  <si>
    <t>The number of recorded or estimated deaths from all types of diarrhoeal disease during the most recent year for which valid statistics are available. Disaggregated by gender.</t>
  </si>
  <si>
    <t>Diarrhoeal diseases - number of deaths</t>
  </si>
  <si>
    <t>diarrhoeal_diseases_number_of_under_five_cases</t>
  </si>
  <si>
    <t>The number of new cases of and/or recordedfrom all types of diarrhoeal disease among children under 5 years during the most recent year for which valid statistics are available. Disaggregated by gender.</t>
  </si>
  <si>
    <t>Diarrhoeal diseases - number of under-five cases</t>
  </si>
  <si>
    <t>diarrhoeal_diseases_number_of_under_five_deaths</t>
  </si>
  <si>
    <t>The number of recorded or estimated deaths from all types of diarrhoeal disease among children under 5 years during the most recent year for which valid statistics are available. Disaggregated by gender.</t>
  </si>
  <si>
    <t>Diarrhoeal diseases - number of under-five deaths</t>
  </si>
  <si>
    <t>eight_fold_capacity_limited</t>
  </si>
  <si>
    <t>Eight Fold Capacity Limited</t>
  </si>
  <si>
    <t>dietary_energy_supply_des</t>
  </si>
  <si>
    <t>National average energy supply (expressed in calories per caput per day).</t>
  </si>
  <si>
    <t>http://www.eightfoldcapacity.com/</t>
  </si>
  <si>
    <t>Dietary Energy Supply (DES).</t>
  </si>
  <si>
    <t>diphtheria_number_of_cases</t>
  </si>
  <si>
    <t>The number of reported cases due to a specific disease among selected preventable diseases (Diphteria), in a specific country or area over a given year.</t>
  </si>
  <si>
    <t>Diphtheria - number of cases</t>
  </si>
  <si>
    <t>diphtheria_number_of_deaths</t>
  </si>
  <si>
    <t>The number of reported deaths due to a specific disease among selected preventable diseases (Diptheria), in a specific country or area over a given year.</t>
  </si>
  <si>
    <t>Diphtheria - number of deaths</t>
  </si>
  <si>
    <t>eldis</t>
  </si>
  <si>
    <t>Eldis</t>
  </si>
  <si>
    <t>https://www.eldis.org/</t>
  </si>
  <si>
    <t>diphtheria_tetanus_toxoid_and_pertussis_dtp3_immunization_coverage_among_1_year_olds_percentage</t>
  </si>
  <si>
    <t>The percentage of one-year-olds who have received three doses of the combined diphtheria, tetanus toxoid and pertussis vaccine in a given year.</t>
  </si>
  <si>
    <t>Diphtheria tetanus toxoid and pertussis (DTP3)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</si>
  <si>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children ages 12â€š23 months who received three doses of the combined diphtheria, tetanus toxoid and pertussis vaccine time before the survey.</t>
  </si>
  <si>
    <t>direct_medical_costs_of_dementia_within_the_healthcare_sector</t>
  </si>
  <si>
    <t>Direct medical costs refer to the medical care system, such as costs of hospital care, drugs and visits to clinics.</t>
  </si>
  <si>
    <t>Direct medical costs of dementia (within the healthcare sector)</t>
  </si>
  <si>
    <t>Centrally-conducted. Briefly, costs are estimated at the country level (using literature searches for cost-of-illness studies) and then aggregated in various combinations to summarize cost</t>
  </si>
  <si>
    <t>emergency_telecommunications_cluster</t>
  </si>
  <si>
    <t>direct_social_costs_of_dementia_paid_and_professional_home_care_and_residential_and_nursing_home_care</t>
  </si>
  <si>
    <t>Emergency Telecommunications Cluster</t>
  </si>
  <si>
    <t>ETC</t>
  </si>
  <si>
    <t>Direct social care costs (sometimes labelled as 'direct non medical costs') arise from formal services provided outside of the medical care system  for example, community services such as home care, food supply ('meals on wheels') and transport, and residential or nursing home care. Depending on how care is organized, it may be difficult to make a clear distinction between social and medical care, and some 'social care' costs may still relate in part to medical care services, for example home nursing or nursing and medical care provided to care home residents.</t>
  </si>
  <si>
    <t>Direct social costs of dementia (paid and professional home care, and residential and nursing home care)</t>
  </si>
  <si>
    <t>https://www.etcluster.org/</t>
  </si>
  <si>
    <t>disability_adjusted_life_year_daly_estimates_for_0_4_year_olds</t>
  </si>
  <si>
    <t>Disability-adjusted life year (DALY) estimates for 0-4 year olds. One DALY can be thought of as one lost year of ""healthy"" life. The sum of these DALYs across the population, or the burden of disease, can be thought of as a measurement of the gap between current health status and an ideal health situation where the entire population lives to an advanced age, free of disease and disability. DALYs for a disease or health condition are calculated as the sum of the Years of Life Lost (YLL) due to premature mortality in the population and the Years Lost due to Disability (YLD) for people living with the health condition or its consequences.</t>
  </si>
  <si>
    <t>Disability-adjusted life year (DALY) estimates for 0-4 year olds</t>
  </si>
  <si>
    <t>WHO (2018). WHO methods and data sources for global burden of disease estimates 2000-2016 (Global Health Estimates Technical Paper WHO/HIS/IER/GHE/2018.4)</t>
  </si>
  <si>
    <t>disability_adjusted_life_years_dalys</t>
  </si>
  <si>
    <t>One DALYrepresents the loss of the equivalent of one year of full health. DALYs for a disease or health condition are the sum of the years of life lost to due to premature mortality (YLLs) and the years lived with a disability (YLDs) due to prevalent cases of the disease or health condition in a population.</t>
  </si>
  <si>
    <t>Disability-adjusted life years (DALYs)</t>
  </si>
  <si>
    <t>emerging_markets_consulting</t>
  </si>
  <si>
    <t>Emerging Markets Consulting</t>
  </si>
  <si>
    <t>EMC</t>
  </si>
  <si>
    <t>http://www.emergingmarkets.asia/consulting/</t>
  </si>
  <si>
    <t>emirates_news_agency</t>
  </si>
  <si>
    <t>Emirates News Agency</t>
  </si>
  <si>
    <t>WAM</t>
  </si>
  <si>
    <t>http://wam.ae/ar</t>
  </si>
  <si>
    <t>emmanuel_hospital_association</t>
  </si>
  <si>
    <t>Emmanuel Hospital Association</t>
  </si>
  <si>
    <t>EHA</t>
  </si>
  <si>
    <t>https://www.eha-health.org/</t>
  </si>
  <si>
    <t>emol</t>
  </si>
  <si>
    <t>Emol</t>
  </si>
  <si>
    <t>Chile</t>
  </si>
  <si>
    <t>https://www.emol.com/</t>
  </si>
  <si>
    <t>emory_university</t>
  </si>
  <si>
    <t>Emory University</t>
  </si>
  <si>
    <t>http://www.emory.edu/home/index.html</t>
  </si>
  <si>
    <t>DALYs for a specific cause are calculated as the sum of the years of life lost due to premature mortality (YLLs) from that cause and the years of years of healthy life lost due to disability (YLDs) for people living in states of less than good health resulting from the specific cause. The YLLs for a cause are calculated as the number of cause-specific deaths multiplied by a loss function specifying the years lost for deaths as a function of the age at which death occurs.The loss function is based on the frontier national life expectancy projected for the year 2050 by the World Population Prospects 2012 (UN Population Division, 2013), with a life expectancy at birth of 92 years. Prevalence YLDs areused here. Prevalence YLDs are calculated as the prevalence of each non-fatal condition multiplied by its disability weight. More detailed method of estimation is available at:http://www.who.int/entity/healthinfo/statistics/GlobalDALYmethods_2000_2011.pdf?ua=1</t>
  </si>
  <si>
    <t>empower_school_of_health_llp</t>
  </si>
  <si>
    <t>Empower School Of Health Llp</t>
  </si>
  <si>
    <t>https://www.empowerschoolofhealth.org/</t>
  </si>
  <si>
    <t>disability_adjusted_life_years_dalys_attributable_to_the_environment</t>
  </si>
  <si>
    <t>empowerment_learning_development_training</t>
  </si>
  <si>
    <t>Empowerment Learning Development Training</t>
  </si>
  <si>
    <t>ELD Training</t>
  </si>
  <si>
    <t>Total DALYs attributable to the environment. It represents burden of disease that could be avoided by modifying the environment. Modifiable environment includes: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</si>
  <si>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Disability-adjusted life years (DALYs) attributable to the environment</t>
  </si>
  <si>
    <t>https://www.eldtraining.com/</t>
  </si>
  <si>
    <t>disability_adjusted_life_years_dalys_attributable_to_the_environment_percentage</t>
  </si>
  <si>
    <t>The percentage of total DALYs that are attributable to the environment. It represents burden of disease that could be avoided by modifying the environment. Modifiable environment includes: - Air, soil and water pollution with chemicals or biological agents - Ultraviolet and ionizing radiation - Built environment - Noise, electromagnetic fields - Occupational risks - Agricultural methods, irrigation schemes - Anthropogenic climate changes, ecosystem degradation - Individual behaviors related to the environment  such as hand-washing, food contamination with unsafe water or dirty hands.</t>
  </si>
  <si>
    <t>Disability-adjusted life years (DALYs) attributable to the environment (%)</t>
  </si>
  <si>
    <t>disability_adjusted_life_years_dalys_due_to_dementia</t>
  </si>
  <si>
    <t>A composite measure of disease burden calculated as the sum of Years Lived with Disability (YLD) and Years of Life Lost (YLL), thereby summarizing the effects of dementia on both the quantity (premature mortality) and quality of life (disability).</t>
  </si>
  <si>
    <t>Disability adjusted life years (DALYs) due to dementia</t>
  </si>
  <si>
    <t>enabel</t>
  </si>
  <si>
    <t>Enabel</t>
  </si>
  <si>
    <t>Centrally-conducted. Briefly, population surveys are used to assess the disability weights of dementia by severity.</t>
  </si>
  <si>
    <t>https://www.enabel.be/</t>
  </si>
  <si>
    <t>disability_adjusted_life_years_dalys_due_to_leptospirosis</t>
  </si>
  <si>
    <t>One DALY represents the loss of the equivalent of one year of full health. DALYs for a disease or health condition are the sum of the years of life lost to due to premature mortality (YLLs) and the years lived with a disability (YLDs) due to prevalent cases of the disease or health condition in a population attributed to leptospirosis.</t>
  </si>
  <si>
    <t>Disability-adjusted life years (DALYs)  due to leptospirosis</t>
  </si>
  <si>
    <t>encompass</t>
  </si>
  <si>
    <t>Encompass</t>
  </si>
  <si>
    <t>https://encompassworld.com/</t>
  </si>
  <si>
    <t>energy_information_administration</t>
  </si>
  <si>
    <t>Energy Information Administration</t>
  </si>
  <si>
    <t>EIA</t>
  </si>
  <si>
    <t>https://www.eia.gov/</t>
  </si>
  <si>
    <t>engineering_for_change</t>
  </si>
  <si>
    <t>Engineering For Change</t>
  </si>
  <si>
    <t>E4C</t>
  </si>
  <si>
    <t>https://www.engineeringforchange.org/</t>
  </si>
  <si>
    <t>engineers_against_poverty</t>
  </si>
  <si>
    <t>Engineers Against Poverty</t>
  </si>
  <si>
    <t>http://engineersagainstpoverty.org/</t>
  </si>
  <si>
    <t>engineers_in_action</t>
  </si>
  <si>
    <t>Engineers In Action</t>
  </si>
  <si>
    <t>http://engineersinaction.org/</t>
  </si>
  <si>
    <t>enough_project</t>
  </si>
  <si>
    <t>Enough Project</t>
  </si>
  <si>
    <t>https://enoughproject.org/</t>
  </si>
  <si>
    <t>entreculturas</t>
  </si>
  <si>
    <t>Entreculturas</t>
  </si>
  <si>
    <t>Spain</t>
  </si>
  <si>
    <t>https://www.entreculturas.org/es/home</t>
  </si>
  <si>
    <t>environmental_justice_foundation</t>
  </si>
  <si>
    <t>Environmental Justice Foundation</t>
  </si>
  <si>
    <t>EJF</t>
  </si>
  <si>
    <t>https://ejfoundation.org/</t>
  </si>
  <si>
    <t>http://www.who.int/entity/healthinfo/statistics/GlobalDALYmethods_2000_2011.pdf?ua=1</t>
  </si>
  <si>
    <t>epicentre</t>
  </si>
  <si>
    <t>Epicentre</t>
  </si>
  <si>
    <t>https://epicentre.msf.org/</t>
  </si>
  <si>
    <t>episcopal_relief_and_development</t>
  </si>
  <si>
    <t>Episcopal Relief And Development</t>
  </si>
  <si>
    <t>ERD</t>
  </si>
  <si>
    <t>https://www.episcopalrelief.org/</t>
  </si>
  <si>
    <t>equal_access</t>
  </si>
  <si>
    <t>Equal Access</t>
  </si>
  <si>
    <t>https://www.equalaccess.org/</t>
  </si>
  <si>
    <t>equal_rights_trust</t>
  </si>
  <si>
    <t>Equal Rights Trust</t>
  </si>
  <si>
    <t>https://www.equalrightstrust.org/</t>
  </si>
  <si>
    <t>equality_for_peace_and_democracy</t>
  </si>
  <si>
    <t>Equality For Peace And Democracy</t>
  </si>
  <si>
    <t>EPD</t>
  </si>
  <si>
    <t>http://www.epd-afg.org/</t>
  </si>
  <si>
    <t>equality_myanmar</t>
  </si>
  <si>
    <t>Equality Myanmar</t>
  </si>
  <si>
    <t>https://equalitymyanmar.org/</t>
  </si>
  <si>
    <t>eritrean_development_foundation</t>
  </si>
  <si>
    <t>Eritrean Development Foundation</t>
  </si>
  <si>
    <t>EDF</t>
  </si>
  <si>
    <t>http://www.edfonline.org/</t>
  </si>
  <si>
    <t>escola_de_cultura_de_pau</t>
  </si>
  <si>
    <t>Escola De Cultura De Pau</t>
  </si>
  <si>
    <t>ECP</t>
  </si>
  <si>
    <t>https://escolapau.uab.cat/index.php</t>
  </si>
  <si>
    <t>ethical_journalism_network</t>
  </si>
  <si>
    <t>Ethical Journalism Network</t>
  </si>
  <si>
    <t>EJN</t>
  </si>
  <si>
    <t>https://ethicaljournalismnetwork.org/</t>
  </si>
  <si>
    <t>ethics_and_anti_corruption_commission</t>
  </si>
  <si>
    <t>Ethics And Anti-Corruption Commission</t>
  </si>
  <si>
    <t>EACC</t>
  </si>
  <si>
    <t>http://www.eacc.go.ke/</t>
  </si>
  <si>
    <t>ethio_telecom</t>
  </si>
  <si>
    <t>Ethio Telecom</t>
  </si>
  <si>
    <t>https://www.ethiotelecom.et/</t>
  </si>
  <si>
    <t>ethiopia_e_service</t>
  </si>
  <si>
    <t>Ethiopia E-Service</t>
  </si>
  <si>
    <t>https://www.eservices.gov.et/</t>
  </si>
  <si>
    <t>ethiopia_humanitarian_country_team</t>
  </si>
  <si>
    <t>Ethiopia Humanitarian Country Team</t>
  </si>
  <si>
    <t>EHCT</t>
  </si>
  <si>
    <t>http://et.one.un.org/</t>
  </si>
  <si>
    <t>ethiopian_agricultural_transformation_agency</t>
  </si>
  <si>
    <t>Ethiopian Agricultural Transformation Agency</t>
  </si>
  <si>
    <t>ATA</t>
  </si>
  <si>
    <t>http://www.ata.gov.et/</t>
  </si>
  <si>
    <t>ethiopian_airlines</t>
  </si>
  <si>
    <t>Ethiopian Airlines</t>
  </si>
  <si>
    <t>https://www.ethiopianairlines.com/AA/EN</t>
  </si>
  <si>
    <t>DALYs for a specific cause are calculated as the sum of the years of life lost due to premature mortality (YLLs) from that cause and the years of years of healthy life lost due to disability (YLDs) for people living in states of less than good health resulting from the specific cause. The YLLs for a cause are calculated as the number of cause-specific deaths multiplied by a loss function specifying the years lost for deaths as a function of the age at which death occurs. The loss function is based on the frontier national life expectancy projected for the year 2050 by the World Population Prospects 2012 (UN Population Division, 2013), with a life expectancy at birth of 92 years. Prevalence YLDs are used here. Prevalence YLDs are calculated as the prevalence of each non-fatal condition multiplied by its disability weight. More detailed method of estimation is available at: http://www.who.int/entity/healthinfo/statistics/GlobalDALYmethods_2000_2011.pdf?ua=1</t>
  </si>
  <si>
    <t>disability_adjusted_life_years_dalys_per_100000_population_due_to_leptospirosis</t>
  </si>
  <si>
    <t>DALYs expressed per 100 000 population. DALYs for a disease or health condition are the sum of the years of life lost to due to premature mortality (YLLs) and the years lived with a disability (YLDs) due to prevalent cases of the disease or health condition in a population attributed to leptospirosis.</t>
  </si>
  <si>
    <t>Disability-adjusted life years (DALYs) (per 100 000 population) due to leptospirosis</t>
  </si>
  <si>
    <t>DALYs expressed per 100 000 population. DALYs for a specific cause are calculated as the sum of the years of life lost due to premature mortality (YLLs) from that cause and the years of years of healthy life lost due to disability (YLDs) for people living in states of less than good health resulting from the specific cause. The YLLs for a cause are calculated as the number of cause-specific deaths multiplied by a loss function specifying the years lost for deaths as a function of the age at which death occurs. The loss function is based on the frontier national life expectancy projected for the year 2050 by the World Population Prospects 2012 (UN Population Division, 2013), with a life expectancy at birth of 92 years. Prevalence YLDs are used here. Prevalence YLDs are calculated as the prevalence of each non-fatal condition multiplied by its disability weight. More detailed method of estimation is available at: http://www.who.int/entity/healthinfo/statistics/GlobalDALYmethods_2000_2011.pdf?ua=1</t>
  </si>
  <si>
    <t>disability_adjusted_life_years_per_100000_population</t>
  </si>
  <si>
    <t>DALYs expressed per 100 000 population. DALYs for a disease or health condition are the sum of the years of life lost to due to premature mortality (YLLs) and the years lived with a disability (YLDs) due to prevalent cases of the disease or health condition in a population.</t>
  </si>
  <si>
    <t>Disability-Adjusted Life Years (per 100,000 population)</t>
  </si>
  <si>
    <t>ethiopian_biodiversty_institute</t>
  </si>
  <si>
    <t>Ethiopian Biodiversty Institute</t>
  </si>
  <si>
    <t>EBI</t>
  </si>
  <si>
    <t>http://www.ebi.gov.et/</t>
  </si>
  <si>
    <t>DALYs expressed per 100 000 population. DALYs for a specific cause are calculated as the sum of the years of life lost due to premature mortality (YLLs) from that cause and the years of years of healthy life lost due to disability (YLDs) for people living in states of less than good health resulting from the specific cause. The YLLs for a cause are calculated as the number of cause-specific deaths multiplied by a loss function specifying the years lost for deaths as a function of the age at which death occurs.The loss function is based on the frontier national life expectancy projected for the year 2050 by the World Population Prospects 2012 (UN Population Division, 2013), with a life expectancy at birth of 92 years. Prevalence YLDs areused here. Prevalence YLDs are calculated as the prevalence of each non-fatal condition multiplied by its disability weight. More detailed method of estimation is available at:http://www.who.int/entity/healthinfo/statistics/GlobalDALYmethods_2000_2011.pdf?ua=1</t>
  </si>
  <si>
    <t>disaster_risk_reduction_progress_score_1_to_5_scale _5_equal_to_best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</si>
  <si>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</si>
  <si>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ethiopian_civil_aviation_authority</t>
  </si>
  <si>
    <t>Disaster risk reduction progress score (1-5 scale  5=best)</t>
  </si>
  <si>
    <t>Ethiopian Civil Aviation Authority</t>
  </si>
  <si>
    <t>ECAA</t>
  </si>
  <si>
    <t>http://www.ecaa.gov.et/</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</si>
  <si>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</si>
  <si>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disbursements_of_official_development_assistance_oda_for_health</t>
  </si>
  <si>
    <t>The amount of disbursements of official development assistance (ODA) for health, from donor(s) to recipient(s). A disbursement is the release of funds to, or the purchase of goods or services for a recipient  by extension, the amount thus spent. Disbursements record the actual international transfer of financial resources, or of goods or services valued at the cost to the donor.(Organisation for Economic Co-operation and Development). Disbursements are presented in constant US$ to ensure comparability over years.</t>
  </si>
  <si>
    <t>Disbursements of official development assistance (ODA) for health</t>
  </si>
  <si>
    <t>disbursements_on_external_debt_long_to_term_dis_current_us_dollar</t>
  </si>
  <si>
    <t>Disbursements on long-term debt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</si>
  <si>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Disbursements on external debt, long-term (DIS, current US$)</t>
  </si>
  <si>
    <t>ethiopian_development_research_institute</t>
  </si>
  <si>
    <t>Ethiopian Development Research Institute</t>
  </si>
  <si>
    <t>disbursements_on_external_debt_long_to_term_plus_imf_dis_current_us_dollar</t>
  </si>
  <si>
    <t>http://www.edri.org.et/</t>
  </si>
  <si>
    <t>Disbursements are drawings by the borrower on loan commitments during the year specified. This item includes disbursements on long-term debt and IMF purchases. Long-term external debt is defined as debt that has an original or extended maturity of more than one year and that is owed to nonresidents by residents of an economy and repayable in currency, goods, or services. IMF purchases are total drawings on the General Resources Account of the IMF during the year specified, excluding drawings in the reserve tranche. To maintain comparability between data on transactions with the IMF and data on long-term debt, use of IMF credit outstanding at the end of year (stock) is converted to dollars at the SDR exchange rate in effect at the end of year. Purchases are converted at the average SDR exchange rate for the year in which transactions take place. Data are in current U.S. dollars.</t>
  </si>
  <si>
    <t>Disbursements on external debt, long-term + IMF (DIS, current US$)</t>
  </si>
  <si>
    <t>disbursements_on_external_debt_private_nonguaranteed_png_dis_current_us_dollar</t>
  </si>
  <si>
    <t>Private nonguaranteed external debt is an external obligation of a private debtor that is not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</si>
  <si>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Disbursements on external debt, private nonguaranteed (PNG) (DIS, current US$)</t>
  </si>
  <si>
    <t>ethiopian_environment_protection_authority</t>
  </si>
  <si>
    <t>Ethiopian Environment Protection Authority</t>
  </si>
  <si>
    <t>disbursements_on_external_debt_public_and_publicly_guaranteed_ppg_dis_current_us_dollar</t>
  </si>
  <si>
    <t>EPA</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</si>
  <si>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currency, goods, or services. Data are in current U.S. dollars.</t>
  </si>
  <si>
    <t>Disbursements on external debt, public and publicly guaranteed (PPG) (DIS, current US$)</t>
  </si>
  <si>
    <t>http://www.epa.gov.et/</t>
  </si>
  <si>
    <t>discharge_rates_by_diagnostic_categories_total_number_of_hospital_in_patients_discharges_by_diagnostic_categories_in_the_country_fregion_in_the_time_period_specified_x_100000_the_total_population_of_the_country_region_consisting_of_all_persons_falling_within_the_scope_of_the_census_</t>
  </si>
  <si>
    <t>The total number of hospital in-patients discharges by selected diagnosgtic categories per 100.000 population, Total number of hospital in-patients discharges by diagnostic categories in the country (fregion) in the time period specified X 100.000 , The total population of the country (region) consisting of all persons falling within the scope of the census.</t>
  </si>
  <si>
    <t>Discharge rates by diagnostic categories , Total number of hospital in-patients discharges by diagnostic categories in the country (fregion) in the time period specified  X 100.000 , The total population of the country (region) consisting of all persons falling within the scope of the census.</t>
  </si>
  <si>
    <t>Rate, Count, Count</t>
  </si>
  <si>
    <t>discrepancy_in_expenditure_estimate_of_gdp_constant_lcu</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</si>
  <si>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</si>
  <si>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Discrepancy in expenditure estimate of GDP (constant LCU)</t>
  </si>
  <si>
    <t>ethiopian_evisa_portal</t>
  </si>
  <si>
    <t>Ethiopian Evisa Portal</t>
  </si>
  <si>
    <t>discrepancy_in_expenditure_estimate_of_gdp_current_lcu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</si>
  <si>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</si>
  <si>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https://www.evisa.gov.et/#/home</t>
  </si>
  <si>
    <t>Discrepancy in expenditure estimate of GDP (current LCU)</t>
  </si>
  <si>
    <t>distance_to_frontier_score_0_equal_to_lowest_performance_to_100_equal_to_frontier</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</si>
  <si>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</si>
  <si>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Distance to frontier score (0=lowest performance to 100=frontier)</t>
  </si>
  <si>
    <t>distance_to_the_nearest_health_care_service_the_sum_of_all_distances_from_home_to_to_the_nearest_health_care_service_in_km_of_the_selectred_population_sample_total_number_of_inhabitants_in_the_sample</t>
  </si>
  <si>
    <t>Average distance for every inhabitant to the nearest health care service in km., The sum of all distances from home to to the nearest health care service in km of the selectred population sample, Total number of inhabitants in the sample</t>
  </si>
  <si>
    <t>Distance to the nearest health care service, The sum of all distances from home to to the nearest health care service in km of the selectred population sample, Total number of inhabitants in the sample</t>
  </si>
  <si>
    <t>ethiopian_federal_police_commission</t>
  </si>
  <si>
    <t>Ethiopian Federal Police Commission</t>
  </si>
  <si>
    <t>distribution_of_causes_of_death_among_children_aged_&amp;lt_5_years_percentage</t>
  </si>
  <si>
    <t>Distribution of main causes of death among children aged &amp;lt  5 years, expressed as percentage of total deaths. The causes of death refers to the concept of the 'underlying cause of death' as defined by ICD-10 (WHO, 1992).</t>
  </si>
  <si>
    <t>Distribution of causes of death among children aged &amp;lt</t>
  </si>
  <si>
    <t>http://www.federalpolice.gov.et/</t>
  </si>
  <si>
    <t>5 years (%)</t>
  </si>
  <si>
    <t>Data from civil registration with complete coverage (80% or over) and medical certification of cause of death, or nationally representative epidemiological studies of causes of child death (special studies analysing causes of death based on verbal autopsy studies or other sources for countries without civil registration data).</t>
  </si>
  <si>
    <t>distribution_of_road_traffic_deaths_by_type_of_road_user_percentage</t>
  </si>
  <si>
    <t>Country-collected data on road traffic deaths broken down by road user groups.</t>
  </si>
  <si>
    <t>Distribution of road traffic deaths by type of road user (%)</t>
  </si>
  <si>
    <t>distribution_of_years_of_life_lost_by_major_cause_group_percentage</t>
  </si>
  <si>
    <t>Distribution of years of life lost by 3 major cause group (communicable, maternal, neonatal and nutritional conditions  noncommunicable diseases  injuries), expressed as percentage of total of years of life lost.</t>
  </si>
  <si>
    <t>Distribution of years of life lost by major cause group (%)</t>
  </si>
  <si>
    <t>ethiopian_institute_of_agricultural_research</t>
  </si>
  <si>
    <t>Ethiopian Institute Of Agricultural Research</t>
  </si>
  <si>
    <t>EIAR</t>
  </si>
  <si>
    <t>http://www.eiar.gov.et</t>
  </si>
  <si>
    <t>The YLLs for a cause are essentially calculated as the number of cause-specific deaths multiplied by a loss function specifying the years lost for deaths as a function of the age at which death occurs.The basic formula for YLLs is the following for a given cause c, age a, sex s and year t: YLL(c,s,a,t) =N(c,s,a,t)x L(s,a) where: N(c,s,a,t) is the number of deaths due to the cause c for the given age a and sex s in year t L(s,a) is a standard loss function specifying years of life lost for adeath at age a for sex s Number of deaths are from the WHO Global HealthEstimates, and the standard loss function is based on the frontier national life expectancy projected for the year 2050 by the World Population Prospects 2012 (UN Population Division, 2013), with a life expectancy at birth of 92 years. More detailed method of estimation is availabe at: http://www.who.int/entity/healthinfo/statistics/GlobalDALYmethods_2000_2011.pdf?ua=1</t>
  </si>
  <si>
    <t>district_hospitals_per_100000_population</t>
  </si>
  <si>
    <t>Number of public and private district hospitals per 100 000 population</t>
  </si>
  <si>
    <t>District hospitals per 100 000 population</t>
  </si>
  <si>
    <t>ethiopian_intellectual_property_office</t>
  </si>
  <si>
    <t>Ethiopian Intellectual Property Office</t>
  </si>
  <si>
    <t>EIPO</t>
  </si>
  <si>
    <t>dmft_index_at_age_12</t>
  </si>
  <si>
    <t>The mean number of permanent teeth decayed, filled and missing (DMFT) in children at age 12, in a specific year, for a given country, territory, or geographic area.</t>
  </si>
  <si>
    <t>http://www.eipo.gov.et/</t>
  </si>
  <si>
    <t>DMFT index  at age 12</t>
  </si>
  <si>
    <t>Data are provided by WHO/PAHO country offices and technical regional programs based on information reported by national health systems.</t>
  </si>
  <si>
    <t>domestic_credit_provided_by_financial_sector_percent_of_gdp</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</si>
  <si>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</si>
  <si>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provided by financial sector (% of GDP)</t>
  </si>
  <si>
    <t>ethiopian_management_institute</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</si>
  <si>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</si>
  <si>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Ethiopian Management Institute</t>
  </si>
  <si>
    <t>EMI</t>
  </si>
  <si>
    <t>domestic_credit_to_private_sector_by_banks_percent_of_gdp</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</si>
  <si>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</si>
  <si>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Domestic credit to private sector by banks (% of GDP)</t>
  </si>
  <si>
    <t>Credit is an important link in money transmission  it finances production, consumption, and capital formation, which in turn affect economic activity. The data on domestic credit provided to the private sector by banks are taken from the other depository corporations survey (line 22D) of the International Monetary Fund's (IMF) International Financial Statistics. The other depository corporations include all deposit taking corporations (deposit money banks) except monetary authorities (the central bank).</t>
  </si>
  <si>
    <t>domestic_credit_to_private_sector_percent_of_gdp</t>
  </si>
  <si>
    <t>http://www.emi.gov.et/</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</si>
  <si>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</si>
  <si>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Domestic credit to private sector (% of GDP)</t>
  </si>
  <si>
    <t>Credit is an important link in money transmission  it finances production, consumption, and capital formation, which in turn affect economic activity. The data on domestic credit provided to the private sector are taken from the financial corporations survey (line 52D) of the International Monetary Fund's (IMF) International Financial Statistics or, when unavailable, from its depository survey (line 32D). The banking sector includes monetary authorities (the central bank) and deposit money banks, as well as other financial corporations where data are available (including institutions that do not accept transferable deposits but do incur such liabilities as time and savings deposits). Examples of other financial corporations are finance and leasing companies, money lenders, insurance corporations, pension funds, and foreign exchange companies.</t>
  </si>
  <si>
    <t>domestic_general_government_health_expenditure_gghe_d_as_percentage_of_current_health_expenditure_che_percentage</t>
  </si>
  <si>
    <t>Share of current health expenditures funded from general government sources, social health insurance and compulsory prepayment</t>
  </si>
  <si>
    <t>Domestic general government health expenditure (GGHE-D) as percentage of current health expenditure (CHE) (%)</t>
  </si>
  <si>
    <t>(FS.1 + FS.3 + FS.4)/CHE</t>
  </si>
  <si>
    <t>ethiopian_mapping_agency</t>
  </si>
  <si>
    <t>domestic_general_government_health_expenditure_gghe_d_as_percentage_of_general_government_expenditure_gge_percentage</t>
  </si>
  <si>
    <t>Ethiopian Mapping Agency</t>
  </si>
  <si>
    <t>Share of general government expenditures funding current health expenditures</t>
  </si>
  <si>
    <t>EMA</t>
  </si>
  <si>
    <t>Domestic general government health expenditure (GGHE-D) as percentage of general government expenditure (GGE) (%)</t>
  </si>
  <si>
    <t>www.ema.gov.et</t>
  </si>
  <si>
    <t>ethiopian_national_archives_and_library_agency</t>
  </si>
  <si>
    <t>Ethiopian National Archives And Library Agency</t>
  </si>
  <si>
    <t>http://www.nala.gov.et/home</t>
  </si>
  <si>
    <t>ethiopian_national_defense_force</t>
  </si>
  <si>
    <t>Ethiopian National Defense Force</t>
  </si>
  <si>
    <t>ENDF</t>
  </si>
  <si>
    <t>http://www.fdremod.gov.et/?lang=en</t>
  </si>
  <si>
    <t>ethiopian_news_agency</t>
  </si>
  <si>
    <t>Ethiopian News Agency</t>
  </si>
  <si>
    <t>ENA</t>
  </si>
  <si>
    <t>https://www.ena.et/en/</t>
  </si>
  <si>
    <t>ethiopian_public_health_institute</t>
  </si>
  <si>
    <t>Ethiopian Public Health Institute</t>
  </si>
  <si>
    <t>EPHI</t>
  </si>
  <si>
    <t>https://www.ephi.gov.et/</t>
  </si>
  <si>
    <t>ethiopian_red_cross_society</t>
  </si>
  <si>
    <t>Ethiopian Red Cross Society</t>
  </si>
  <si>
    <t>http://www.redcrosseth.org/?&amp;mnid=1</t>
  </si>
  <si>
    <t>ethiopian_revenues_and_customs_authority</t>
  </si>
  <si>
    <t>Ethiopian Revenues And Customs Authority</t>
  </si>
  <si>
    <t>http://www.erca.gov.et/</t>
  </si>
  <si>
    <t>ethiopian_shipping_and_logistics_services_enterprise</t>
  </si>
  <si>
    <t>Ethiopian Shipping And Logistics Services Enterprise</t>
  </si>
  <si>
    <t>ESL</t>
  </si>
  <si>
    <t>http://www.ethiopianshippinglines.com.et/</t>
  </si>
  <si>
    <t>ethiopian_space_science_and_technology_institute</t>
  </si>
  <si>
    <t>Ethiopian Space Science And Technology Institute</t>
  </si>
  <si>
    <t>ESSTI</t>
  </si>
  <si>
    <t>http://www.essti.gov.et/</t>
  </si>
  <si>
    <t>eugene_bell_foundation</t>
  </si>
  <si>
    <t>Eugene Bell Foundation</t>
  </si>
  <si>
    <t>EugeneBell</t>
  </si>
  <si>
    <t>http://www.eugene-bell.org/</t>
  </si>
  <si>
    <t>eurasia_foundation</t>
  </si>
  <si>
    <t>Eurasia Foundation</t>
  </si>
  <si>
    <t>https://www.eurasia.org/</t>
  </si>
  <si>
    <t>eurasianet</t>
  </si>
  <si>
    <t>Eurasianet</t>
  </si>
  <si>
    <t>https://eurasianet.org/</t>
  </si>
  <si>
    <t>euro_mediterranean_human_rights_network</t>
  </si>
  <si>
    <t>Euro-Mediterranean Human Rights Network</t>
  </si>
  <si>
    <t>EMHRN</t>
  </si>
  <si>
    <t>https://euromedrights.org/</t>
  </si>
  <si>
    <t>(FS.1 + FS.3 + FS.4 )/GGE</t>
  </si>
  <si>
    <t>domestic_general_government_health_expenditure_gghe_d_as_percentage_of_gross_domestic_product_gdp_percentage</t>
  </si>
  <si>
    <t>eurodad</t>
  </si>
  <si>
    <t>Share of general government expenditures on health from domestic sources of GDP</t>
  </si>
  <si>
    <t>Eurodad</t>
  </si>
  <si>
    <t>Domestic general government health expenditure (GGHE-D) as percentage of gross domestic product (GDP) (%)</t>
  </si>
  <si>
    <t>https://eurodad.org/</t>
  </si>
  <si>
    <t>(FS.1 + FS.3 + FS.4)/GDP</t>
  </si>
  <si>
    <t>domestic_general_government_health_expenditure_gghe_d_per_capita_in_ppp_intus_dollar</t>
  </si>
  <si>
    <t>Per capita current general government expenditures on health expressed in respective currency - PPP USD</t>
  </si>
  <si>
    <t>Domestic general government health expenditure (GGHE-D) per capita in PPP int$</t>
  </si>
  <si>
    <t>(FS.1 + FS.3 + FS.4)/population</t>
  </si>
  <si>
    <t>domestic_general_government_health_expenditure_gghe_d_per_capita_in_usus_dollar</t>
  </si>
  <si>
    <t>Per capita current general government expenditures on health expressed in respective currency - international US dolar</t>
  </si>
  <si>
    <t>Domestic general government health expenditure (GGHE-D) per capita in US$</t>
  </si>
  <si>
    <t>domestic_general_government_health_expenditure_per_capita_current_us_dollar</t>
  </si>
  <si>
    <t>Public expenditure on health from domestic sources per capita expressed in current US dollars.</t>
  </si>
  <si>
    <t>Domestic general government health expenditure per capita (current US$)</t>
  </si>
  <si>
    <t>domestic_general_government_health_expenditure_per_capita_ppp_current_internationaldollar</t>
  </si>
  <si>
    <t>Public expenditure on health from domestic sources per capita expressed in international dollars at purchasing power parity (PPP).</t>
  </si>
  <si>
    <t>Domestic general government health expenditure per capita, PPP (current international $)</t>
  </si>
  <si>
    <t>euromed_feminist_initiative</t>
  </si>
  <si>
    <t>Euromed Feminist Initiative</t>
  </si>
  <si>
    <t>IFE-EFI</t>
  </si>
  <si>
    <t>http://www.efi-ife.org/</t>
  </si>
  <si>
    <t>european_bank_for_reconstruction_and_development</t>
  </si>
  <si>
    <t>European Bank For Reconstruction And Development</t>
  </si>
  <si>
    <t>EBRD</t>
  </si>
  <si>
    <t>https://www.ebrd.com/home</t>
  </si>
  <si>
    <t>european_central_bank</t>
  </si>
  <si>
    <t>European Central Bank</t>
  </si>
  <si>
    <t>ECB</t>
  </si>
  <si>
    <t>https://www.ecb.europa.eu/stats/html/index.en.html</t>
  </si>
  <si>
    <t>european_centre_for_development_policy_management</t>
  </si>
  <si>
    <t>European Centre For Development Policy Management</t>
  </si>
  <si>
    <t>ECDPM</t>
  </si>
  <si>
    <t>https://ecdpm.org/</t>
  </si>
  <si>
    <t>european_centre_for_disease_prevention_and_control</t>
  </si>
  <si>
    <t>European Centre For Disease Prevention And Control</t>
  </si>
  <si>
    <t>ECDC</t>
  </si>
  <si>
    <t>https://ecdc.europa.eu/en/home</t>
  </si>
  <si>
    <t>european_commission</t>
  </si>
  <si>
    <t>European Commission</t>
  </si>
  <si>
    <t>EC</t>
  </si>
  <si>
    <t>http://ec.europa.eu/</t>
  </si>
  <si>
    <t>european_commission_joint_research_centre</t>
  </si>
  <si>
    <t>European Commission - Joint Research Centre</t>
  </si>
  <si>
    <t>https://ec.europa.eu/jrc/en</t>
  </si>
  <si>
    <t>european_commissions_directorate_general_for_european_civil_protection_and_humanitarian_aid_operations</t>
  </si>
  <si>
    <t>European Commission'S Directorate-General For European Civil Protection And Humanitarian Aid Operations</t>
  </si>
  <si>
    <t>ECHO</t>
  </si>
  <si>
    <t>https://ec.europa.eu/echo/index_en</t>
  </si>
  <si>
    <t>european_committee_for_agricultural_training</t>
  </si>
  <si>
    <t>European Committee For Agricultural Training</t>
  </si>
  <si>
    <t>CEFA</t>
  </si>
  <si>
    <t>https://www.cefaonlus.it/</t>
  </si>
  <si>
    <t>european_council_on_foreign_relations</t>
  </si>
  <si>
    <t>European Council On Foreign Relations</t>
  </si>
  <si>
    <t>ECFR</t>
  </si>
  <si>
    <t>https://www.ecfr.eu/</t>
  </si>
  <si>
    <t>european_council_on_refugees_and_exiles</t>
  </si>
  <si>
    <t>European Council On Refugees And Exiles</t>
  </si>
  <si>
    <t>ECRE</t>
  </si>
  <si>
    <t>https://www.ecre.org/</t>
  </si>
  <si>
    <t>european_court_of_auditors</t>
  </si>
  <si>
    <t>European Court Of Auditors</t>
  </si>
  <si>
    <t>https://www.eca.europa.eu/Pages/Splash.aspx</t>
  </si>
  <si>
    <t>european_endowment_for_democracy</t>
  </si>
  <si>
    <t>European Endowment For Democracy</t>
  </si>
  <si>
    <t>EED</t>
  </si>
  <si>
    <t>https://www.democracyendowment.eu/</t>
  </si>
  <si>
    <t>european_free_trade_association</t>
  </si>
  <si>
    <t>European Free Trade Association</t>
  </si>
  <si>
    <t>EFTA</t>
  </si>
  <si>
    <t>https://www.efta.int/</t>
  </si>
  <si>
    <t>european_grassroots_antiracist_movement</t>
  </si>
  <si>
    <t>European Grassroots Antiracist Movement</t>
  </si>
  <si>
    <t>EGAM</t>
  </si>
  <si>
    <t>http://www.egam.eu/</t>
  </si>
  <si>
    <t>domestic_general_government_health_expenditure_percent_of_current_health_expenditure</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</si>
  <si>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</si>
  <si>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Domestic general government health expenditure (% of current health expenditure)</t>
  </si>
  <si>
    <t>european_interagency_security_forum</t>
  </si>
  <si>
    <t>European Interagency Security Forum</t>
  </si>
  <si>
    <t>EISF</t>
  </si>
  <si>
    <t>https://www.eisf.eu/</t>
  </si>
  <si>
    <t>domestic_general_government_health_expenditure_percent_of_gdp</t>
  </si>
  <si>
    <t>Public expenditure on health from domestic sources as a share of the economy as measured by GDP.</t>
  </si>
  <si>
    <t>Domestic general government health expenditure (% of GDP)</t>
  </si>
  <si>
    <t>domestic_general_government_health_expenditure_percent_of_general_government_expenditure</t>
  </si>
  <si>
    <t>Public expenditure on health from domestic sources as a share of total public expenditure. It indicates the priority of the government to spend on health from own domestic public resources.</t>
  </si>
  <si>
    <t>Domestic general government health expenditure (% of general government expenditure)</t>
  </si>
  <si>
    <t>european_investment_bank</t>
  </si>
  <si>
    <t>European Investment Bank</t>
  </si>
  <si>
    <t>EIB</t>
  </si>
  <si>
    <t>https://www.eib.org/en/index.htm</t>
  </si>
  <si>
    <t>domestic_private_health_expenditure_per_capita_current_us_dollar</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</si>
  <si>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</si>
  <si>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Domestic private health expenditure per capita (current US$)</t>
  </si>
  <si>
    <t>domestic_private_health_expenditure_per_capita_pppcurrent_internationaldollar</t>
  </si>
  <si>
    <t>Current private expenditures on health per capita expressed in international dollars at purchasing power parity (PPP).</t>
  </si>
  <si>
    <t>Domestic private health expenditure per capita, PPP  (current international $)</t>
  </si>
  <si>
    <t>european_organisation_for_the_exploitation_of_meteorological_satellites</t>
  </si>
  <si>
    <t>European Organisation For The Exploitation Of Meteorological Satellites</t>
  </si>
  <si>
    <t>EUMETSAT</t>
  </si>
  <si>
    <t>https://www.eumetsat.int/website/home/index.html</t>
  </si>
  <si>
    <t>domestic_private_health_expenditure_percent_of_current_health_expenditure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</si>
  <si>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</si>
  <si>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Domestic private health expenditure (% of current health expenditure)</t>
  </si>
  <si>
    <t>domestic_private_health_expenditure_pvt_d_as_percentage_of_current_health_expenditure_che_percentage</t>
  </si>
  <si>
    <t>Share of current health expenditrues funded from private sources</t>
  </si>
  <si>
    <t>Domestic private health expenditure (PVT-D) as percentage of current health expenditure (CHE) (%)</t>
  </si>
  <si>
    <t>(FS.5 + FS.6)/CHE</t>
  </si>
  <si>
    <t>european_space_agency</t>
  </si>
  <si>
    <t>domestic_private_health_expenditure_pvt_d_per_capita_in_ppp_intus_dollar</t>
  </si>
  <si>
    <t>European Space Agency</t>
  </si>
  <si>
    <t>Per capita current private expenditures on health expressed in respective currency - USD PPP</t>
  </si>
  <si>
    <t>ESA</t>
  </si>
  <si>
    <t>Domestic private health expenditure (PVT-D) per capita in PPP int$</t>
  </si>
  <si>
    <t>https://www.esa.int/ESA</t>
  </si>
  <si>
    <t>(FS.5 + FS.6)/population</t>
  </si>
  <si>
    <t>domestic_private_health_expenditure_pvt_d_per_capita_in_usus_dollar</t>
  </si>
  <si>
    <t>Per capita current private expenditures on health expressed in respective currency - USD</t>
  </si>
  <si>
    <t>Domestic private health expenditure (PVT-D) per capita in US$</t>
  </si>
  <si>
    <t>donor_non_public_development_funding_for_ehealth</t>
  </si>
  <si>
    <t>Existence of donor/non-public funding for eHealth is support through financial or in-kind resources provided by development agencies, banks, foundations or other non-public funding bodies. These can be international, regional or national bodies.</t>
  </si>
  <si>
    <t>Donor/ non-public development funding for eHealth</t>
  </si>
  <si>
    <t>export_promotion_council</t>
  </si>
  <si>
    <t>Export Promotion Council</t>
  </si>
  <si>
    <t>EPC</t>
  </si>
  <si>
    <t>https://epc.go.ke/</t>
  </si>
  <si>
    <t>dracunculiasis_certification_status_of_countries_at_the_beginning_of_the_year</t>
  </si>
  <si>
    <t>It defines the status of certification of countries WHO classifies countries as: - Endemic for dracunculiasis - country or group of countries where dracunculiasis transmission occurs and where surveillance and control operations are essential. - Countries at the precertification stage - group of countries have reached zero reporting of indigenous cases and where a reliable and extensive surveillance system must be maintained until certification. - Countries not known to have dracunculiasis but yet to be certified - group of countries where the information obtained is not sufficiently clear to ascertain that guinea worm transmission has been definitely interrupted. - Certified free of dracunculiasis - group of countries verified as free of dracunculiasis transmission and certified by WHO following therecommendation of the International Commission for the Certification of Dracunculiasis Eradication (ICCDE). Surveillance should be maintained until global eradication of dracunculiasis is declared. A country will be considered to have re-established dracunculiasis endemicity if the country has not reported an indigenous case of the disease for &lt; 3years, and subsequently indigenous transmission of laboratory confirmed cases is shown to occur in that country for three or more consecutive calendar years.</t>
  </si>
  <si>
    <t>Dracunculiasis certification status of countries at the beginning of the year</t>
  </si>
  <si>
    <t>WHO maintains a register of countries with different certification status. The countries are certified by WHO based on the recommendations of the International Commission for the Certification of Dracunculiasis Eradication.</t>
  </si>
  <si>
    <t>droughts_floods_extreme_temperatures_percent_of_population_average_1990_to_2009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</si>
  <si>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</si>
  <si>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Droughts, floods, extreme temperatures (% of population, average 1990-2009)</t>
  </si>
  <si>
    <t>faith_to_action_network</t>
  </si>
  <si>
    <t>This indicator measures vulnerability of population affected by droughts, floods, and extreme temperature. A drought is an extended period of deficiency in a region's water supply as a result of below average precipitation.</t>
  </si>
  <si>
    <t>Faith To Action Network</t>
  </si>
  <si>
    <t>F2A</t>
  </si>
  <si>
    <t>drowning_number_of_cases</t>
  </si>
  <si>
    <t>Total number of casesfrom injuries resulting from drowning. Disaggregated by gender.</t>
  </si>
  <si>
    <t>Drowning - number of cases</t>
  </si>
  <si>
    <t>https://www.faithtoactionetwork.org/</t>
  </si>
  <si>
    <t>drowning_number_of_deaths</t>
  </si>
  <si>
    <t>Total number of deaths from injuries resulting from drowning. Disaggregated by gender.</t>
  </si>
  <si>
    <t>Drowning - number of deaths</t>
  </si>
  <si>
    <t>drug_therapy_and_counselling</t>
  </si>
  <si>
    <t>Proportion of eligible persons (defined as aged 40 years and over with a 10-year cardiovascular risk30%, including those with existing cardiovascular disease) receiving drug therapy and counselling (including glycaemic control) to prevent heart attacks and strokes.</t>
  </si>
  <si>
    <t>Drug therapy and counselling</t>
  </si>
  <si>
    <t>famine_early_warning_systems_network</t>
  </si>
  <si>
    <t>dtp1_immunization_coverage_among_infants_percentage</t>
  </si>
  <si>
    <t>Famine Early Warning Systems Network</t>
  </si>
  <si>
    <t>DTP1 immunization coverage among infants (%)</t>
  </si>
  <si>
    <t>FEWS NET</t>
  </si>
  <si>
    <t>http://fews.net/</t>
  </si>
  <si>
    <t>dtp3_immunization_coverage_among_one_year_olds_percentage</t>
  </si>
  <si>
    <t>The percentage of one-year-olds who have received three doses of the combined diphtheria, tetanus toxoid and pertussis (DTP3) vaccine in a given year. Numerator: Number of children aged 12â€š23 months receiving three doses of DTP3 vaccine. Denominator: Total number of children aged 12â€š23 months surveyed. Note: In certain countries the time period of 12â€š23 months was adjusted to align with alternative national immunization periods (18â€š29 months or 15â€š26 months).</t>
  </si>
  <si>
    <t>DTP3 immunization coverage among one-year-olds (%)</t>
  </si>
  <si>
    <t>federal_ethics_and_anti_corruption_commission</t>
  </si>
  <si>
    <t>Federal Ethics And Anti-Corruption Commission</t>
  </si>
  <si>
    <t>FEAC</t>
  </si>
  <si>
    <t>numerator: number of children aged 12â€š23 months receiving three doses of dtp3 vaccine.</t>
  </si>
  <si>
    <t>http://www.feac.gov.et/</t>
  </si>
  <si>
    <t>duties_on_imported_active_pharmaceutical_ingredients_</t>
  </si>
  <si>
    <t>The presence of duties on imported Active Pharmaceutical Ingredients (APIs). Duties are extra taxes on imported goods.</t>
  </si>
  <si>
    <t>Duties on imported Active Pharmaceutical Ingredients</t>
  </si>
  <si>
    <t>duties_on_imported_finished_pharmaceutical_products_</t>
  </si>
  <si>
    <t>The presence ofduties on imported finished FPPs.</t>
  </si>
  <si>
    <t>Duties on imported finished pharmaceutical products</t>
  </si>
  <si>
    <t>federal_state_statistics_service</t>
  </si>
  <si>
    <t>Federal State Statistics Service</t>
  </si>
  <si>
    <t>Rosstat</t>
  </si>
  <si>
    <t>duty_paid_or_excise_stamp_on_alcohol_container</t>
  </si>
  <si>
    <t>Excise stamps on alcohol containers are used by national customs to signify that the excise tax has been paid.</t>
  </si>
  <si>
    <t>Duty paid or excise stamp on alcohol container</t>
  </si>
  <si>
    <t>http://www.gks.ru/wps/wcm/connect/rosstat_main/rosstat/en/main/</t>
  </si>
  <si>
    <t>duty_rate_on_active_pharmaceutical_ingredients</t>
  </si>
  <si>
    <t>Duty rate on imported Active Pharmaceutical Ingredients (APIs)in percentage. An Active Pharmaceutical Ingredient (API) is the chemical substance contained in a pharmaceutical, which is responsible for its therapeutic effect. Some pharmaceuticals contain more than one active ingredient (combination product). Duties are extra taxes on imported goods.</t>
  </si>
  <si>
    <t>Duty rate on Active Pharmaceutical Ingredients</t>
  </si>
  <si>
    <t>duty_rate_on_imported_finished_pharmaceutical_products</t>
  </si>
  <si>
    <t>Duty rate on imported finished products in percentage. A finished pharmaceutical product (FPPs)is a product that has undergone all stages of production, including packaging in its final container and labeling. Duties are extra taxes on imported goods.</t>
  </si>
  <si>
    <t>Duty rate on imported finished pharmaceutical products</t>
  </si>
  <si>
    <t>federal_statistical_office</t>
  </si>
  <si>
    <t>Federal Statistical Office</t>
  </si>
  <si>
    <t>FSO</t>
  </si>
  <si>
    <t>Data as provided by countries.No estimation was made.</t>
  </si>
  <si>
    <t>https://www.bfs.admin.ch/bfs/en/home.html</t>
  </si>
  <si>
    <t>each_facility_is_required_to_report_at_least_annually_on_the_inventory_and_status_of_equipment_and_physical_infrastructure_e_g_construction_maintenance_water_supply_electricity_and_sewage_system_in_the_public_sector</t>
  </si>
  <si>
    <t>each facility is required to report at least annually on the inventory and status of equipment and physical infrastructure e g construction maintenance water supply electricity and sewage system in the public sector</t>
  </si>
  <si>
    <t>Each facility is required to report at least annually on the inventory and status of equipment and physical infrastructure (e.g., construction, maintenance, water supply, electricity and sewage system) in the public sector</t>
  </si>
  <si>
    <t>each_facility_is_required_to_report_at_least_quarterly_on_its_level_of_supplies_and_commodities_e_g_drugs_vaccines_and_contraceptives_in_the_public_sector</t>
  </si>
  <si>
    <t>each facility is required to report at least quarterly on its level of supplies and commodities e g drugs vaccines and contraceptives in the public sector</t>
  </si>
  <si>
    <t>Each facility is required to report at least quarterly on its level of supplies and commodities (e.g., drugs, vaccines and contraceptives) in the public sector</t>
  </si>
  <si>
    <t>federal_statistical_office_of_germany</t>
  </si>
  <si>
    <t>Federal Statistical Office Of Germany</t>
  </si>
  <si>
    <t>early_initiation_of_breastfeeding_percentage</t>
  </si>
  <si>
    <t>Destatis</t>
  </si>
  <si>
    <t>Percentage of children who were put to the breast within one hour of birth. Numerator: Number of women with a live birth in the period prior to the survey who put the newborn infant to the breast within one hour of birth. Denominator: Total number of women with a live birth in the period prior to the survey. Note: DHS and RHS data are based on the two years or five years prior to survey and MICS data are based on the two years prior to survey.</t>
  </si>
  <si>
    <t>Early initiation of breastfeeding (%)</t>
  </si>
  <si>
    <t>https://www.destatis.de/EN/Home/_node.html</t>
  </si>
  <si>
    <t>numerator: number of women with a live birth in the period prior to the survey who put the newborn infant to the breast within one hour of birth.</t>
  </si>
  <si>
    <t>denominator: total number of women with a live birth in the period prior to the survey. note: dhs and rhs data are based on the two years or five years prior to survey and mics data are based on the two years prior to survey.</t>
  </si>
  <si>
    <t>ease_of_doing_business_index_1_equal_to_most_business_to_friendly_regulations</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</si>
  <si>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</si>
  <si>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Ease of doing business index (1=most business-friendly regulations)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</si>
  <si>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measures the time, cost, and outcome of insolvency proceedings involving domestic entities. The time required for creditors to recover their credit is recorded in calendar years. The cost of the proceedings is recorded as a percentage of the value of the debtor's estate.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</si>
  <si>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federated_states_of_micronesia_division_of_statistics</t>
  </si>
  <si>
    <t>ebrd_private_nonguaranteed_nfl_current_us_dollar</t>
  </si>
  <si>
    <t>Nonguaranteed long-term debt privately placed from the European Bank for Reconstruction and Development (EBRD). Net flows (or net lending or net disbursements) received by the borrower during the year are disbursements minus principal repayments. Data are in current U.S. dollars.</t>
  </si>
  <si>
    <t>Federated States Of Micronesia Division Of Statistics</t>
  </si>
  <si>
    <t>EBRD, private nonguaranteed (NFL, current US$)</t>
  </si>
  <si>
    <t>Micronesia</t>
  </si>
  <si>
    <t>http://www.fsmstatistics.fm/</t>
  </si>
  <si>
    <t>eclampsia_number_of_maternal_cases</t>
  </si>
  <si>
    <t>The number of cases due to eclampsia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</si>
  <si>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Eclampsia - number of maternal cases</t>
  </si>
  <si>
    <t>eclampsia_number_of_maternal_deaths</t>
  </si>
  <si>
    <t>The number of deaths due to eclampsia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pregnancyand that was not due to direct obstetric causes, but was aggravated by the physiological effects of pregnancy.</t>
  </si>
  <si>
    <t>Eclampsia - number of maternal deaths</t>
  </si>
  <si>
    <t>economically_active_population_in_primary_sector_number_in_agriculture_000</t>
  </si>
  <si>
    <t>fida_kenya</t>
  </si>
  <si>
    <t>All Persons engaged or seeking employment in an economic activity, whether as employers, own account workers, salaried employees or unpaid workers assisting in the operation of a family farm or business.</t>
  </si>
  <si>
    <t>Fida Kenya</t>
  </si>
  <si>
    <t>Economically active population in primary sector, number in agriculture ('000)</t>
  </si>
  <si>
    <t>https://www.fidakenya.org/</t>
  </si>
  <si>
    <t>economically_active_population_in_primary_sector_percent_in_agriculture_percentage</t>
  </si>
  <si>
    <t>Economically active population in primary sector, percent in agriculture (%)</t>
  </si>
  <si>
    <t>educational_attainment_at_least_bachelor's_or_equivalent_population_25plus_female_percent_cumulative</t>
  </si>
  <si>
    <t>The percentage of population ages 25 and over that attained or completed Bachelor's or equivalent.</t>
  </si>
  <si>
    <t>fiji_islands_bureau_of_statistics</t>
  </si>
  <si>
    <t>Fiji Islands Bureau Of Statistics</t>
  </si>
  <si>
    <t>educational_attainment_at_least_bachelor's_or_equivalent_population_25plus_male_percent_cumulative</t>
  </si>
  <si>
    <t>https://www.statsfiji.gov.fj/</t>
  </si>
  <si>
    <t>food_and_nutrition_technical_assistance_project</t>
  </si>
  <si>
    <t>Food And Nutrition Technical Assistance Project</t>
  </si>
  <si>
    <t>FANTA</t>
  </si>
  <si>
    <t>https://www.fantaproject.org/</t>
  </si>
  <si>
    <t>food_for_the_hungry</t>
  </si>
  <si>
    <t>Food For The Hungry</t>
  </si>
  <si>
    <t>https://www.fh.org/</t>
  </si>
  <si>
    <t>food_for_the_poor</t>
  </si>
  <si>
    <t>Food For The Poor</t>
  </si>
  <si>
    <t>FFP</t>
  </si>
  <si>
    <t>https://www.foodforthepoor.org/</t>
  </si>
  <si>
    <t>food_security_and_nutrition_analysis_unit</t>
  </si>
  <si>
    <t>Food Security And Nutrition Analysis Unit</t>
  </si>
  <si>
    <t>FSNAU</t>
  </si>
  <si>
    <t>http://www.fsnau.org/</t>
  </si>
  <si>
    <t>food_security_and_nutrition_working_group</t>
  </si>
  <si>
    <t>Food Security And Nutrition Working Group</t>
  </si>
  <si>
    <t>FSNWG</t>
  </si>
  <si>
    <t>http://www.icpac.net/index.php/programmes/food-security-and-nutrition-working-group.html</t>
  </si>
  <si>
    <t>food_security_cluster</t>
  </si>
  <si>
    <t>Food Security Cluster</t>
  </si>
  <si>
    <t>FSC</t>
  </si>
  <si>
    <t>https://fscluster.org/</t>
  </si>
  <si>
    <t>food_security_information_network</t>
  </si>
  <si>
    <t>Food Security Information Network</t>
  </si>
  <si>
    <t>FSIN</t>
  </si>
  <si>
    <t>http://www.fsincop.net/</t>
  </si>
  <si>
    <t>forced_migration_review_university_of_oxford</t>
  </si>
  <si>
    <t>Forced Migration Review, University Of Oxford</t>
  </si>
  <si>
    <t>https://www.fmreview.org/</t>
  </si>
  <si>
    <t>forcier_consulting</t>
  </si>
  <si>
    <t>Forcier Consulting</t>
  </si>
  <si>
    <t>https://www.forcierconsulting.com/</t>
  </si>
  <si>
    <t>fordham_university</t>
  </si>
  <si>
    <t>Fordham University</t>
  </si>
  <si>
    <t>https://www.fordham.edu/</t>
  </si>
  <si>
    <t>forest_peoples_programme</t>
  </si>
  <si>
    <t>Forest Peoples Programme</t>
  </si>
  <si>
    <t>FPP</t>
  </si>
  <si>
    <t>http://www.forestpeoples.org/</t>
  </si>
  <si>
    <t>forest_resource_environment_development_and_conservation_association</t>
  </si>
  <si>
    <t>Forest Resource Environment Development And Conservation Association</t>
  </si>
  <si>
    <t>FREDA</t>
  </si>
  <si>
    <t>https://fredamyanmar.weebly.com/</t>
  </si>
  <si>
    <t>fortify_rights</t>
  </si>
  <si>
    <t>Fortify Rights</t>
  </si>
  <si>
    <t>https://www.fortifyrights.org/</t>
  </si>
  <si>
    <t>foundation_101</t>
  </si>
  <si>
    <t>Foundation 101</t>
  </si>
  <si>
    <t>Ukraine</t>
  </si>
  <si>
    <t>https://www.foundation101.org/</t>
  </si>
  <si>
    <t>foundation_center</t>
  </si>
  <si>
    <t>Foundation Center</t>
  </si>
  <si>
    <t>http://foundationcenter.org/</t>
  </si>
  <si>
    <t>foundation_for_middle_east_peace</t>
  </si>
  <si>
    <t>Foundation For Middle East Peace</t>
  </si>
  <si>
    <t>FMEP</t>
  </si>
  <si>
    <t>https://fmep.org/</t>
  </si>
  <si>
    <t>foundation_general_bureau_of_statistical_in_suriname</t>
  </si>
  <si>
    <t>Foundation General Bureau Of Statistical In Suriname</t>
  </si>
  <si>
    <t>Suriname</t>
  </si>
  <si>
    <t>https://statistics-suriname.org/</t>
  </si>
  <si>
    <t>fred_hollows_foundation</t>
  </si>
  <si>
    <t>Fred Hollows Foundation</t>
  </si>
  <si>
    <t>https://www.hollows.org/au/home</t>
  </si>
  <si>
    <t>free_press_unlimited</t>
  </si>
  <si>
    <t>Free Press Unlimited</t>
  </si>
  <si>
    <t>https://www.freepressunlimited.org/en</t>
  </si>
  <si>
    <t>free_the_slaves</t>
  </si>
  <si>
    <t>Free The Slaves</t>
  </si>
  <si>
    <t>FTS</t>
  </si>
  <si>
    <t>https://www.freetheslaves.net/</t>
  </si>
  <si>
    <t>free_trade_area_of_the_americas</t>
  </si>
  <si>
    <t>Free Trade Area Of The Americas</t>
  </si>
  <si>
    <t>FTAA</t>
  </si>
  <si>
    <t>http://www.ftaa-alca.org/alca_e.asp</t>
  </si>
  <si>
    <t>freedom_from_torture</t>
  </si>
  <si>
    <t>Freedom From Torture</t>
  </si>
  <si>
    <t>https://www.freedomfromtorture.org/</t>
  </si>
  <si>
    <t>freedom_house</t>
  </si>
  <si>
    <t>Freedom House</t>
  </si>
  <si>
    <t>https://freedomhouse.org/</t>
  </si>
  <si>
    <t>friedrich_ebert_stiftung</t>
  </si>
  <si>
    <t>Friedrich Ebert Stiftung</t>
  </si>
  <si>
    <t>FES</t>
  </si>
  <si>
    <t>https://www.fesdc.org/</t>
  </si>
  <si>
    <t>friends_international</t>
  </si>
  <si>
    <t>Friends-International</t>
  </si>
  <si>
    <t>https://friends-international.org/</t>
  </si>
  <si>
    <t>friends_of_europe</t>
  </si>
  <si>
    <t>Friends Of Europe</t>
  </si>
  <si>
    <t>https://www.friendsofeurope.org/</t>
  </si>
  <si>
    <t>friends_of_liberia</t>
  </si>
  <si>
    <t>Friends Of Liberia</t>
  </si>
  <si>
    <t>FoL</t>
  </si>
  <si>
    <t>http://fol.org/</t>
  </si>
  <si>
    <t>friends_of_the_earth</t>
  </si>
  <si>
    <t>Friends Of The Earth</t>
  </si>
  <si>
    <t>FOEI</t>
  </si>
  <si>
    <t>https://www.foei.org/</t>
  </si>
  <si>
    <t>friends_service_council_nepal</t>
  </si>
  <si>
    <t>Friends Service Council Nepal</t>
  </si>
  <si>
    <t>FSCN</t>
  </si>
  <si>
    <t>http://www.fscnepal.org/</t>
  </si>
  <si>
    <t>educational_attainment_at_least_bachelor's_or_equivalent_population_25plus_total_percent_cumulative</t>
  </si>
  <si>
    <t>friends_without_a_border</t>
  </si>
  <si>
    <t>Friends Without A Border</t>
  </si>
  <si>
    <t>FWAB</t>
  </si>
  <si>
    <t>https://fwab.org/</t>
  </si>
  <si>
    <t>educational_attainment_at_least_completed_lower_secondary_population_25plus_female_percent_cumulative</t>
  </si>
  <si>
    <t>The percentage of population ages 25 and over that attained or completed lower secondary education.</t>
  </si>
  <si>
    <t>Educational attainment, at least completed lower secondary, population 25+, female (%) (cumulative)</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</si>
  <si>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</si>
  <si>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educational_attainment_at_least_completed_lower_secondary_population_25plus_male_percent_cumulative</t>
  </si>
  <si>
    <t>fritz_institute</t>
  </si>
  <si>
    <t>Fritz Institute</t>
  </si>
  <si>
    <t>Educational attainment, at least completed lower secondary, population 25+, male (%) (cumulative)</t>
  </si>
  <si>
    <t>http://www.fritzinstitute.org/</t>
  </si>
  <si>
    <t>educational_attainment_at_least_completed_lower_secondary_population_25plus_total_percent_cumulative</t>
  </si>
  <si>
    <t>Educational attainment, at least completed lower secondary, population 25+, total (%) (cumulative)</t>
  </si>
  <si>
    <t>educational_attainment_at_least_completed_post_to_secondary_population_25plus_female_percent_cumulative</t>
  </si>
  <si>
    <t>The percentage of population ages 25 and over that attained or completed post-secondary non-tertiary education.</t>
  </si>
  <si>
    <t>Educational attainment, at least completed post-secondary, population 25+, female (%) (cumulative)</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</si>
  <si>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</si>
  <si>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frontier_post</t>
  </si>
  <si>
    <t>Frontier Post</t>
  </si>
  <si>
    <t>educational_attainment_at_least_completed_post_to_secondary_population_25plus_male_percent_cumulative</t>
  </si>
  <si>
    <t>https://thefrontierpost.com/</t>
  </si>
  <si>
    <t>Educational attainment, at least completed post-secondary, population 25+, male (%) (cumulative)</t>
  </si>
  <si>
    <t>educational_attainment_at_least_completed_post_to_secondary_population_25plus_total_percent_cumulative</t>
  </si>
  <si>
    <t>Educational attainment, at least completed post-secondary, population 25+, total (%) (cumulative)</t>
  </si>
  <si>
    <t>educational_attainment_at_least_completed_primary_population_25plus_years_female_percent_cumulative</t>
  </si>
  <si>
    <t>The percentage of population ages 25 and over that attained or completed primary education.</t>
  </si>
  <si>
    <t>Educational attainment, at least completed primary, population 25+ years, female (%) (cumulative)</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</si>
  <si>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</si>
  <si>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frontline_aids</t>
  </si>
  <si>
    <t>Frontline Aids</t>
  </si>
  <si>
    <t>educational_attainment_at_least_completed_primary_population_25plus_years_male_percent_cumulative</t>
  </si>
  <si>
    <t>Educational attainment, at least completed primary, population 25+ years, male (%) (cumulative)</t>
  </si>
  <si>
    <t>https://frontlineaids.org/</t>
  </si>
  <si>
    <t>educational_attainment_at_least_completed_primary_population_25plus_years_total_percent_cumulative</t>
  </si>
  <si>
    <t>Educational attainment, at least completed primary, population 25+ years, total (%) (cumulative)</t>
  </si>
  <si>
    <t>educational_attainment_at_least_completed_short_to_cycle_tertiary_population_25plus_female_percent_cumulative</t>
  </si>
  <si>
    <t>The percentage of population ages 25 and over that attained or completed short-cycle tertiary education.</t>
  </si>
  <si>
    <t>Educational attainment, at least completed short-cycle tertiary, population 25+, female (%) (cumulative)</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</si>
  <si>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</si>
  <si>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fund_for_peace</t>
  </si>
  <si>
    <t>educational_attainment_at_least_completed_short_to_cycle_tertiary_population_25plus_male_percent_cumulative</t>
  </si>
  <si>
    <t>Fund For Peace</t>
  </si>
  <si>
    <t>Educational attainment, at least completed short-cycle tertiary, population 25+, male (%) (cumulative)</t>
  </si>
  <si>
    <t>https://fundforpeace.org/global/</t>
  </si>
  <si>
    <t>educational_attainment_at_least_completed_short_to_cycle_tertiary_population_25plus_total_percent_cumulative</t>
  </si>
  <si>
    <t>Educational attainment, at least completed short-cycle tertiary, population 25+, total (%) (cumulative)</t>
  </si>
  <si>
    <t>educational_attainment_at_least_completed_upper_secondary_population_25plus_female_percent_cumulative</t>
  </si>
  <si>
    <t>The percentage of population ages 25 and over that attained or completed upper secondary education.</t>
  </si>
  <si>
    <t>Educational attainment, at least completed upper secondary, population 25+, female (%) (cumulative)</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</si>
  <si>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</si>
  <si>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educational_attainment_at_least_completed_upper_secondary_population_25plus_male_percent_cumulative</t>
  </si>
  <si>
    <t>Educational attainment, at least completed upper secondary, population 25+, male (%) (cumulative)</t>
  </si>
  <si>
    <t>educational_attainment_at_least_completed_upper_secondary_population_25plus_total_percent_cumulative</t>
  </si>
  <si>
    <t>future_directions_international</t>
  </si>
  <si>
    <t>Educational attainment, at least completed upper secondary, population 25+, total (%) (cumulative)</t>
  </si>
  <si>
    <t>Future Directions International</t>
  </si>
  <si>
    <t>FDI</t>
  </si>
  <si>
    <t>http://www.futuredirections.org.au/</t>
  </si>
  <si>
    <t>educational_attainment_at_least_master's_or_equivalent_population_25plus_female_percent_cumulative</t>
  </si>
  <si>
    <t>The percentage of population ages 25 and over that attained or completed Master's or equivalent.</t>
  </si>
  <si>
    <t>educational_attainment_at_least_master's_or_equivalent_population_25plus_male_percent_cumulative</t>
  </si>
  <si>
    <t>educational_attainment_at_least_master's_or_equivalent_population_25plus_total_percent_cumulative</t>
  </si>
  <si>
    <t>educational_attainment_doctoral_or_equivalent_population_25plus_female_percent_cumulative</t>
  </si>
  <si>
    <t>The percentage of population ages 25 and over that attained or completed Doctoral or equivalent.</t>
  </si>
  <si>
    <t>Educational attainment, Doctoral or equivalent, population 25+, female (%) (cumulative)</t>
  </si>
  <si>
    <t>g_mosaic_project</t>
  </si>
  <si>
    <t>G-Mosaic Project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</si>
  <si>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</si>
  <si>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educational_attainment_doctoral_or_equivalent_population_25plus_male_percent_cumulative</t>
  </si>
  <si>
    <t>Educational attainment, Doctoral or equivalent, population 25+, male (%) (cumulative)</t>
  </si>
  <si>
    <t>galapagos_national_park</t>
  </si>
  <si>
    <t>Galapagos National Park</t>
  </si>
  <si>
    <t>GNP</t>
  </si>
  <si>
    <t>educational_attainment_doctoral_or_equivalent_population_25plus_total_percent_cumulative</t>
  </si>
  <si>
    <t>http://www.galapagos.gob.ec/en/</t>
  </si>
  <si>
    <t>Educational attainment, Doctoral or equivalent, population 25+, total (%) (cumulative)</t>
  </si>
  <si>
    <t>educational_attainment_in_prevention_or_treatment_of_substance_use</t>
  </si>
  <si>
    <t>Level(s) of educational attainment possible to achieve in educational institutions in the country in areas of prevention of substance use and/or treatment of substance use disorders, such as short-cycle tertiary education, Bachelorâ€šÃ´s or equivalent level, Masterâ€šÃ´s or equivalent level or doctoral or equivalent level.</t>
  </si>
  <si>
    <t>Educational attainment in prevention or treatment of substance use</t>
  </si>
  <si>
    <t>effective_cataract_surgical_coverage_of_adults_aged_50_and_over_percentage</t>
  </si>
  <si>
    <t>Operated cataract with a good outcome as a proportion of operable plus operated cataract</t>
  </si>
  <si>
    <t>Effective cataract surgical coverage of adults aged 50 and over (%)</t>
  </si>
  <si>
    <t>Results from surveys are shown. The indicator is calculated as follows: Numerator: individuals with unilateral pseudo/aphakia achieving presenting visual acuity of 6/18 or better in the operated eye and operable cataract in the other eye, and individuals with bilateral pseudo/aphakia achieving presenting visual acuity of 6/18 or better in at least one eye. Denominator: individuals with unilateral pseudo/aphakia (i.e. operated cataract) and operable cataract in the other eye, individuals with bilateral pseudo/aphakia, and individuals with bilateral operable cataract.More detailed information can be found here: Ramke J, Gilbert CE, Lee AC, Ackland P, Limburg H, Foster A (2017) Effective cataract surgical coverage: An indicator for measuring quality-of-care in the context of Universal Health Coverage. PLoS ONE 12(3): e0172342. doi:10.1371/journal.pone.0172342</t>
  </si>
  <si>
    <t>elearning_courses_accredited_by_continuing_medical_education_or_professional_licensing_bodies</t>
  </si>
  <si>
    <t>Whether or not eLearning courses are accredited by continuing medical education or professional licensing bodies</t>
  </si>
  <si>
    <t>eLearning courses accredited by continuing medical education or professional licensing bodies</t>
  </si>
  <si>
    <t>gambia_bureau_of_statistics</t>
  </si>
  <si>
    <t>Gambia Bureau Of Statistics</t>
  </si>
  <si>
    <t>GBOS</t>
  </si>
  <si>
    <t>elearning_is_used_in_pre_service_education_to_teach_health_sciences_students</t>
  </si>
  <si>
    <t>https://www.gbos.gov.gm/</t>
  </si>
  <si>
    <t>Existence of eLearning programmes in pre-service education to teach health sciences students. eLearning refers to the use of ICT for learning. It can be used to improve the quality of education, to increase accessibility for geographically isolated persons or those who have poor local learning facilities, and to make new and innovative forms of education potentially available to all. It is increasingly used for training health sciences students and for the ongoing development of health professionals.</t>
  </si>
  <si>
    <t>eLearning is used in pre-service education to teach health sciences students</t>
  </si>
  <si>
    <t>elearning_programmes_for_in_service_training_of_health_professionals_have_been_evaluated</t>
  </si>
  <si>
    <t>Existence of an evaluation of eLearning programmes for in-service training of health professionals</t>
  </si>
  <si>
    <t>eLearning programmes for in-service training of health professionals have been evaluated</t>
  </si>
  <si>
    <t>elearning_used_for_in_service_training_of_health_professionals</t>
  </si>
  <si>
    <t>Existence of eLearning programms for in-service training of health professionals</t>
  </si>
  <si>
    <t>gatsby_charitable_foundation</t>
  </si>
  <si>
    <t>eLearning used for in-service training of health professionals</t>
  </si>
  <si>
    <t>Gatsby Charitable Foundation</t>
  </si>
  <si>
    <t>electric_power_consumption_kwh_per_capita</t>
  </si>
  <si>
    <t>Electric power consumption measures the production of power plants and combined heat and power plants less transmission, distribution, and transformation losses and own use by heat and power plants.</t>
  </si>
  <si>
    <t>Electric power consumption (kWh per capita)</t>
  </si>
  <si>
    <t>https://www.gatsby.org.uk/</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</si>
  <si>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</si>
  <si>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gavi_alliance</t>
  </si>
  <si>
    <t>Gavi Alliance</t>
  </si>
  <si>
    <t>electric_power_transmission_and_distribution_losses_percent_of_output</t>
  </si>
  <si>
    <t>Electric power transmission and distribution losses include losses in transmission between sources of supply and points of distribution and in the distribution to consumers, including pilferage.</t>
  </si>
  <si>
    <t>Electric power transmission and distribution losses (% of output)</t>
  </si>
  <si>
    <t>https://www.gavi.org/</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</si>
  <si>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</si>
  <si>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electricity_production_from_coal_sources_percent_of_total</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</si>
  <si>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</si>
  <si>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Electricity production from coal sources (% of total)</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</si>
  <si>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</si>
  <si>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electricity_production_from_hydroelectric_sources_percent_of_total</t>
  </si>
  <si>
    <t>gender_and_development_network</t>
  </si>
  <si>
    <t>Sources of electricity refer to the inputs used to generate electricity. Hydropower refers to electricity produced by hydroelectric power plants.</t>
  </si>
  <si>
    <t>Electricity production from hydroelectric sources (% of total)</t>
  </si>
  <si>
    <t>Gender And Development Network</t>
  </si>
  <si>
    <t>GADN</t>
  </si>
  <si>
    <t>http://gadnetwork.org/</t>
  </si>
  <si>
    <t>electricity_production_from_natural_gas_sources_percent_of_total</t>
  </si>
  <si>
    <t>Sources of electricity refer to the inputs used to generate electricity. Gas refers to natural gas but excludes natural gas liquids.</t>
  </si>
  <si>
    <t>Electricity production from natural gas sources (% of total)</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</si>
  <si>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</si>
  <si>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electricity_production_from_nuclear_sources_percent_of_total</t>
  </si>
  <si>
    <t>Sources of electricity refer to the inputs used to generate electricity. Nuclear power refers to electricity produced by nuclear power plants.</t>
  </si>
  <si>
    <t>Electricity production from nuclear sources (% of total)</t>
  </si>
  <si>
    <t>gender_and_disaster_network</t>
  </si>
  <si>
    <t>Gender And Disaster Network</t>
  </si>
  <si>
    <t>GDN</t>
  </si>
  <si>
    <t>http://www.gdnonline.org/</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</si>
  <si>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</si>
  <si>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electricity_production_from_oil_gas_and_coal_sources_percent_of_total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</si>
  <si>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</si>
  <si>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Electricity production from oil, gas and coal sources (% of total)</t>
  </si>
  <si>
    <t>electricity_production_from_oil_sources_percent_of_total</t>
  </si>
  <si>
    <t>Sources of electricity refer to the inputs used to generate electricity. Oil refers to crude oil and petroleum products.</t>
  </si>
  <si>
    <t>Electricity production from oil sources (% of total)</t>
  </si>
  <si>
    <t>general_authority_for_statistics_of_saudi_arabia</t>
  </si>
  <si>
    <t>General Authority For Statistics Of Saudi Arabia</t>
  </si>
  <si>
    <t>Saudi Arabia</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</si>
  <si>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</si>
  <si>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https://www.stats.gov.sa/en/</t>
  </si>
  <si>
    <t>electricity_production_from_renewable_sources_excluding_hydroelectric_kwh</t>
  </si>
  <si>
    <t>Electricity production from renewable sources, excluding hydroelectric, includes geothermal, solar, tides, wind, biomass, and biofuels.</t>
  </si>
  <si>
    <t>Electricity production from renewable sources, excluding hydroelectric (kWh)</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</si>
  <si>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</si>
  <si>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electricity_production_from_renewable_sources_excluding_hydroelectric_percent_of_total</t>
  </si>
  <si>
    <t>Electricity production from renewable sources, excluding hydroelectric (% of total)</t>
  </si>
  <si>
    <t>general_directorate_of_statistics_and_economic_studies</t>
  </si>
  <si>
    <t>General Directorate Of Statistics And Economic Studies</t>
  </si>
  <si>
    <t>electronic_availability_of_data_sources_used_to_routinely_monitor_people_with_dementia_</t>
  </si>
  <si>
    <t>DGSEE</t>
  </si>
  <si>
    <t>Indicates whether the data sources used for the ongoing, systematic collection and analysis of measures for monitoring the health system for people with dementia is available electronically.</t>
  </si>
  <si>
    <t>Electronic availability of data sources used to routinely monitor people with dementia</t>
  </si>
  <si>
    <t>http://www.stat-gabon.org/</t>
  </si>
  <si>
    <t>emergency_hospital_admissions_caused_by_unintended_and_deliberate_injuries_the_total_number_of_emergency_admissions_caused_by_unintended_and_deliberate_injuries_the_total_population_of_the_country_region_consisting_of_all_persons_falling_within_the_scope_of_the_census_</t>
  </si>
  <si>
    <t>general_directorate_of_statistics_and_national_accounts</t>
  </si>
  <si>
    <t>Emergency admissions caused by unintended and deliberate injuries per 100.000 population, The total number of emergency admissions caused by unintended and deliberate injuries , The total population of the country (region) consisting of all persons falling within the scope of the census.</t>
  </si>
  <si>
    <t>General Directorate Of Statistics And National Accounts</t>
  </si>
  <si>
    <t>Emergency hospital admissions caused by unintended and deliberate injuries, The total number of emergency admissions caused by unintended and deliberate injuries , The total population of the country (region) consisting of all persons falling within the scope of the census.</t>
  </si>
  <si>
    <t>DGSCN</t>
  </si>
  <si>
    <t>Togo</t>
  </si>
  <si>
    <t>https://web.archive.org/web/20080622125557/http://www.stat-togo.org/</t>
  </si>
  <si>
    <t>employers_female_percent_of_female_employment_modeled_ilo_estimate</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</si>
  <si>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</si>
  <si>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Employers, female (% of female employment) (modeled ILO estimate)</t>
  </si>
  <si>
    <t>employers_male_percent_of_male_employment_modeled_ilo_estimate</t>
  </si>
  <si>
    <t>Employers, male (% of male employment) (modeled ILO estimate)</t>
  </si>
  <si>
    <t>general_directorate_of_statistics_surveys_and_censuses_of_el_salvador</t>
  </si>
  <si>
    <t>General Directorate Of Statistics, Surveys And Censuses</t>
  </si>
  <si>
    <t>http://www.digestyc.gob.sv/</t>
  </si>
  <si>
    <t>employers_total_percent_of_total_employment_modeled_ilo_estimate</t>
  </si>
  <si>
    <t>Employers, total (% of total employment) (modeled ILO estimate)</t>
  </si>
  <si>
    <t>employment_in_agriculture_female_percent_of_female_employment_modeled_ilo_estimate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</si>
  <si>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</si>
  <si>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Employment in agriculture, female (% of female employment) (modeled ILO estimate)</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</si>
  <si>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</si>
  <si>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general_directorate_of_statistics_surveys_and_censuses_of_paraguay</t>
  </si>
  <si>
    <t>employment_in_agriculture_male_percent_of_male_employment_modeled_ilo_estimate</t>
  </si>
  <si>
    <t>DGEEC</t>
  </si>
  <si>
    <t>Employment in agriculture, male (% of male employment) (modeled ILO estimate)</t>
  </si>
  <si>
    <t>https://www.dgeec.gov.py/</t>
  </si>
  <si>
    <t>employment_in_agriculture_percent_of_total_employment_modeled_ilo_estimate</t>
  </si>
  <si>
    <t>Employment in agriculture (% of total employment) (modeled ILO estimate)</t>
  </si>
  <si>
    <t>employment_in_industry_female_percent_of_female_employment_modeled_ilo_estimate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</si>
  <si>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</si>
  <si>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Employment in industry, female (% of female employment) (modeled ILO estimate)</t>
  </si>
  <si>
    <t>general_statistics_office_of_vietnam</t>
  </si>
  <si>
    <t>employment_in_industry_male_percent_of_male_employment_modeled_ilo_estimate</t>
  </si>
  <si>
    <t>Employment in industry, male (% of male employment) (modeled ILO estimate)</t>
  </si>
  <si>
    <t>General Statistics Office Of Vietnam</t>
  </si>
  <si>
    <t>http://www.gso.gov.vn/default_en.aspx?tabid=491</t>
  </si>
  <si>
    <t>employment_in_industry_percent_of_total_employment_modeled_ilo_estimate</t>
  </si>
  <si>
    <t>generations_for_peace</t>
  </si>
  <si>
    <t>Employment in industry (% of total employment) (modeled ILO estimate)</t>
  </si>
  <si>
    <t>Generations For Peace</t>
  </si>
  <si>
    <t>http://www.generationsforpeace.org/en/</t>
  </si>
  <si>
    <t>employment_in_services_female_percent_of_female_employment_modeled_ilo_estimate</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</si>
  <si>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</si>
  <si>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Employment in services, female (% of female employment) (modeled ILO estimate)</t>
  </si>
  <si>
    <t>employment_in_services_male_percent_of_male_employment_modeled_ilo_estimate</t>
  </si>
  <si>
    <t>geneva_academy_of_international_humanitarian_law_and_human_rights</t>
  </si>
  <si>
    <t>Geneva Academy Of International Humanitarian Law And Human Rights</t>
  </si>
  <si>
    <t>https://www.geneva-academy.ch/</t>
  </si>
  <si>
    <t>Employment in services, male (% of male employment) (modeled ILO estimate)</t>
  </si>
  <si>
    <t>employment_in_services_percent_of_total_employment_modeled_ilo_estimate</t>
  </si>
  <si>
    <t>Employment in services (% of total employment) (modeled ILO estimate)</t>
  </si>
  <si>
    <t>geneva_call</t>
  </si>
  <si>
    <t>Geneva Call</t>
  </si>
  <si>
    <t>https://genevacall.org/</t>
  </si>
  <si>
    <t>geneva_centre_for_security_policy</t>
  </si>
  <si>
    <t>Geneva Centre For Security Policy</t>
  </si>
  <si>
    <t>GCSP</t>
  </si>
  <si>
    <t>https://www.gcsp.ch/</t>
  </si>
  <si>
    <t>employment_in_the_agrifood_system</t>
  </si>
  <si>
    <t>geneva_centre_for_the_democratic_control_of_armed_forces</t>
  </si>
  <si>
    <t>Geneva Centre For The Democratic Control Of Armed Forces</t>
  </si>
  <si>
    <t>DCAF</t>
  </si>
  <si>
    <t>https://www.dcaf.ch/</t>
  </si>
  <si>
    <t>geneva_declaration</t>
  </si>
  <si>
    <t>Geneva Declaration</t>
  </si>
  <si>
    <t>employment in the agrifood system</t>
  </si>
  <si>
    <t>Employment in the agri-food system</t>
  </si>
  <si>
    <t>http://www.genevadeclaration.org/home.html</t>
  </si>
  <si>
    <t>geneva_foundation_for_medical_education_and_research</t>
  </si>
  <si>
    <t>Geneva Foundation For Medical Education And Research</t>
  </si>
  <si>
    <t>employment_to_population_ratio_15plus_female_percent_modeled_ilo_estimate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</si>
  <si>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</si>
  <si>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Employment to population ratio, 15+, female (%) (modeled ILO estimate)</t>
  </si>
  <si>
    <t>GFMER</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</si>
  <si>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</si>
  <si>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employment_to_population_ratio_15plus_female_percent_national_estimate</t>
  </si>
  <si>
    <t>https://www.gfmer.ch/000_Homepage_En.htm</t>
  </si>
  <si>
    <t>geneva_initiative</t>
  </si>
  <si>
    <t>Geneva Initiative</t>
  </si>
  <si>
    <t>Employment to population ratio, 15+, female (%) (national estimate)</t>
  </si>
  <si>
    <t>http://www.geneva-accord.org/</t>
  </si>
  <si>
    <t>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</si>
  <si>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employment_to_population_ratio_15plus_male_percent_modeled_ilo_estimate</t>
  </si>
  <si>
    <t>geneva_international_centre_for_humanitarian_demining</t>
  </si>
  <si>
    <t>Geneva International Centre For Humanitarian Demining</t>
  </si>
  <si>
    <t>GICHD</t>
  </si>
  <si>
    <t>https://www.gichd.org/</t>
  </si>
  <si>
    <t>geneva_water_hub</t>
  </si>
  <si>
    <t>Geneva Water Hub</t>
  </si>
  <si>
    <t>https://www.genevawaterhub.org/</t>
  </si>
  <si>
    <t>geo_gecko</t>
  </si>
  <si>
    <t>Geo Gecko</t>
  </si>
  <si>
    <t>https://www.geogecko.com/</t>
  </si>
  <si>
    <t>geoeye</t>
  </si>
  <si>
    <t>Geoeye</t>
  </si>
  <si>
    <t>https://www.digitalglobe.com/</t>
  </si>
  <si>
    <t>geographic_information_solutions_ltd</t>
  </si>
  <si>
    <t>Geographic Information Solutions Ltd.</t>
  </si>
  <si>
    <t>http://www.geoinfo-solutions.com/gis-training/</t>
  </si>
  <si>
    <t>geopolicity</t>
  </si>
  <si>
    <t>Geopolicity</t>
  </si>
  <si>
    <t>https://www.geopolicity.com/</t>
  </si>
  <si>
    <t>geopoll</t>
  </si>
  <si>
    <t>Geopoll</t>
  </si>
  <si>
    <t>https://www.geopoll.com/</t>
  </si>
  <si>
    <t>george_washington_university</t>
  </si>
  <si>
    <t>George Washington University</t>
  </si>
  <si>
    <t>George Washington Univ</t>
  </si>
  <si>
    <t>https://www.gwu.edu/</t>
  </si>
  <si>
    <t>georgetown_university</t>
  </si>
  <si>
    <t>Georgetown University</t>
  </si>
  <si>
    <t>Georgetown Univ</t>
  </si>
  <si>
    <t>Employment to population ratio, 15+, male (%) (modeled ILO estimate)</t>
  </si>
  <si>
    <t>https://www.georgetown.edu/</t>
  </si>
  <si>
    <t>georgia_red_cross</t>
  </si>
  <si>
    <t>Georgia Red Cross</t>
  </si>
  <si>
    <t>Georgia</t>
  </si>
  <si>
    <t>https://redcross.ge/ge</t>
  </si>
  <si>
    <t>employment_to_population_ratio_15plus_male_percent_national_estimate</t>
  </si>
  <si>
    <t>Employment to population ratio, 15+, male (%) (national estimate)</t>
  </si>
  <si>
    <t>employment_to_population_ratio_15plus_total_percent_modeled_ilo_estimate</t>
  </si>
  <si>
    <t>Employment to population ratio, 15+, total (%) (modeled ILO estimate)</t>
  </si>
  <si>
    <t>employment_to_population_ratio_15plus_total_percent_national_estimate</t>
  </si>
  <si>
    <t>Employment to population ratio, 15+, total (%) (national estimate)</t>
  </si>
  <si>
    <t>employment_to_population_ratio_ages_15_to_24_female_percent_modeled_ilo_estimate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</si>
  <si>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</si>
  <si>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Employment to population ratio, ages 15-24, female (%) (modeled ILO estimate)</t>
  </si>
  <si>
    <t>employment_to_population_ratio_ages_15_to_24_female_percent_national_estimate</t>
  </si>
  <si>
    <t>Employment to population ratio, ages 15-24, female (%) (national estimate)</t>
  </si>
  <si>
    <t>employment_to_population_ratio_ages_15_to_24_male_percent_modeled_ilo_estimate</t>
  </si>
  <si>
    <t>Employment to population ratio, ages 15-24, male (%) (modeled ILO estimate)</t>
  </si>
  <si>
    <t>employment_to_population_ratio_ages_15_to_24_male_percent_national_estimate</t>
  </si>
  <si>
    <t>Employment to population ratio, ages 15-24, male (%) (national estimate)</t>
  </si>
  <si>
    <t>employment_to_population_ratio_ages_15_to_24_total_percent_modeled_ilo_estimate</t>
  </si>
  <si>
    <t>Employment to population ratio, ages 15-24, total (%) (modeled ILO estimate)</t>
  </si>
  <si>
    <t>employment_to_population_ratio_ages_15_to_24_total_percent_national_estimate</t>
  </si>
  <si>
    <t>Employment to population ratio, ages 15-24, total (%) (national estimate)</t>
  </si>
  <si>
    <t>employment_to_population_ratio_both_sexes_percentage</t>
  </si>
  <si>
    <t>employment to population ratio both sexes percentage</t>
  </si>
  <si>
    <t>Employment-to-population ratio, both sexes, percentage</t>
  </si>
  <si>
    <t>employment_to_population_ratio_men_percentage</t>
  </si>
  <si>
    <t>employment to population ratio men percentage</t>
  </si>
  <si>
    <t>Employment-to-population ratio, men, percentage</t>
  </si>
  <si>
    <t>employment_to_population_ratio_women_percentage</t>
  </si>
  <si>
    <t>employment to population ratio women percentage</t>
  </si>
  <si>
    <t>Employment-to-population ratio, women, percentage</t>
  </si>
  <si>
    <t>georgia_tech_health_and_humanitarian_logistics_center</t>
  </si>
  <si>
    <t>Georgia Tech Health And Humanitarian Logistics Center</t>
  </si>
  <si>
    <t>HHL</t>
  </si>
  <si>
    <t>encephalitis_number_of_cases</t>
  </si>
  <si>
    <t>https://chhs.gatech.edu/home</t>
  </si>
  <si>
    <t>The number of new cases due to Encephalitis in a given year.Disaggregated by gender</t>
  </si>
  <si>
    <t>Encephalitis - number of cases</t>
  </si>
  <si>
    <t>encephalitis_number_of_deaths</t>
  </si>
  <si>
    <t>The number of deaths due to Encephalits in a given year.Disaggregated by gender.</t>
  </si>
  <si>
    <t>Encephalitis - number of deaths</t>
  </si>
  <si>
    <t>geospatial_information_authority_of_japan</t>
  </si>
  <si>
    <t>Geospatial Information Authority Of Japan</t>
  </si>
  <si>
    <t>GSI</t>
  </si>
  <si>
    <t>energy_imports_net_percent_of_energy_use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</si>
  <si>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</si>
  <si>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http://www.gsi.go.jp/ENGLISH/index.html</t>
  </si>
  <si>
    <t>Energy imports, net (% of energy use)</t>
  </si>
  <si>
    <t>german_aerospace_center</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</si>
  <si>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</si>
  <si>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German Aerospace Center</t>
  </si>
  <si>
    <t>DLR</t>
  </si>
  <si>
    <t>energy_intensity_level_of_primary_energy_mj/_dollar2011_ppp_gdp</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</si>
  <si>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</si>
  <si>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Energy intensity level of primary energy (MJ/$2011 PPP GDP)</t>
  </si>
  <si>
    <t>https://www.dlr.de/dlr//en/desktopdefault.aspx/tabid-10002/</t>
  </si>
  <si>
    <t>This indicator is obtained by dividing total primary energy supply over gross domestic product measured in constant 2011 US dollars at purchasing power parity.</t>
  </si>
  <si>
    <t>energy_related_methane_emissions_percent_of_total</t>
  </si>
  <si>
    <t>Methane emissions from energy processes are emissions from the production, handling, transmission, and combustion of fossil fuels and biofuels.</t>
  </si>
  <si>
    <t>Energy related methane emissions (% of total)</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</si>
  <si>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</si>
  <si>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energy_use_kg_of_oil_equivalent_per_capita</t>
  </si>
  <si>
    <t>german_agency_for_technical_cooperation</t>
  </si>
  <si>
    <t>Energy use refers to use of primary energy before transformation to other end-use fuels, which is equal to indigenous production plus imports and stock changes, minus exports and fuels supplied to ships and aircraft engaged in international transport.</t>
  </si>
  <si>
    <t>German Agency For Technical Cooperation</t>
  </si>
  <si>
    <t>Energy use (kg of oil equivalent per capita)</t>
  </si>
  <si>
    <t>GTZ</t>
  </si>
  <si>
    <t>german_red_cross</t>
  </si>
  <si>
    <t>German Red Cross</t>
  </si>
  <si>
    <t>https://www.drk.de/</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</si>
  <si>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</si>
  <si>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energy_use_kg_of_oil_equivalent_perdollar1000_gdp_constant_2011_ppp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</si>
  <si>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2011 constant international dollars using purchasing power parity rates. An international dollar has the same purchasing power over GDP as a U.S. dollar has in the United States.</t>
  </si>
  <si>
    <t>Energy use (kg of oil equivalent) per $1,000 GDP (constant 2011 PPP)</t>
  </si>
  <si>
    <t>german_society_for_international_cooperation</t>
  </si>
  <si>
    <t>German Society For International Cooperation</t>
  </si>
  <si>
    <t>GIZ</t>
  </si>
  <si>
    <t>energy_use_kg_oil_equivalent_per_us_dollar1000_gdp_constant_2005_ppp_us_dollar</t>
  </si>
  <si>
    <t>energy use kg oil equivalent per us dollar1000 gdp constant 2005 ppp us dollar</t>
  </si>
  <si>
    <t>Energy use (kg oil equivalent) per $1,000 GDP (Constant 2005 PPP $)</t>
  </si>
  <si>
    <t>https://www.giz.de/de/html/index.html</t>
  </si>
  <si>
    <t>enforcement_of_drink_driving_law_by_random_breath_testing_or_police_checkpoints</t>
  </si>
  <si>
    <t>Whether or not Random Breath Testing or Police Check Points are used for enforcment of alcohol laws.</t>
  </si>
  <si>
    <t>Enforcement of drink-driving law by random breath testing or police checkpoints</t>
  </si>
  <si>
    <t>germanwatch</t>
  </si>
  <si>
    <t>Germanwatch</t>
  </si>
  <si>
    <t>enforcement_of_seat_belt_law</t>
  </si>
  <si>
    <t>To which car occupant(front seat occupant, driver or all occupants) the national seat-belt law enfrorcement applies to.</t>
  </si>
  <si>
    <t>Enforcement of seat-belt law</t>
  </si>
  <si>
    <t>https://germanwatch.org/de</t>
  </si>
  <si>
    <t>entity_exists_for_the_regulatory_oversight_of_mobile_health_apps_for_quality_safety_and_reliability</t>
  </si>
  <si>
    <t>Existence of an entity for the the regulatory oversight of mobile health apps for quality, safety and reliability.</t>
  </si>
  <si>
    <t>Entity exists for the regulatory  oversight  of mobile health apps for quality, safety and reliability</t>
  </si>
  <si>
    <t>environmental_and_occupational_health_and_hygiene_professionals_number</t>
  </si>
  <si>
    <t>Includes environmental and occupational health and hygiene professionals in the given national and/or subnational area. Depending on the nature of the original data source may include practising (active) only or all registered in the health occupation. The ISCO -08 codes that relate to this occupation is 2263.</t>
  </si>
  <si>
    <t>Environmental and Occupational Health and Hygiene Professionals (number)</t>
  </si>
  <si>
    <t>ghana_health_and_education_initiative</t>
  </si>
  <si>
    <t>Ghana Health And Education Initiative</t>
  </si>
  <si>
    <t>environmental_and_occupational_health_inspectors_and_associates_number</t>
  </si>
  <si>
    <t>GHEI</t>
  </si>
  <si>
    <t>https://www.ghei.org/</t>
  </si>
  <si>
    <t>Includes environmental and occupational health inspectors and associates in the given national and/or subnational area. Depending on the nature of the original data source may include practising (active) only or all registered in the health occupation. The ISCO -08 codes that relate to this occupation is 3257.</t>
  </si>
  <si>
    <t>Environmental and Occupational Health Inspectors and Associates (number)</t>
  </si>
  <si>
    <t>epidemiological_data_collection_system_for_alcohol_or_drug_use_among_children_and_adolescents</t>
  </si>
  <si>
    <t>The presence of a national system of epidemiological data collection for substance for alcohol or drug use among children and adolescents. A system of epidemiological data collection refers to an organized epidemiological surveillance system, which usually incorporates results of regular epidemiological studies/surveys on prevalence of alcohol and/or drug use and alcohol and/or drug use disorders, patterns of alcohol and/or drug use and similar. Among children and adolescents, this could be in form of specific school-targeted surveys or surveys targeting the general population.</t>
  </si>
  <si>
    <t>Epidemiological data collection system for alcohol or drug use among children and adolescents</t>
  </si>
  <si>
    <t>epidemiological_data_collection_system_for_substance_use_disorders</t>
  </si>
  <si>
    <t>Existence of an epidemiological data collection system for substance usedisorders in the country. An epidemiological data collection system refers to anorganized epidemiological surveillance/monitoring system and/or datarepository incorporating information of epidemiological studies and surveyscollecting data on the prevalence of substance use and substance use disorders,If existent, this could be for alcohol use disorders only, for drug use disorders only, two separate data collection systems for health services delivery for alcohol and drug use disorders or one data collection system for health services delivery which collects data relating alcohol and drug use disorders together.</t>
  </si>
  <si>
    <t>Epidemiological data collection system for substance use disorders</t>
  </si>
  <si>
    <t>ghana_statistical_service</t>
  </si>
  <si>
    <t>Ghana Statistical Service</t>
  </si>
  <si>
    <t>GSS</t>
  </si>
  <si>
    <t>http://www.statsghana.gov.gh/</t>
  </si>
  <si>
    <t>ghanahomepage</t>
  </si>
  <si>
    <t>Ghanahomepage</t>
  </si>
  <si>
    <t>GhanaWeb</t>
  </si>
  <si>
    <t>https://www.ghanaweb.com/GhanaHomePage/</t>
  </si>
  <si>
    <t>girls_not_brides</t>
  </si>
  <si>
    <t>Girls Not Brides</t>
  </si>
  <si>
    <t>https://www.girlsnotbrides.org/</t>
  </si>
  <si>
    <t>eqa_provided_for_bacterial_identification_and_ast</t>
  </si>
  <si>
    <t>Number of countries according to whether external quality assessment (EQA) was provided for bacterial identification and AST or not.</t>
  </si>
  <si>
    <t>EQA provided for bacterial identification and AST</t>
  </si>
  <si>
    <t>giscorps</t>
  </si>
  <si>
    <t>Giscorps</t>
  </si>
  <si>
    <t>https://www.giscorps.org/</t>
  </si>
  <si>
    <t>AMR National Focal Points compile data of the status of the national surveillance system using a standardized on-line questionnaire and report to GLASS on a yearly basis. The questionnaire covers three main areas: (1) Coordination  (2) surveillance system  and (3) quality assurance and standardsEach area consists of a set of indicators developed to measure development and strengthening national surveillance of AMR.</t>
  </si>
  <si>
    <t>eqa_provided_to_local_laboratories_participating_in_glass</t>
  </si>
  <si>
    <t>Number of countries according to whether external quality assessment (EQA) was provided to the all laboratories, some laboratories or none at all.</t>
  </si>
  <si>
    <t>EQA provided to local laboratories participating in GLASS</t>
  </si>
  <si>
    <t>gisha</t>
  </si>
  <si>
    <t>Gisha</t>
  </si>
  <si>
    <t>eqa_provided_to_the_national_reference_laboratory_nrl</t>
  </si>
  <si>
    <t>Number of countries according to whether the external quality assessment (EQA) was provided to the national reference library (NRL) or not</t>
  </si>
  <si>
    <t>EQA provided to the national reference laboratory (NRL)</t>
  </si>
  <si>
    <t>essential_noncommunicable_disease_medicines_and_basic_technologies_to_treat_major_noncommunicable_diseases</t>
  </si>
  <si>
    <t>Availability and affordability of quality, safe and efficacious essential noncommunicable disease medicines, including generics, and basic technologies in both public and private health facilities.</t>
  </si>
  <si>
    <t>Israel</t>
  </si>
  <si>
    <t>https://gisha.org/</t>
  </si>
  <si>
    <t>Essential noncommunicable disease medicines and basic technologies to treat major noncommunicable diseases</t>
  </si>
  <si>
    <t>gitec_igip_gmbh</t>
  </si>
  <si>
    <t>Gitec-Igip Gmbh</t>
  </si>
  <si>
    <t>https://www.gitec-consult.eu/en/</t>
  </si>
  <si>
    <t>establishment_of_national_coordination_centre_ncc</t>
  </si>
  <si>
    <t>Number of countries according to the establishment of a National Coordination Centre (NCC). The NCC establishes and oversees the national surveillance programme, gathers national AMR data, and communicates with GLASS.</t>
  </si>
  <si>
    <t>Establishment of National Coordination Centre (NCC)</t>
  </si>
  <si>
    <t>give2asia</t>
  </si>
  <si>
    <t>Give2Asia</t>
  </si>
  <si>
    <t>https://give2asia.org/</t>
  </si>
  <si>
    <t>give_world</t>
  </si>
  <si>
    <t>Give World</t>
  </si>
  <si>
    <t>https://www.giveindia.org/t-homepageUS.aspx?TPS=US</t>
  </si>
  <si>
    <t>AMR National Focal Points compile data of the status of the national surveillance system using a standardized on-line questionnaire and report to GLASS on a yearly basis. The questionnaire covers three main areas: (1) Coordination  (2) surveillance system  and (3) quality assurance and standards. Each area consists of a set of indicators developed to measure the status and development of national surveillance of AMR.</t>
  </si>
  <si>
    <t>establishment_of_national_reference_laboratory_nrl</t>
  </si>
  <si>
    <t>Number of countries according to the establishment of national reference laboratory (NRL). NRL oversees antimicrobial susceptibility testing (AST) methods and quality performance of the laboratories supporting surveillance sites participating in the national surveillance system, and serves to investigate unusual or anomalous test results.</t>
  </si>
  <si>
    <t>Establishment of national reference laboratory (NRL)</t>
  </si>
  <si>
    <t>estimated_amount_of_pure_ethanol_in_spirits_wine_beer_and_other_alcoholic_drinks</t>
  </si>
  <si>
    <t>givedirectly</t>
  </si>
  <si>
    <t>Estimated amount of pure ethanol in spirits, wine, beer and other alcoholic drinks consumed in the country during the calendar year by the whole population (including children and abstainers),</t>
  </si>
  <si>
    <t>Givedirectly</t>
  </si>
  <si>
    <t>https://www.givedirectly.org/</t>
  </si>
  <si>
    <t>Estimated amount of pure ethanol in spirits, wine, beer and other alcoholic drinks</t>
  </si>
  <si>
    <t>global_alliance_against_traffic_in_women</t>
  </si>
  <si>
    <t>Global Alliance Against Traffic In Women</t>
  </si>
  <si>
    <t>GAATW</t>
  </si>
  <si>
    <t>https://www.gaatw.org/</t>
  </si>
  <si>
    <t>estimated_antiretroviral_therapy_coverage_among_children</t>
  </si>
  <si>
    <t>Estimated percentage of eligible children under the age of 15 currently receiving antiretroviral therapy</t>
  </si>
  <si>
    <t>global_alliance_for_humanitarian_innovation</t>
  </si>
  <si>
    <t>Estimated antiretroviral therapy coverage among children</t>
  </si>
  <si>
    <t>Global Alliance For Humanitarian Innovation</t>
  </si>
  <si>
    <t>GAHI</t>
  </si>
  <si>
    <t>https://www.thegahi.org/</t>
  </si>
  <si>
    <t>Calculating the numerator Data for the calculation of the numerator are compiled from the most recent reports received by WHO, UNICEF and/or UNAIDS from health ministries or from other reliable sources in the countries, such as bilateral partners, foundations and nongovernmental organizations that are major providers of treatment services. Estimating the denominator The Spectrum software package (WHO/UNAIDS) is used to estimate the number of children up to the age of 15 living with HIV  the same estimate is used to identify the number of children who need antiretroviral therapy. These estimates require assumptions about fertility among women living with HIV, the efficacy of various prophylaxis regimens to prevent mother-to-child transmission, the timing of progression between different CD4 levels and childrenâ€šs survival rates (depending, for example, on how and at what age they became infected).</t>
  </si>
  <si>
    <t>estimated_antiretroviral_therapy_coverage_among_people_living_with_hiv_percentage</t>
  </si>
  <si>
    <t>The percentage of adults and children with HIV infection currently receiving antiretroviral combination therapy in accordance with the nationally approved treatment protocols (or WHO/UNAIDS standards) among the estimated number of adults and children with HIV infection. Numerator: Number of adults and children with HIV infection who are currently receiving antiretroviral combination therapy in accordance with the nationally approved treatment protocol (or WHO/UNAIDS standards) at the end of the reporting period. Denominator: Estimated number of adults and children with HIV infection.</t>
  </si>
  <si>
    <t>Estimated antiretroviral therapy coverage among people living with HIV (%)</t>
  </si>
  <si>
    <t>Numerator:The number of adults and children with HIV infection who are currently receiving antiretroviral combination therapy can be obtained through data collected from facility-based antiretroviral therapy registers or drug supply management systems. These are then tallied and transferred to cross-sectional monthly or quarterly reports which can then be aggregated for national totals. Patients receiving antiretroviral therapy in the private sector and public sector should be included in the numerator where data are available. Antiretroviral therapy taken only for the purpose of prevention of mother-to-child transmission and post-exposure prophylaxis are not included in this indicator. HIV-infected pregnant women who are eligible for antiretroviral therapy and on antiretroviral therapy for their own treatment are included in this indicator. Denominator: The denominator is generated by estimating the number of people withHIV infection. A standard modelling method is recommended. The Estimation and Projection Package (EPP)* and Spectrum*, softwares have been developed by the UNAIDS/WHO Reference Group on Estimates, Models and Projections.</t>
  </si>
  <si>
    <t>numerator: number of adults and children with hiv infection who are currently receiving antiretroviral combination therapy in accordance with the nationally approved treatment protocol (or who/unaids standards) at the end of the reporting period.</t>
  </si>
  <si>
    <t>denominator: estimated number of adults and children with hiv infection.</t>
  </si>
  <si>
    <t>estimated_deaths_due_to_tuberculosis_excluding_hiv_per_100000_population</t>
  </si>
  <si>
    <t>The estimated number of deaths attributable to&amp;amp nbsp tuberculosis (TB) &amp;amp  nbsp  in a given year, expressed as the rate per 100 000 population. Published values are rounded to three significant figures. Uncertainty bounds are provided in addition to best estimates. See Annex 1 of WHO's 2010 report on global TB control.</t>
  </si>
  <si>
    <t>global_alliance_for_improved_nutrition_gain</t>
  </si>
  <si>
    <t>Estimated deaths due to tuberculosis, excluding HIV (per 100 000 population)</t>
  </si>
  <si>
    <t>Global Alliance For Improved Nutrition Gain</t>
  </si>
  <si>
    <t>https://www.gainhealth.org/</t>
  </si>
  <si>
    <t>Vital registration data are used where available. Elsewhere, estimates of mortality are derived from estimates of incidence and the case fatality rate. Estimates of TB mortality are produced through a consultative and analytical process led by WHO and are published annually. Uncertainty bounds are provided in addition to best estimates. Published values are rounded to three significant figures.</t>
  </si>
  <si>
    <t>estimated_general_mortality_rate</t>
  </si>
  <si>
    <t>The estimated total number of deaths in a population of a given sex and/or age, divided by the total number of this population, expressed per 100,000 population, for a given year, in a given country, territory, or geographic area.</t>
  </si>
  <si>
    <t>Estimated general mortality rate</t>
  </si>
  <si>
    <t>Estimated mortality rates are obtained from the corresponding registered mortality after correcting for mortality under registration and re-distribution of causes assigned to the category SIGNS, SYMPTOMS and ILL-DEFINED CONDITIONS (ICD-9: 780-799, ICD-10: R00-R99). Details of this methodology are presented in Health Statistics from the Americas, 2006 edition, PAHO, at: www.paho.org/English/AM/PUB/Sp_591.htm. Annual estimates are obtained by linear interpolation of the corresponding quinquennial estimates.</t>
  </si>
  <si>
    <t>estimated_hiv_prevalence_rate_in_adults_percentage</t>
  </si>
  <si>
    <t>Percentage of persons with HIV infection among persons aged 15-49 years</t>
  </si>
  <si>
    <t>Estimated HIV prevalence rate in adults (%)</t>
  </si>
  <si>
    <t>global_civic_sharing</t>
  </si>
  <si>
    <t>estimated_incidence_of_malignant_neoplasms_of_the_cervix_uteri_adjusted</t>
  </si>
  <si>
    <t>The ratio of the number of new cases from malignant neoplasms of the cervix uteri (ICD-9 code 179  ICD-10 code C53) estimated in a specific year among the female population, to the number of residents in that population, expressed per 100,000 population, for a given year, in a given country, territory, or geographic area.</t>
  </si>
  <si>
    <t>Global Civic Sharing</t>
  </si>
  <si>
    <t>GCS</t>
  </si>
  <si>
    <t>Estimated incidence of malignant neoplasms of the cervix uteri, adjusted</t>
  </si>
  <si>
    <t>http://gcs.or.kr/gcs/eng/about/sub_01_03.asp</t>
  </si>
  <si>
    <t>Data are derived from GLOBOCAN 2002: Cancer Incidence, Mortality and Prevalence Worldwide. Age-ajusted rates use the World Standard Population. For more information on statistics from Globocan, please go to http://www-dep.iarc.fr/</t>
  </si>
  <si>
    <t>estimated_incidence_of_malignant_neoplasms_of_the_female_breast_adjusted</t>
  </si>
  <si>
    <t>The ratio of the number of new cases from malignant neoplasms of the female breast (ICD-9 code 174  ICD-10 code C50) estimated in a specific year among the female population, to the number of residents in that population, expressed per 100,000 population, for a given year, in a given country, territory, or geographic area.</t>
  </si>
  <si>
    <t>Estimated incidence of malignant neoplasms of the female breast, adjusted</t>
  </si>
  <si>
    <t>estimated_incidence_of_malignant_neoplasms_of_the_lung_adjusted</t>
  </si>
  <si>
    <t>The ratio of the number of new cases from malignant neoplasms of the lung (ICD-9 code 162  ICD-10 codes C33-C34  both including trachea and bronchus) estimated in a specific year among the population of a given sex, to the number of residents in that population, expressed per 100,000 population, for a given year, in a given country, territory, or geographic area.</t>
  </si>
  <si>
    <t>Estimated incidence of malignant neoplasms of the lung, adjusted</t>
  </si>
  <si>
    <t>estimated_incidence_of_malignant_neoplasms_of_the_stomach_adjusted</t>
  </si>
  <si>
    <t>The ratio of the number of new cases from malignant neoplasms of the stomach (ICD-9 code 151  ICD-10 code C16) estimated in a specific year among a population of a given sex, to the number of residents in that population, expressed per 100,000 population, for a given year, in a given country, territory, or geographic area.</t>
  </si>
  <si>
    <t>Estimated incidence of malignant neoplasms of the stomach, adjusted</t>
  </si>
  <si>
    <t>estimated_incidence_of_tuberculosis_per_100000_population</t>
  </si>
  <si>
    <t>The estimated number of new and relapse tuberculosis (TB) cases arising in a given year, expressed as the rate per 100 000 population. All forms of TB are included, including cases in people living with HIV. Published values are rounded to three significant figures. Uncertainty bounds are provided in addition to best estimates. See Annex 1 of the WHO global tuberculosis control report</t>
  </si>
  <si>
    <t>Estimated incidence of tuberculosis (per 100 000 population)</t>
  </si>
  <si>
    <t>Estimates of TB incidence are produced through a consultative and analytical process led by WHO and are published annually. These estimates are based on annual case notifications, assessments of the quality and coverage of TB notification data, national surveys of the prevalence of TB disease and on information from death (vital) registration systems. Estimates of incidence for each country are derived using one or more of the following approaches, depending on the available data: 1. incidence = case notifications / estimated proportion of cases detected 2. incidence = prevalence / duration of condition 3. incidence = deaths / proportion of incident cases that die Uncertainty bounds are provided in addition to best estimates. Details are available from"Policy and recommendations for how to assess the epidemiological burden of TB and the impact of TB control" and Annex 1 of the WHO global tuberculosis control report</t>
  </si>
  <si>
    <t>global_network_of_women_peacebuilders</t>
  </si>
  <si>
    <t>estimated_leptospirosis_deaths_per_100000_population</t>
  </si>
  <si>
    <t>Global Network Of Women Peacebuilders</t>
  </si>
  <si>
    <t>Mortality expressed per 100 000 population The relative incidence of death in a population attributed to leptospirosis</t>
  </si>
  <si>
    <t>GNWP</t>
  </si>
  <si>
    <t>Estimated leptospirosis deaths (per 100 000 population)</t>
  </si>
  <si>
    <t>http://www.gnwp.org/</t>
  </si>
  <si>
    <t>Mortality expressed per 100 000 population A systematic review of published morbidity and mortality studies and databases was published to extract information on disease incidence and case fatality ratios. Linear regression and Monte Carlo modelling were used to obtain age and gender-adjusted estimates of disease morbidity for countries and Global Burden of Disease (GBD) and WHO regions. We estimated mortality using models that incorporated age and gender-adjusted disease morbidity and case fatality ratios. For more information, please visit: http://journals.plos.org/plosntds/article?id=10.1371/journal.pntd.0003898</t>
  </si>
  <si>
    <t>estimated_leptospirosis_incidence_per_100000_population</t>
  </si>
  <si>
    <t>Morbidity expressed per 100 000 population. The relative incidence of disease in a population attributed to leptospirosis.</t>
  </si>
  <si>
    <t>Estimated leptospirosis incidence (per 100 000 population)</t>
  </si>
  <si>
    <t>Morbidity expressed per 100 000 population A systematic review of published morbidity and mortality studies and databases was published to extract information on disease incidence and case fatality ratios. Linear regression and Monte Carlo modelling were used to obtain age and gender-adjusted estimates of disease morbidity for countries and Global Burden of Disease (GBD) and WHO regions. We estimated mortality using models that incorporated age and gender-adjusted disease morbidity and case fatality ratios. For more information, please visit: http://journals.plos.org/plosntds/article?id=10.1371/journal.pntd.0003898</t>
  </si>
  <si>
    <t>estimated_mdr_rr_tb_cases_among_notified_pulmonary_tb_cases</t>
  </si>
  <si>
    <t>Estimated number of cases with rifampicin-resistant TB (RR-TB), including multi-drug resistant TB (MDR-TB) cases among notified pulmonary TB cases.</t>
  </si>
  <si>
    <t>Estimated MDR/RR-TB cases among notified pulmonary TB cases</t>
  </si>
  <si>
    <t>The most recent estimates of the proportion of RR-TB among new TB cases and the proportion among previously treated TB cases Ã”ÂªÃ¸obtained from high-quality drug resistance surveys or surveillanceÃ”ÂªÃ¸are used to estimate the number of MDR/RR-TB patients expected to be found among all notified pulmonary TB patients for a given year.</t>
  </si>
  <si>
    <t>estimated_mortality_rate_due_to_tuberculosis</t>
  </si>
  <si>
    <t>The estimated number of deaths in total or by sex from tuberculosis, divided by the total number of this population, expressed per 100.000 population, for a given year, in a given country, territory, or geographic area (ICD-9 codes 010-018  ICD-10 codes A15-A19).</t>
  </si>
  <si>
    <t>Estimated mortality rate due to tuberculosis</t>
  </si>
  <si>
    <t>global_partnership_for_the_prevention_of_armed_conflict</t>
  </si>
  <si>
    <t>Global Partnership For The Prevention Of Armed Conflict</t>
  </si>
  <si>
    <t>estimated_mortality_rate_from_accidents_excluding_transport_accidents</t>
  </si>
  <si>
    <t>GPPAC</t>
  </si>
  <si>
    <t>The estimated total number deaths from accidents, excluding transport accidents, in the total population of a given sex and/or age, divided by the total number of this population, expressed per 100,000 population, for a given year, in a given country, territory, or geographic area. Underlying causes of death grouped under this heading are those under ICD-9 codes E850-E949 or to ICD-10 codes W00-X59.</t>
  </si>
  <si>
    <t>Estimated mortality rate from accidents, excluding transport accidents</t>
  </si>
  <si>
    <t>estimated_mortality_rate_from_cerebrovascular_diseases</t>
  </si>
  <si>
    <t>The estimated total number deaths from cerebrovascular diseases in the total population or of a given sex and/or age, divided by the total number of this population, expressed per 100,000 population, for a given year, in a given country, territory, or geographic area. Underlying causes of death grouped under this heading are those under ICD-9 codes 430-438 or ICD-10 codes I60-I69.</t>
  </si>
  <si>
    <t>Estimated mortality rate from cerebrovascular diseases</t>
  </si>
  <si>
    <t>estimated_mortality_rate_from_cirrhosis_and_other_chronic_liver_diseases</t>
  </si>
  <si>
    <t>The estimated total number deaths from cirrhosis and other chronic liver diseases, in the total population or of a given sex and/or age, divided by the total number of this population, expressed per 100,000 population, for a given year, in a given country, territory, or geographic area. Underlying causes of death grouped under this heading are those under the ICD-9 code 571 or to ICD-10 codes K70, K73-K74, K76.</t>
  </si>
  <si>
    <t>Estimated mortality rate from cirrhosis and other chronic liver diseases</t>
  </si>
  <si>
    <t>https://gppac.net/</t>
  </si>
  <si>
    <t>estimated_mortality_rate_from_communicable_diseases</t>
  </si>
  <si>
    <t>The estimated total number of deaths from communicable diseases in a population of a given sex and/or age, divided by the total number of this population, expressed per 100,000 population, for a given year, in a given country, territory, or geographic area. The cause categories grouped under this heading are Chapter I, ICD9 (codes 001-139) and ICD10 Chapter I (A00-B99), plus acute respiratory infections (ICD9 codes 460-466, 480-487  ICD10 codes J00-J22) and meningitis (CIE9 codes 320-322  ICD10 codes G00-G03).</t>
  </si>
  <si>
    <t>global_playground</t>
  </si>
  <si>
    <t>Estimated mortality rate from communicable diseases</t>
  </si>
  <si>
    <t>Global Playground</t>
  </si>
  <si>
    <t>https://www.globalplayground.org/</t>
  </si>
  <si>
    <t>estimated_mortality_rate_from_communicable_diseases_adjusted_by_age</t>
  </si>
  <si>
    <t>Estimated mortality rate from communicable diseases, adjusted by age</t>
  </si>
  <si>
    <t>Adjusted mortality rates are obtained by direct standardization. That is, by applying the corresponding age-specific estimated mortality rates of a given sex for all causes of deaths to the World Standard Population. The age grouping and numbers used are: 2,400 under-1 year  9,600 from 1 to 4 years  19,000 from 5 to 14 years  43,000 from 15 to 44 years  19,000 from 45 to 64 years  and 7,000 older than 64 years. See Waterhouse J. et al (eds). Cancer incidence in Five Countries, Lyon, IARC, 1976. Annual estimates are obtained by linear interpolation from the corresponding quinquennial estimates.</t>
  </si>
  <si>
    <t>estimated_mortality_rate_from_diabetes_mellitus</t>
  </si>
  <si>
    <t>The estimated total number deaths from diabetes mellitus, in the total population or of a given sex and/or age, divided by the total number of this population, expressed per 100,000 population, for a given year, in a given country, territory, or geographic area. Underlying causes of death grouped under this heading are those under the ICD-9 code 250 or to ICD-10 codes E10-E14.</t>
  </si>
  <si>
    <t>Estimated mortality rate from diabetes mellitus</t>
  </si>
  <si>
    <t>goal</t>
  </si>
  <si>
    <t>Goal</t>
  </si>
  <si>
    <t>estimated_mortality_rate_from_diseases_of_the_circulatory_system</t>
  </si>
  <si>
    <t>The estimated total number deaths from diseases of the circulatory system in the total population or of a given sex and/or age, divided by the total number of this population, expressed per 100,000 population, for a given year, in a given country, territory, or geographic area. Underlying causes of death grouped under this heading are those under ICD-9 Chapter VIII (codes 390-459) or ICD-10 Chapter IX (codes I00-I99).</t>
  </si>
  <si>
    <t>https://www.goalglobal.org/</t>
  </si>
  <si>
    <t>Estimated mortality rate from diseases of the circulatory system</t>
  </si>
  <si>
    <t>estimated_mortality_rate_from_diseases_of_the_circulatory_system_age_adjusted</t>
  </si>
  <si>
    <t>The estimated total number of deaths from diseases of the circulatory system in the total population or by a given sex, divided by the corresponding total number of this population, after removing the effect of differences in the age distribution, expressed per 100,000 population, for a given year, in a given country, territory, or geographic area. Underlying causes of death grouped under this heading are those under ICD-9 Chapter VIII (codes 390-459) and ICD-10 Chapter IX (codes I00-I99).</t>
  </si>
  <si>
    <t>Estimated mortality rate from diseases of the circulatory system, age adjusted</t>
  </si>
  <si>
    <t>gold_star_kenya</t>
  </si>
  <si>
    <t>Gold Star Kenya</t>
  </si>
  <si>
    <t>estimated_mortality_rate_from_external_causes</t>
  </si>
  <si>
    <t>The estimated total number deaths from external causes in the total population or of a given sex and/or age, divided by the total number of this population, expressed per 100,000 population, for a given year, in a given country, territory, or geographic area. Underlying causes of death grouped under this heading are those under the ICD-9 supplementary classification of external causes of injuries and poisonings (codes E800-E999) or ICD-10 Chapter XX (codes V01-Y89).</t>
  </si>
  <si>
    <t>Estimated mortality rate from external causes</t>
  </si>
  <si>
    <t>http://www.goldstarkenya.org/</t>
  </si>
  <si>
    <t>estimated_mortality_rate_from_external_causes_adjusted_by_age</t>
  </si>
  <si>
    <t>The estimated total number of deaths from external causes in the total population or of a given sex, divided by the total number of this population, after removing the effect of differences in the age distribution, expressed per 100,000 population, for a given year, in a given country, territory, or geographic area. Underlying causes of death grouped under this heading are those under the ICD-9 supplementary classification of external causes of injuries and poisonings (codes E800-E999) or ICD-10 Chapter XX (codes V01-Y89).</t>
  </si>
  <si>
    <t>Estimated mortality rate from external causes, adjusted by age</t>
  </si>
  <si>
    <t>estimated_mortality_rate_from_homicide</t>
  </si>
  <si>
    <t>The estimated total number deaths from homicide and injury purposely inflicted, and injury due to legal intervention or war operations, in the total population or of a given sex and/or age, divided by the total number of this population, expressed per 100,000 population, for a given year, in a given country, territory, or geographic area. Underlying causes of death grouped under this heading are those under ICD-9 codes E960-E969, or to ICD-10 codes X85-Y09, Y87.1.</t>
  </si>
  <si>
    <t>Estimated mortality rate from homicide</t>
  </si>
  <si>
    <t>government_of_tonga_statistics_department</t>
  </si>
  <si>
    <t>Government Of Tonga-Statistics Department</t>
  </si>
  <si>
    <t>Tonga</t>
  </si>
  <si>
    <t>https://tonga.prism.spc.int/</t>
  </si>
  <si>
    <t>estimated_mortality_rate_from_ischemic_heart_disease</t>
  </si>
  <si>
    <t>The estimated total number of deaths from ischemic heart disease in the total population or of a given sex and/or age, divided by the total number of this population, expressed per 100,000 population, for a given year, in a given country, territory, or geographic area. The cause categories grouped under this heading are: ICD-9 codes 410-414 or ICD-10 codes I20-I25.</t>
  </si>
  <si>
    <t>Estimated mortality rate from ischemic heart disease</t>
  </si>
  <si>
    <t>estimated_mortality_rate_from_malignant_neoplasms</t>
  </si>
  <si>
    <t>The estimated total number deaths from malignant neoplasms in the total population or of a given sex and/or age, divided by the total number of this population, expressed per 100,000 population, for a given year, in a given country, territory, or geographic area. Underlying causes of death grouped under this heading are those under ICD-9 codes 140-208 or ICD-10 codes C00-C97.</t>
  </si>
  <si>
    <t>Estimated mortality rate from malignant neoplasms</t>
  </si>
  <si>
    <t>great_lakes_fisheries_commission</t>
  </si>
  <si>
    <t>Great Lakes Fisheries Commission</t>
  </si>
  <si>
    <t>GLFC</t>
  </si>
  <si>
    <t>estimated_mortality_rate_from_malignant_neoplasms_adjusted_by_age</t>
  </si>
  <si>
    <t>The estimated total number of deaths from malignant neoplasms in the total population or of a given sex, divided by the total number of this population, after removing the effect of differences in the age distribution, expressed per 100,000 population, for a given year, in a given country, territory, or geographic area. Underlying causes of death grouped under this heading are those under ICD-9 codes 140-208 or ICD-10 codes C00-C97.</t>
  </si>
  <si>
    <t>http://www.glfc.org/</t>
  </si>
  <si>
    <t>Estimated mortality rate from malignant neoplasms, adjusted by age</t>
  </si>
  <si>
    <t>estimated_mortality_rate_from_malignant_neoplasms_of_the_breast_female</t>
  </si>
  <si>
    <t>The estimated total number deaths from malignant neoplasms of the female breast in a female population of a given age, divided by the total number of this population, expressed per 100,000 population, for a given year, in a given country, territory, or geographic area. Underlying causes of death grouped under this heading are those under the ICD-9 code 174 or the ICD-10 code C50.</t>
  </si>
  <si>
    <t>Estimated mortality rate from malignant neoplasms of the breast, female</t>
  </si>
  <si>
    <t>gsma_mobile_for_development</t>
  </si>
  <si>
    <t>Gsma Mobile For Development</t>
  </si>
  <si>
    <t>estimated_mortality_rate_from_malignant_neoplasms_of_the_digestive_organs_and_peritoneum</t>
  </si>
  <si>
    <t>https://www.gsma.com/mobilefordevelopment/</t>
  </si>
  <si>
    <t>The estimated total number deaths from malignant neoplasms of the digestive organs and peritoneum in the total population or of a given sex and/or age, divided by the total number of this population, expressed per 100,000 population, for a given year, in a given country, territory, or geographic area. Underlying causes of death grouped under this heading are those under ICD-9 codes 150-159 or ICD-10 codes C15-C26.</t>
  </si>
  <si>
    <t>Estimated mortality rate from malignant neoplasms of the digestive organs and peritoneum</t>
  </si>
  <si>
    <t>estimated_mortality_rate_from_malignant_neoplasms_of_the_lung_trachea_and_bronchi</t>
  </si>
  <si>
    <t>The estimated total number deaths from transport accidents, in the total population or of a given sex and/or age, divided by the total number of this population, expressed per 100,000 population, for a given year, in a given country, territory, or geographic area. Underlying causes of death grouped under this heading are those under ICD-9 codes E800-E848 or to ICD-10 codes V01-V99.</t>
  </si>
  <si>
    <t>Estimated Mortality rate from malignant neoplasms of the lung, trachea and bronchi</t>
  </si>
  <si>
    <t>gulf_cooperation_council</t>
  </si>
  <si>
    <t>Gulf Cooperation Council</t>
  </si>
  <si>
    <t>GCC</t>
  </si>
  <si>
    <t>estimated_mortality_rate_from_malignant_neoplasms_of_the_uterus_female</t>
  </si>
  <si>
    <t>http://www.gcc-sg.org/en-us/Pages/default.aspx</t>
  </si>
  <si>
    <t>The estimated total number deaths from malignant neoplasms of the uterus in a female population of a given age, divided by the total number of this population, expressed per 100,000 population, for a given year, in a given country, territory, or geographic area. Underlying causes of death grouped under this heading are those under ICD-9 codes 179-180, 182, or ICD-10 codes C53-C55.</t>
  </si>
  <si>
    <t>Estimated mortality rate from malignant neoplasms of the uterus, female</t>
  </si>
  <si>
    <t>estimated_mortality_rate_from_neoplasms_adjusted_by_age</t>
  </si>
  <si>
    <t>The estimated total number of deaths from neoplasms in the total population or of a given sex, divided by the total number of this population, after removing the effect of differences in the age distribution, expressed per 100,000 population, for a given year, in a given country, territory, or geographic area. Underlying causes of death grouped under this heading are those under ICD-9 Chapter II (codes 140-239) or ICD-10 Chapter II (codes C00-D48).</t>
  </si>
  <si>
    <t>Estimated mortality rate from neoplasms, adjusted by age</t>
  </si>
  <si>
    <t>estimated_mortality_rate_from_neoplasms_total</t>
  </si>
  <si>
    <t>The estimated total number deaths from neoplasms in the total population or of a given sex and/or age, divided by the total number of this population, expressed per 100,000 population, for a given year, in a given country, territory, or geographic area. Underlying causes of death grouped under this heading are those under ICD-9 Chapter II (codes 140-239) or ICD-10 Chapter II (codes C00-D48).</t>
  </si>
  <si>
    <t>guyana_bureau_of_statistics</t>
  </si>
  <si>
    <t>Guyana Bureau Of Statistics</t>
  </si>
  <si>
    <t>Estimated mortality rate from neoplasms, total</t>
  </si>
  <si>
    <t>https://statisticsguyana.gov.gy/</t>
  </si>
  <si>
    <t>estimated_mortality_rate_from_suicide_and_purposely_self_inflicted_injuries</t>
  </si>
  <si>
    <t>The estimated total number deaths from suicide and purposely self-inflicted injuries, in the total population or of a given sex and/or age, divided by the total number of this population, expressed per 100,000 population, for a given year, in a given country, territory, or geographic area. Underlying causes of death grouped under this heading are those under ICD-9 codes E950-E959 or to ICD-10 codes X60-X84.</t>
  </si>
  <si>
    <t>Estimated mortality rate from suicide and purposely self-inflicted injuries</t>
  </si>
  <si>
    <t>estimated_mortality_rate_from_transport_accidents</t>
  </si>
  <si>
    <t>haitian_institute_of_statistics_and_informatics</t>
  </si>
  <si>
    <t>Estimated mortality rate from transport accidents</t>
  </si>
  <si>
    <t>Haitian Institute Of Statistics And Informatics</t>
  </si>
  <si>
    <t>IHSI</t>
  </si>
  <si>
    <t>http://www.ihsi.ht/</t>
  </si>
  <si>
    <t>estimated_number_of_adults_and_children_with_advanced_hiv_infection</t>
  </si>
  <si>
    <t>Estimated number of adults and children with advanced HIV infection</t>
  </si>
  <si>
    <t>This is generated by estimating the number of people with advanced HIV infection requiring (in need of/eligible for) antiretroviral therapy. This estimation must take into consideration a variety of factors including, but not limited to, the current numbers of people with HIV, the current number of patients on antiretroviral therapy, and the natural history of HIV from infection to enrolment on antiretroviral therapy. These estimates are most often based on the latest data available from sentinel surveillance used with a HIV modelling programme such as Spectrum. For further information on estimates of HIV need and the use of Spectrum please refer to the UNAIDS/WHO Reference Group on Estimates, Modelling and Projections methodology. Need or eligibility for antiretroviral therapy should follow the WHO definitions for the diagnosis of advanced HIV (including AIDS) for adults and children.</t>
  </si>
  <si>
    <t>estimated_number_of_children_needing_antiretroviral_therapy_based_on_who_methods</t>
  </si>
  <si>
    <t>Estimated number of children eligible for antiretroviral therapy based on WHOmethods.</t>
  </si>
  <si>
    <t>hashemite_kingdom_of_jordan_department_of_statistics</t>
  </si>
  <si>
    <t>Estimated number of children needing antiretroviral therapy based on WHO methods</t>
  </si>
  <si>
    <t>Hashemite Kingdom Of Jordan Department Of Statistics</t>
  </si>
  <si>
    <t>DOS</t>
  </si>
  <si>
    <t>https://web.archive.org/web/20171019205734/http://web.dos.gov.jo/</t>
  </si>
  <si>
    <t>The Spectrum software package (WHO/UNAIDS) is used to estimate the number of children up to the age of 15 living with HIV  the same estimate is used to identify the number of children who need antiretroviral therapy. These estimates require assumptions about fertility among women living with HIV, the efficacy of various prophylaxis regimens to prevent mother-to-child transmission, the timing of progression between different CD4 levels and childrenâ€šÃ´s survival rates (depending, for example, on how and at what age they became infected).</t>
  </si>
  <si>
    <t>estimated_number_of_deaths_due_to_tuberculosis_excluding_hiv</t>
  </si>
  <si>
    <t>The estimated number of deaths attributable totuberculosis (TB)in a given year. Published values are rounded to two significant figures. Uncertainty bounds are provided in addition to best estimates. See Annex 1 of theWHOGlobal tuberculosis control report</t>
  </si>
  <si>
    <t>Estimated number of deaths due to tuberculosis, excluding HIV</t>
  </si>
  <si>
    <t>Vital registration data are used where available. Elsewhere, estimates of mortality are derived from estimates of incidence and the case fatality rate. Estimates of TB mortality are produced through a consultative and analytical process led by WHO and are published annually. See "Method of Estimation".</t>
  </si>
  <si>
    <t>estimated_number_of_dementia_carers_receiving_financial_benefits_social_protection</t>
  </si>
  <si>
    <t>Approximate number of dementia carers who received financial benefits and social (security) protection. Utilization of all services is measured as of 31 December of the previous year only.</t>
  </si>
  <si>
    <t>Estimated number of dementia carers receiving financial benefits/social protection</t>
  </si>
  <si>
    <t>hatua_network</t>
  </si>
  <si>
    <t>estimated_number_of_dementia_carers_receiving_information_on_legal_rights</t>
  </si>
  <si>
    <t>Hatua Network</t>
  </si>
  <si>
    <t>Approximate number of dementia carers who received legal advice. Utilization of all services is measured as of 31 December of the previous year only.</t>
  </si>
  <si>
    <t>Estimated number of dementia carers receiving information on legal rights</t>
  </si>
  <si>
    <t>https://www.hatualikoni.org/</t>
  </si>
  <si>
    <t>estimated_number_of_dementia_carers_receiving_psycho_social_supports</t>
  </si>
  <si>
    <t>Approximate number of carers of people with dementia who received psychosocial support services. Utilization of all services is measured as of 31 December of the previous year only.</t>
  </si>
  <si>
    <t>Estimated number of dementia carers receiving psycho-social supports</t>
  </si>
  <si>
    <t>estimated_number_of_dementia_carers_receiving_respite_care</t>
  </si>
  <si>
    <t>Approximate number of carers of people with dementia who received respite care services. Utilization of all services is measured as of 31 December of the previous year only. Respite care is defined as time away from the caring role to engage in other activities of choice, knowing the care recipient is happy and receiving quality care. This contributes to the ultimate aims of supporting ageing in place for all people, including people with dementia, ensuring that they receive high-quality care, and reducing the likelihood of health problems in carers.</t>
  </si>
  <si>
    <t>Estimated number of dementia carers receiving respite care</t>
  </si>
  <si>
    <t>health_information_system_working_group</t>
  </si>
  <si>
    <t>Health Information System Working Group</t>
  </si>
  <si>
    <t>HISWG</t>
  </si>
  <si>
    <t>estimated_number_of_dementia_carers_receiving_training_and_education</t>
  </si>
  <si>
    <t>Approximate number of dementia carers who received educational training and intervention services. Utilization of all services is measured as of 31 December of the previous year only.</t>
  </si>
  <si>
    <t>https://hiswg.org/</t>
  </si>
  <si>
    <t>Estimated number of dementia carers receiving training and education</t>
  </si>
  <si>
    <t>estimated_number_of_incident_tuberculosis_cases</t>
  </si>
  <si>
    <t>The estimated number of new and relapse tuberculosis (TB) cases arising in a given year. All forms of TB are included, including cases in people living with HIV. Published values are rounded to two significant figures. Uncertainty bounds are provided in addition to best estimates. See Annex 1 of the WHO global tuberculosis control report</t>
  </si>
  <si>
    <t>Estimated number of incident tuberculosis cases</t>
  </si>
  <si>
    <t>Estimates of TB incidence are produced through a consultative and analytical process led by WHO and are published annually. These estimates are based on annual case notifications, assessments of the quality and coverage of TB notification data, national surveys of the prevalence of TB disease and on information from death (vital) registration systems. Estimates of incidence for each country are derived using one or more of the following approaches, depending on the available data: 1. incidence = case notifications / estimated proportion of cases detected 2. incidence = prevalence / duration of condition 3. incidence = deaths / proportion of incident cases that die Uncertainty bounds are provided in addition to best estimates. Details are available fromPolicy and recommendations for how to assess the epidemiological burden of TB and the impact of TB controland Annex 1 of the WHO global tuberculosis control report</t>
  </si>
  <si>
    <t>hellenic_statistical_authority</t>
  </si>
  <si>
    <t>estimated_number_of_individuals_in_the_country_requiring_preventive_chemotherapy_for_onchocerciasis</t>
  </si>
  <si>
    <t>Hellenic Statistical Authority</t>
  </si>
  <si>
    <t>Estimated number of individuals living in endemic areas where preventive chemotherapy for onchocerciasis is required</t>
  </si>
  <si>
    <t>EL.STAT</t>
  </si>
  <si>
    <t>Estimated number of individuals in the country requiring preventive chemotherapy for onchocerciasis</t>
  </si>
  <si>
    <t>https://web.archive.org/web/20150213024145/http://www.statistics.gr/portal/page/portal/ESYE</t>
  </si>
  <si>
    <t>A tool to rapidly assess the onchocerciasis situation was developed by the UNICEF/UNDP/World Bank/WHO Special Programme for Research and Training in Tropical Diseases (TDR). Rapid epidemiological mapping of onchocerciasis (REMO) uses geographical information â€š particularly the presence of river basins â€š to identify communities likely to be at high risk of infection. More information can be found here: http://www.who.int/apoc/cdti/remo/en/</t>
  </si>
  <si>
    <t>human_sciences_research_council</t>
  </si>
  <si>
    <t>Human Sciences Research Council</t>
  </si>
  <si>
    <t>HSRC</t>
  </si>
  <si>
    <t>http://www.hsrc.ac.za/en</t>
  </si>
  <si>
    <t>humanitarian_assistance_and_resilience_programme</t>
  </si>
  <si>
    <t>Humanitarian Assistance And Resilience Programme</t>
  </si>
  <si>
    <t>HARP</t>
  </si>
  <si>
    <t>https://www.harpfacility.com/</t>
  </si>
  <si>
    <t>estimated_number_of_malaria_cases</t>
  </si>
  <si>
    <t>estimated number of malaria cases</t>
  </si>
  <si>
    <t>Estimated number of malaria cases</t>
  </si>
  <si>
    <t>humanitarian_country_team_in_myanmar</t>
  </si>
  <si>
    <t>Humanitarian Country Team In Myanmar</t>
  </si>
  <si>
    <t>The number of malaria cases was estimated by one of two methods: i) For countries outside Africa and for low-transmission countries in Africa: estimates of the number of cases were made by adjusting the number of reported malaria cases for completeness of reporting, the likelihood that cases are parasite positive and the extent of health-service use. The procedure, which is described in the World malaria report 2008 (4,5), combines data reported by national malaria control programmes (NMCPs) (reported cases, reporting completeness, likelihood that cases are parasite positive) with those obtained from nationally representative household surveys on health-service use. Projections to 2015 were made using the results of country-specific segmented regression analyses (6). The trend line from the most recent segment of years was extrapolated to project cases and deaths for 2014 and 2015. The number of P. vivax malaria cases in each country was estimated by multiplying the country reported proportion of cases that are P. vivax by the total number of estimated cases for the country. ii) For high-transmission countries in Africa: for some African countries, the quality of surveillance data did not permit a convincing estimate to be made from the number of reported cases. Hence, estimates of the number of malaria cases were derived from information on parasite prevalence obtained from household surveys. First, parasite prevalence data from 27 573 geo-referenced population clusters between 1995 and 2014 were assembled within a spatiotemporal Bayesian geo-statistical model, along with environmental and sociodemographic covariates and data on use of insecticide-treated mosquito nets (ITNs) and access to artemisinin-based combination therapies (ACTs). The geospatial model enabled predictions to be made of P. falciparum parasite prevalence in children aged 2â€š10 years at a resolution of 5 âˆš 5 km2 across all endemic African countries for each year from 2000 to 2015. Second, an ensemble model was developed to predict malaria incidence as a function of parasite prevalence. The model was then applied to the estimated parasite prevalence, to obtain estimates of the malaria case incidence at 5 âˆš 5 km2 resolution for each year from 2000 to 2015. Data for each 5 âˆš 5 km2 area were then aggregated within country and regional boundaries to obtain national estimates and regional estimates of malaria cases (7 ).</t>
  </si>
  <si>
    <t>HCT</t>
  </si>
  <si>
    <t>estimated_number_of_malaria_cases_per_100000_population</t>
  </si>
  <si>
    <t>The estimated number of malaria cases per 100 000 population.</t>
  </si>
  <si>
    <t>https://www.unocha.org/myanmar</t>
  </si>
  <si>
    <t>united_nations</t>
  </si>
  <si>
    <t>United Nations</t>
  </si>
  <si>
    <t>UN</t>
  </si>
  <si>
    <t>https://www.un.org/en/index.html</t>
  </si>
  <si>
    <t>humanitarian_initiative_just_relief_aid</t>
  </si>
  <si>
    <t>Humanitarian Initiative Just Relief Aid</t>
  </si>
  <si>
    <t>HIJRA</t>
  </si>
  <si>
    <t>http://www.hijra.or.ke/</t>
  </si>
  <si>
    <t>Estimated number of malaria cases (per 100 000 population)</t>
  </si>
  <si>
    <t>The population figures used as denominator are the latest data/estimatesproduced bythe United Nations Population Division. The number of malaria cases are estimated as follows: (i) Countries outside the WHO African Region and low transmission countries in Africa.1 Estimates of the number of cases were made by adjusting the number of reported malaria cases for completeness of reporting, the likelihood that cases are parasitepositive, and the extent of health service use. The procedure, which is described in the World Malaria Report 2008 (16, 17), combines data reported by NMCPs (reported cases, reporting completeness, likelihood that cases are parasite-positive) with those obtained from nationally representative household surveys on health service use. If data from more than one household survey was available for a country, estimates of health service use for intervening years were imputed by linear regression. If only one household survey was available, health service use was assumed to remain constant over time  analysis summarized in the World Malaria Report 2008 indicated that in countries with multiple surveys the percentage of fever cases treated in public sector facilities varies little over time. This procedure results in an estimate with wide uncertainty intervals around the point estimate. (ii) Other countries in the WHO African Region. For some African countries the quality of surveillance data did not allow a convincing estimate to be made from the number of reported cases. For these countries, an estimate of the number of malaria cases was derived from an estimate of the number of people living at high, low or no risk of malaria. Malaria incidence rates for these populations are inferred from longitudinal studies of malaria incidence recorded in the published literature. Incidence rates are adjusted downward for populations living in urban settings and the expected impact of ITN and IRS programmes. The procedure was initially developed by the RBM Monitoring and Evaluation Reference Group in 2004 (18) and also described in World Malaria Report 2008 (16, 17).</t>
  </si>
  <si>
    <t>estimated_number_of_malaria_deaths</t>
  </si>
  <si>
    <t>The number of malaria deaths was estimated by one of two methods: i) For countries outside Africa and for low-transmission countries in Africa: the number of deaths was estimated by multiplying the estimated number of P. falciparum malaria cases by a fixed case fatality rate for each country, as described in the World malaria report 2008. This method was used for all countries outside Africa and for low-transmission countries in Africa, where estimates of case incidence were derived from routine reporting systems. A case fatality rate of between 0.01% and 0.40% was applied to the estimated number of P. falciparum cases, and a case fatality rate of between 0.01% and 0.06% was applied to the estimated number of P. vivax cases. For countries in the pre-elimination and elimination phases, and those with vital registration systems that reported more than 50% of all deaths (determined by comparing the number of reported deaths with those expected given a countryâ€šÃ´s population size and crude deaths rate), the number of malaria deaths was derived from the number of reported deaths, adjusting for completeness of reporting. ii) For countries in Africa with a high proportion of deaths due to malaria: child malaria deaths were estimated using a verbal autopsy multicause model developed by the Maternal and Child Health Epidemiology Estimation Group which estimates causes of death for children aged 1â€š59 months. Mortality estimates were derived for seven causes of post-neonatal death (pneumonia, diarrhoea, malaria, meningitis, injuries, pertussis and other disorders), causes arising in the neonatal period (prematurity, birth asphyxia and trauma, sepsis, and other conditions of the neonate) and other causes (e.g. malnutrition). Deaths due to measles, unknown causes and HIV/AIDS were estimated separately. The resulting cause-specific estimates were adjusted, country by country, to fit the estimated 1â€š59 month mortality envelopes (excluding HIV and measles deaths) for corresponding years. Estimated malaria parasite prevalence, as described above, was used as a covariate within the model. Deaths in those aged over 5 years were inferred from a relationship between levels of malaria mortality in different age groups and the intensity of malaria transmission  thus, the estimated malaria mortality rate in children aged under 5 years was used to infer malaria-specific mortality in older age groups.</t>
  </si>
  <si>
    <t>Estimated number of malaria deaths</t>
  </si>
  <si>
    <t>hungarian_central_statistical_office</t>
  </si>
  <si>
    <t>Hungarian Central Statistical Office</t>
  </si>
  <si>
    <t>KSH</t>
  </si>
  <si>
    <t>Hungary</t>
  </si>
  <si>
    <t>estimated_number_of_people_needing_antiretroviral_therapy</t>
  </si>
  <si>
    <t>For ADULTS: National HIV prevalence curves are used as a basis for calculating the numbers of people eligible for antiretroviral therapy. Several factors influence the number of adults eligible, including the CD4 count threshold at which antiretroviral therapy is deemed necessary. In 2010, WHO recommended that the threshold be changed from 200 cells per mm3 to 350 cells per mm3 substantially increasing the number of people eligible for antiretroviral therapy in low- and middle-income countries. Spectrum (software developed by WHO/UNAIDS) tracks the number of adults living with HIV according to their CD4 count. This enables precise estimates of the numbers of adults who are eligible for antiretroviral therapy and of the number of people dying from AIDS-related causes. For CHILDREN: The Spectrum software package is used to estimate the number of children up to the age of 15 living with HIV  the same estimate is used to identify the number of children who need antiretroviral therapy. These estimates require assumptions about fertility among women living with HIV, the efficacy of various prophylaxis regimens to prevent mother-to-child transmission, the timing of progression between different CD4 levels and children survival rates (depending, for example, on how and at what age they became infected).</t>
  </si>
  <si>
    <t>Estimated number of people needing antiretroviral therapy</t>
  </si>
  <si>
    <t>For ADULTS: National HIV prevalence curves are used as a basis for calculating the numbers of people eligible for antiretroviral therapy. Several factors influence the number of adults eligible, including the CD4 count threshold at which antiretroviral therapy is deemed necessary. In 2010, WHO recommended that the threshold be changed from 200 cells per mm3 to 350 cells per mm3 â€š substantially increasing the number of people eligible for antiretroviral therapy in low- and middle-income countries. Spectrum (software developed by WHO/UNAIDS) tracks the number of adults living with HIV according to their CD4 count. This enables precise estimates of the numbers of adults who are eligible for antiretroviral therapy and of the number of people dying from AIDS-related causes. For CHILDREN: the 2010 WHO treatment guidelines recommend that all children younger than 24 months living with HIV be provided with antiretroviral therapy regardless of CD4 counts.</t>
  </si>
  <si>
    <t>estimated_number_of_people_receiving_activities_of_daily_living_support_services_in_community_for_dementia</t>
  </si>
  <si>
    <t>Identifies the number of people with dementia who receive supports for activities of daily living in a community-based setting. Activities of daily living are the basic activities necessary for daily life, such as bathing or showering, dressing, eating, getting in and out of bed or chairs, using the toilet, and getting around inside the home.</t>
  </si>
  <si>
    <t>http://www.ksh.hu/?lang=en</t>
  </si>
  <si>
    <t>Estimated number of people receiving activities of daily living support services in community for dementia</t>
  </si>
  <si>
    <t>estimated_number_of_people_receiving_behaviour_and_psychological_management_services_in_community_for_dementia</t>
  </si>
  <si>
    <t>Identifies the number of people with dementia who receive services for the assessment and management of Behavioural and Psychological Symptoms of Dementia (BPSD) for dementia in a community-based setting. BPSD or neuropsychiatric symptoms are a heterogeneous group of non-cognitive symptoms and behaviours that may occur in individuals with dementia. They include symptoms such as agitation, aberrant motor behaviour, anxiety, elation, irritability, depression, apathy, disinhibition, delusions, hallucinations, and sleep or appetite changes.</t>
  </si>
  <si>
    <t>Estimated number of people receiving behaviour and psychological management services in community for dementia</t>
  </si>
  <si>
    <t>estimated_number_of_people_receiving_palliative_and_end_of_life_care_services_in_community_for_dementia</t>
  </si>
  <si>
    <t>Identifies the number of people with dementia who receive supports for palliative and end-of-life care in a community-based setting.Palliative care is an approach that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 Palliative care: - provides relief from pain and other distressing symptoms  - affirms life and regards dying as a normal process - intends neither to hasten or postpone death  - integrates the psychological and spiritual aspects of patient care  - offers a support system to help patient's live as actively as possible until death  - offers a support system to help the family cope during the patients illness and in their own bereavement  - uses a team approach to address the needs of patients and their families, including bereavement counselling, if indicated  - will enhance quality of life, and may also positively influence the course of illness  - is applicable early in the course of illness, in conjunction with other therapies that are intended to prolong life, such as chemotherapy or radiation therapy, and includes those investigations needed to better understand and manage distressing clinical complications.</t>
  </si>
  <si>
    <t>Estimated number of people receiving palliative and end-of-life care services in community for dementia</t>
  </si>
  <si>
    <t>estimated_number_of_people_receiving_psychosocial_and_rehabilitation_services_in_community_for_dementia</t>
  </si>
  <si>
    <t>Identifies the number of people with dementia who receive psychosocial and rehabilitation services for dementia in a community-based setting.</t>
  </si>
  <si>
    <t>Estimated number of people receiving psychosocial and rehabilitation services in community for dementia</t>
  </si>
  <si>
    <t>i_choose_life</t>
  </si>
  <si>
    <t>I Choose Life</t>
  </si>
  <si>
    <t>https://ichooselife.global/</t>
  </si>
  <si>
    <t>ideal_public_health_and_development_consultancy</t>
  </si>
  <si>
    <t>Ideal Public Health And Development Consultancy</t>
  </si>
  <si>
    <t>IPHDC</t>
  </si>
  <si>
    <t>estimated_number_of_people_with_dementia_involved_in_research</t>
  </si>
  <si>
    <t>https://www.iphdcinternational.org/</t>
  </si>
  <si>
    <t>Total number of people with dementia who were involved in research in the last year. Includes participants from all ethically approved and research studies related to dementia diagnosis, treatment or care. Excludes count of healthy volunteers who may serve as controls/matches or carers of people with dementia.</t>
  </si>
  <si>
    <t>Estimated number of people with dementia involved in research</t>
  </si>
  <si>
    <t>estimated_number_of_people_with_dementia_living_in_residential_long_term_care_</t>
  </si>
  <si>
    <t>Number of people with dementia admitted to residential long-term care facilities in the previous year.</t>
  </si>
  <si>
    <t>Estimated number of people with dementia living in residential long-term care</t>
  </si>
  <si>
    <t>estimated_number_of_people_with_dementia_receiving_services_at_outpatient_health_centre</t>
  </si>
  <si>
    <t>Number of patients with dementia who received care/treatment at the outpatient health centres, per 100,000 population. Outpatient health centers are facilities that focus on the management of clinical care on an outpatient basis. Composed of hospital outpatient departments, primary health care and community-based health care facilities, including day centres</t>
  </si>
  <si>
    <t>igad_climate_prediction_and_applications_centre</t>
  </si>
  <si>
    <t>Estimated number of people with dementia receiving services at outpatient health centre</t>
  </si>
  <si>
    <t>Igad Climate Prediction And Applications Centre</t>
  </si>
  <si>
    <t>http://www.icpac.net/</t>
  </si>
  <si>
    <t>estimated_number_of_people_with_dementia_receiving_services_at_outpatient_social_centre</t>
  </si>
  <si>
    <t>Number of patients with dementia who received care/treatment at the outpatient social centres, per 100,000 population. Outpatient social centres are centres focused on the social management of dementia in the community on an outpatient basis. These centres often provide services in the patient's home. They include independent or government-funded social welfare associations, home-care provider centres/organizations, and nongovernmental organizations providing home care.</t>
  </si>
  <si>
    <t>Estimated number of people with dementia receiving services at outpatient social centre</t>
  </si>
  <si>
    <t>estimated_number_of_people_with_dementia_receiving_social_and_financial_protection_for_dementia</t>
  </si>
  <si>
    <t>Identifies the number of people with dementia who receive social and financial protection and benefits.Social and financial protection benefits refer to financial transfers received by households for the purpose of providing for a range of needs due to circumstances or events such housing, education, family circumstances or sickness, retirement and unemployment. This also includes economic benefit provided by the government (such as paid or unpaid leave, credited social contributions, or price subsidies such as tax allowances, duty rebates, discount transportation fares, free companion fares) to support people with dementia and their carers.</t>
  </si>
  <si>
    <t>Estimated number of people with dementia receiving social and financial protection for dementia</t>
  </si>
  <si>
    <t>impact_terra</t>
  </si>
  <si>
    <t>Impact Terra</t>
  </si>
  <si>
    <t>estimated_number_of_pregnant_women_living_with_hiv_needing_antiretrovirals_for_preventing_mother_to_child_transmission_based_on_who_methods</t>
  </si>
  <si>
    <t>Estimated number of pregnant women living with HIV needing antiretrovirals for preventing mother-to-child transmission based on WHO methods</t>
  </si>
  <si>
    <t>https://www.impactterra.com/</t>
  </si>
  <si>
    <t>The number of pregnant women living with HIV who need antiretroviral medicine for preventing mother-to-child transmission is estimated using standardized statistical modelling based on UNAIDS/WHO methods that consider various epidemic and demographic parameters and the national programme coverage of antiretroviral therapy in the country, such as the HIV prevalence among women of reproductive age and the effect of HIV on fertility and antiretroviral therapy coverage. These statistical modelling procedures are used to derive a comprehensive population-based estimate of the total number of pregnant women living with HIV who need antiretroviral medicine for preventing mother-to-child transmission in the country.</t>
  </si>
  <si>
    <t>estimated_number_of_prevalent_tuberculosis_cases</t>
  </si>
  <si>
    <t>The number of cases of tuberculosis (all forms) in a population at a given point in time (the middle of the calendar year). It is sometimes referred to as "point prevalence". Estimates include cases of TB in people with HIV. Published values are rounded to two significant figures. Uncertainty bounds are provided in addition to best estimates. See Annex 1 of the WHO global tuberculosis control report</t>
  </si>
  <si>
    <t>Estimated number of prevalent tuberculosis cases</t>
  </si>
  <si>
    <t>Prevalence can be estimated in national population-based surveys. Where survey data are not available, estimates of prevalence are derived from estimates of incidence and the duration of disaease.</t>
  </si>
  <si>
    <t>indian_space_research_organisation</t>
  </si>
  <si>
    <t>Indian Space Research Organisation</t>
  </si>
  <si>
    <t>estimated_number_of_road_traffic_deaths_</t>
  </si>
  <si>
    <t>ISRO</t>
  </si>
  <si>
    <t>Estimated number of deaths due to road trafficfatal injuryin the specified year</t>
  </si>
  <si>
    <t>Estimated number of road traffic deaths</t>
  </si>
  <si>
    <t>https://www.isro.gov.in/</t>
  </si>
  <si>
    <t>We classified the countries into fourgroups as follows: Countries with death registration data completeness of at least 80% . For this category we used one of the following data: death registration, projection of the most recent death registration, reported death or projected reported deaths. Countries with other sources of information on cause of death. This group includes India, Iran, Thailand and Viet Nam. For these countries a regression method was used to project forward the most recent yearfor which an estimate of total road traffic deaths were available. Countries with population less than 150 000 and did not have eligible death registration data. For these countries the death reported in the survey were used directly, without adjustment. Countries without eligible death registration data. For these countries a negative binomial regression model was used. For more information about this process, see the report Global Status Report on Road Safety 2015 (pp. 70:73).</t>
  </si>
  <si>
    <t>estimated_percentage_of_hospitals_following_national_dementia_standards</t>
  </si>
  <si>
    <t>Percentage of hospitals with standards for dementia which are aligned with a national standard. A standard is an established, accepted and evidence?based technical specification or basis for comparison. National standards provide a set of principles for the foundation on which care can be based and how to measure progress. They generally do not need to be adapted to the local context.</t>
  </si>
  <si>
    <t>Estimated percentage of hospitals following national dementia standards</t>
  </si>
  <si>
    <t>estimated_percentage_of_residential_long_term_care_facilities_following_national_dementia_standards</t>
  </si>
  <si>
    <t>information_and_communication_technology_authority</t>
  </si>
  <si>
    <t>Percentage of residential long-term care facilities with standards for dementia which are aligned with a national standard. A standard is an established, accepted and evidence?based technical specification or basis for comparison. National standards provide a set of principles for the foundation on which care can be based and how to measure progress. They generally do not need to be adapted to the local context.</t>
  </si>
  <si>
    <t>Information And Communication Technology Authority</t>
  </si>
  <si>
    <t>Estimated percentage of residential long-term care facilities following national dementia standards</t>
  </si>
  <si>
    <t>ICTA</t>
  </si>
  <si>
    <t>http://icta.go.ke/</t>
  </si>
  <si>
    <t>estimated_percentage_of_seriously_injured_patients_transported_by_ambulance</t>
  </si>
  <si>
    <t>Proportion of patients seriously injured (e.g. seriously injured enough to need to be admitted to a hospital) as a result of a road traffic crash arrive at the hospital by ambulance.</t>
  </si>
  <si>
    <t>Estimated % of seriously injured patients transported by ambulance</t>
  </si>
  <si>
    <t>information_network_security_agency</t>
  </si>
  <si>
    <t>Information Network Security Agency</t>
  </si>
  <si>
    <t>INSA</t>
  </si>
  <si>
    <t>estimated_population_based_prevalence_of_depression</t>
  </si>
  <si>
    <t>Number of persons with depressive disorder (major depressive disorder/depressive episode or dysthymia) in the last year. Major depressive disorder / depressive episode involves symptoms such as depressed mood, loss of interest and enjoyment, and decreased energy  depending on the number and severity of symptoms, a depressive episode can be categorized as mild, moderate, or severe</t>
  </si>
  <si>
    <t>http://www.insa.gov.et/</t>
  </si>
  <si>
    <t>Estimated population-based prevalence of depression</t>
  </si>
  <si>
    <t>Prevalence of depressive disorder collected by Global Health Estimates</t>
  </si>
  <si>
    <t>estimated_population_incidence_rate_of_dementia</t>
  </si>
  <si>
    <t>Estimated population-based dementia incidence rate (number of new cases of dementia) stratified by age and sex. Full systematic reviews of all incidence studies conducted worldwide are assessed and systematically coded for study design and quality according to pre-developed criteria.</t>
  </si>
  <si>
    <t>Estimated population incidence rate of dementia</t>
  </si>
  <si>
    <t>ingo_forum_myanmar</t>
  </si>
  <si>
    <t>Ingo Forum Myanmar</t>
  </si>
  <si>
    <t>https://www.ingoforummyanmar.org/</t>
  </si>
  <si>
    <t>Centrally-conducted. Briefly, full systematic reviews of all incidence studies conducted worldwide are assessed and systematically coded for study design and quality according to pre-developed criteria.</t>
  </si>
  <si>
    <t>estimated_population_prevalence_rate_of_dementia</t>
  </si>
  <si>
    <t>Estimated population prevalence rate of dementia (number of existing cases of dementia) stratified by age and sex. Full systematic reviews of all prevalence studies conducted worldwide are assessed and systematically coded for study design and quality according to pre-developed criteria.</t>
  </si>
  <si>
    <t>Estimated population prevalence rate of dementia</t>
  </si>
  <si>
    <t>Centrally-conducted. Briefly, full systematic reviews of all prevalence studies conducted worldwide are assessed and systematically coded for study design and quality according to pre-developed criteria.</t>
  </si>
  <si>
    <t>estimated_pregnant_women_living_with_hiv_who_received_antiretroviral_medicine_for_preventing_mother_to_child_transmission_percentage</t>
  </si>
  <si>
    <t>Percentage of HIV-positive pregnant women provided with ART to reduce the risk of mother-to-child transmission during pregnancy. Numerator: Number of HIV-positive pregnant women who received ARV as recommended by WHO. Denominator: Estimated number of HIV-positive pregnant women</t>
  </si>
  <si>
    <t>Estimated pregnant women living with HIV who received antiretroviral medicine for preventing mother-to-child transmission (%)</t>
  </si>
  <si>
    <t>The numerator can be calculated from national programme records aggregated from programme monitoring tools, such as patient registers and summary reporting forms. The denominator of the estimated number of HIV-positive pregnant women is typically obtained using Spectrum, a UNAIDS-supported software tool. Countries with routine antenatal clinic surveillance, in combination with appropriate adjustments related to demographic data and coverage of antenatal care, may be able to use these data to estimate the denominator</t>
  </si>
  <si>
    <t>numerator: number of hiv-positive pregnant women who received arv as recommended by who.</t>
  </si>
  <si>
    <t>denominator: estimated number of hiv-positive pregnant women</t>
  </si>
  <si>
    <t>estimated_prevalence_of_tuberculosis_per_100000_population</t>
  </si>
  <si>
    <t>The number of cases of tuberculosis (all forms) in a population at a given point in time (the middle of the calendar year), expressed as the rate per 100 000 population. It is sometimes referred to as "point prevalence". Estimates include cases of TB in people with HIV. Published values are rounded to three significant figures. Uncertainty bounds are provided in addition to best estimates. See Annex 1 of the WHO global tuberculosis control report</t>
  </si>
  <si>
    <t>Estimated prevalence of tuberculosis (per 100 000 population)</t>
  </si>
  <si>
    <t>estimated_road_traffic_death_rate_per_100000_population</t>
  </si>
  <si>
    <t>Estimated road traffic fatal injury deathsper 100 000 population.</t>
  </si>
  <si>
    <t>Estimated road traffic death rate (per 100 000 population)</t>
  </si>
  <si>
    <t>innovision_consulting</t>
  </si>
  <si>
    <t>Innovision Consulting</t>
  </si>
  <si>
    <t>To estimateroad traffic fatal injury, we classified the countries into fourgroups as follows: Countries with death registration data completeness of at least 80% . For this category we used one of the following data: death registration,projection of the most recent death registration, reported death or projected reported deaths. Countries with other sources of information on cause of death. This group includes India, Iran, Thailand and Viet Nam. For these countries a regression method was used to project forward the most recent yearfor which an estimate of total road traffic deaths were available. Countries with population less than 150 000 and did not have eligible death registration data. For these countries the death reported in the survey were used directly, without adjustment. Countries without eligible death registration data. For these countries a negative binomial regression model was used. For more information about this process, see the report Global Status Report on Road Safety 2015(pp. 70:73).</t>
  </si>
  <si>
    <t>http://innovision-bd.com/</t>
  </si>
  <si>
    <t>estimates_of_number_of_homicides</t>
  </si>
  <si>
    <t>A homicide is the killing of a person by another with intent to cause death or serious injury. Infanticide should be included. Cases where the perpetrator was merely reckless or negligent should be excluded.</t>
  </si>
  <si>
    <t>Estimates of number of homicides</t>
  </si>
  <si>
    <t>The estimates of homicide numbers draw on data provided by countries from police and vital registration sources  data from UNODC global Studies on homicide  and data from WHO Mortality Database. The estimation process used observed data on homicide rates, in conjunction with regression modelling for countries without sufficient data availability or quality, to compute comparable estimates of homicide rates and numbers across countries.</t>
  </si>
  <si>
    <t>estimates_of_rates_of_homicides_per_100000_population</t>
  </si>
  <si>
    <t>Estimates of rates of homicides per 100 000 population</t>
  </si>
  <si>
    <t>institute_for_applied_economic_research</t>
  </si>
  <si>
    <t>Institute For Applied Economic Research</t>
  </si>
  <si>
    <t>IPEA</t>
  </si>
  <si>
    <t>The estimates of homicide rates draw on data provided by countries from police and vital registration sources  data from UNODC global studies on homicide  and data from WHO Mortality Database. The estimation process used observed data on homicide rates, in conjunction with regression modelling for countries without sufficient data availability or quality, to compute comparable estimates of homicide rates and numbers across countries.</t>
  </si>
  <si>
    <t>ethanol_tax_deducted_from_excise_tax</t>
  </si>
  <si>
    <t>http://www.ipea.gov.br/portal/</t>
  </si>
  <si>
    <t>A special tax on ethanol production that is deducted from the country's excise tax exists.</t>
  </si>
  <si>
    <t>Ethanol tax deducted from excise tax</t>
  </si>
  <si>
    <t>The national authorities of a given country respond to the Global Survey on Alcohol and Health</t>
  </si>
  <si>
    <t>evaluation_of_any_government_sponsored_telehealth_programmes</t>
  </si>
  <si>
    <t>Existence of an evaluation of any government-sponsored telehealth programmes.</t>
  </si>
  <si>
    <t>Evaluation of any government-sponsored telehealth programmes</t>
  </si>
  <si>
    <t>exchange_rate_in_usus_dollar_of_local_currency_is_1_usus_dollar</t>
  </si>
  <si>
    <t>institute_for_peace_and_democracy</t>
  </si>
  <si>
    <t>Exchange rate in US$ of local currency is: 1 US$</t>
  </si>
  <si>
    <t>Institute For Peace And Democracy</t>
  </si>
  <si>
    <t>IPD</t>
  </si>
  <si>
    <t>https://humanrightsinasean.info/content/institute-peace-and-democracy-ipd.html</t>
  </si>
  <si>
    <t>excise_duty_on_alcoholic_beverages_per_hectolitre</t>
  </si>
  <si>
    <t>The average alcohol excise duty tax per hectolitre of beer, wine, and spirits, in Euros.</t>
  </si>
  <si>
    <t>Excise duty on alcoholic beverages per hectolitre</t>
  </si>
  <si>
    <t>Data provided in government reports, in Euros.</t>
  </si>
  <si>
    <t>excise_tax_as_a_per_cent_of_the_retail_price_of_alcoholic_beverages</t>
  </si>
  <si>
    <t>The alcohol excise tax is indicated as a per cent of the retail price of beer, wine, and spirits, respectively.</t>
  </si>
  <si>
    <t>Excise tax as a per cent of the retail price of alcoholic beverages</t>
  </si>
  <si>
    <t>excise_tax_as_a_per_cent_of_the_total_retail_price_for_1_litre_of_pure_alcohol</t>
  </si>
  <si>
    <t>The alcohol excise tax is expressed as a per cent of the total retail price for 1 litre of pure alcohol.</t>
  </si>
  <si>
    <t>institute_for_peace_and_security_studies</t>
  </si>
  <si>
    <t>Excise tax as a per cent of the total retail price for 1 litre of pure alcohol</t>
  </si>
  <si>
    <t>Institute For Peace And Security Studies</t>
  </si>
  <si>
    <t>IPSS</t>
  </si>
  <si>
    <t>http://ipss-addis.org/</t>
  </si>
  <si>
    <t>Data on excise tax and on retail price provided in the WHO Global Survey on Alcohol and Health were used to compute the per cent per 1 litre of pure alcohol.</t>
  </si>
  <si>
    <t>excise_tax_on_alcoholic_beverages</t>
  </si>
  <si>
    <t>Excise tax for alcoholic beverages is defined as a special tax charged on alcohol.</t>
  </si>
  <si>
    <t>Excise tax on alcoholic beverages</t>
  </si>
  <si>
    <t>exclusive_breastfeeding_percent_of_children_under_6_months</t>
  </si>
  <si>
    <t>Exclusive breastfeeding refers to the percentage of children less than six months old who are fed breast milk alone (no other liquids) in the past 24 hours.</t>
  </si>
  <si>
    <t>Exclusive breastfeeding (% of children under 6 months)</t>
  </si>
  <si>
    <t>institute_of_peace_and_conflictstudies</t>
  </si>
  <si>
    <t>Institute Of Peace And Conflictstudies</t>
  </si>
  <si>
    <t>IPCS</t>
  </si>
  <si>
    <t>exclusive_breastfeeding_under_4_months_percentage</t>
  </si>
  <si>
    <t>Proportion of infants 0-3 months of age who are fed exclusively on breast milk.</t>
  </si>
  <si>
    <t>http://www.ipcs.org/</t>
  </si>
  <si>
    <t>Exclusive breastfeeding under 4 months (%)</t>
  </si>
  <si>
    <t>Percentage of infants 0-3 months of age who are fed exclusively with breast milk = (infants 0-3 months of age who received only breast milk during the previous day/infants 0-3 months of age) x 100.</t>
  </si>
  <si>
    <t>exclusive_breastfeeding_under_6_months_percentage</t>
  </si>
  <si>
    <t>Proportion of infants 0â€š5 months of age who are fed exclusively with breast milk.</t>
  </si>
  <si>
    <t>Exclusive breastfeeding under 6 months (%)</t>
  </si>
  <si>
    <t>Percentage of infants 0â€š5 months of age who are fed exclusively with breast milk = (Infants 0â€š5 months of age who received only breast milk during the previous day/Infants 0â€š5 months of age) x 100. Demographic and Health Surveys (DHS) and Multiple Indicator Cluster Surveys (MICS) include questions on liquids and foods given the previous day, and number of milk feeds the previous day, to learn if the child is being exclusively breastfed.</t>
  </si>
  <si>
    <t>institute_of_statistics</t>
  </si>
  <si>
    <t>existance_of_national_strategy_to_contain_antimicrobial_resistance</t>
  </si>
  <si>
    <t>Institute Of Statistics</t>
  </si>
  <si>
    <t>The presence of a National strategy against antimicrobial resistance.</t>
  </si>
  <si>
    <t>INSTAT</t>
  </si>
  <si>
    <t>Existance of National strategy to contain antimicrobial resistance</t>
  </si>
  <si>
    <t>http://www.instat.gov.al/en/</t>
  </si>
  <si>
    <t>Review of actual printed AMRStrategy document.</t>
  </si>
  <si>
    <t>existence_of_a_comprehensive_national_health_sector_policy_strategy_plan_with_goals_and_targets_updated_within_the_last_5_years</t>
  </si>
  <si>
    <t>Whether or not a country has a comprehensive national health sector policy/ strategy/ plan with goals and targets, updated within the last 5 years. The aggregated information is then used to measure indicator 4.1 of the WHO Global Programme of Work 2014-2019, i.e. the number of countries having a comprehensive national health sector policy/ strategy/ plan with goals and targets updated within the last 5 years.</t>
  </si>
  <si>
    <t>Existence of a comprehensive national health sector policy/ strategy/ plan with goals and targets updated within the last 5 years</t>
  </si>
  <si>
    <t>WHO collects data through regular national and regional consultations and maintains the Global Database on National health sector policy/ strategy/ plans which includes a repository of the national sector policy strategy and plans. The indicator is verified through the regional office as part of WHO General Programme of Work 2014-2019.</t>
  </si>
  <si>
    <t>existence_of_a_current_dementia_research_plan_programme</t>
  </si>
  <si>
    <t>A published government policy, statement, document or part thereof detailing the government's plan or programme for dementia research, published within the last five years.</t>
  </si>
  <si>
    <t>Existence of a current dementia research plan/programme</t>
  </si>
  <si>
    <t>institute_of_statistics_and_economic_studies_of_burundi</t>
  </si>
  <si>
    <t>Institute Of Statistics And Economic Studies Of Burundi</t>
  </si>
  <si>
    <t>ISTEEBU</t>
  </si>
  <si>
    <t>http://www.isteebu.bi/</t>
  </si>
  <si>
    <t>existence_of_a_diabetes_registry</t>
  </si>
  <si>
    <t>Country has a diabetes registry. Countries who have a "Yes" for this indicator have responded "Yes"to the question about having a diabetes registry.</t>
  </si>
  <si>
    <t>Existence of a diabetes registry</t>
  </si>
  <si>
    <t>existence_of_a_formal_pre_hospital_care_system_</t>
  </si>
  <si>
    <t>institutional_of_the_high_commission_of_the_planning_of_the_kingdom_of_morocco</t>
  </si>
  <si>
    <t>Existence of a formal publicly available pre-hospital care system</t>
  </si>
  <si>
    <t>Institutional Of The High Commission Of The Planning Of The Kingdom Of Morocco</t>
  </si>
  <si>
    <t>Existence of a formal pre-hospital care system</t>
  </si>
  <si>
    <t>https://www.hcp.ma/</t>
  </si>
  <si>
    <t>existence_of_a_legislation_on_universal_health_coverage_</t>
  </si>
  <si>
    <t>Whether or not a country has formalized their commitment to universal health coverage by passing legislation. The information is then used to countthe number of countries that have passed a legislation on universal health coverage.</t>
  </si>
  <si>
    <t>Existence of a legislation on universal health coverage</t>
  </si>
  <si>
    <t>Information from a specific study (Feigl &amp;amp  Ding, 2013), in which online databases and healthcare legal documents of governments were searched to determine whether a country had a legislation on universal health coverage. More details on the study are available here.</t>
  </si>
  <si>
    <t>existence_of_a_national_child_restraint_law</t>
  </si>
  <si>
    <t>The legislation on the use of child restraints - i.e. special seat restraints for children designed according to age and weight, that offer protection in the event of a car crash. These include rearward and forward facing child seats, as well as forward facing booster seats and cushions.</t>
  </si>
  <si>
    <t>Existence of a national child-restraint law</t>
  </si>
  <si>
    <t>existence_of_a_national_drink_driving_law</t>
  </si>
  <si>
    <t>A drink-driving law prohibits operation of a motorized vehicle when one's level of alcohol consumption has exceeded a specified legal limit. Note: this includes alcohol only, not drugs.</t>
  </si>
  <si>
    <t>Existence of a national drink-driving law</t>
  </si>
  <si>
    <t>insurance_regulatory_authority</t>
  </si>
  <si>
    <t>Insurance Regulatory Authority</t>
  </si>
  <si>
    <t>existence_of_a_national_motorcycle_helmet_law</t>
  </si>
  <si>
    <t>IRA</t>
  </si>
  <si>
    <t>Existence of a national legislation requiring the use of helmets on motorcycles and/ormopeds.</t>
  </si>
  <si>
    <t>Existence of a national motorcycle helmet law</t>
  </si>
  <si>
    <t>https://www.ira.go.ke/</t>
  </si>
  <si>
    <t>existence_of_a_national_multisectoral_commission_agency_or_mechanism_for_ncds</t>
  </si>
  <si>
    <t>Country has an operationalnational multisectoral commission, agency or mechanism to oversee NCD engagement, policy coherence and accountability of sectors beyond health. Countries who have a "Yes" for this indicator have responded "Yes" to the question â€š"Is there national multisectoral commission, agency or mechanism to oversee NCD engagement, policy coherence and accountability of sectors beyond health?" and then indicated in a subsequent question that it's status is "operational".</t>
  </si>
  <si>
    <t>Existence of a national multisectoral commission, agency or mechanism for NCDs</t>
  </si>
  <si>
    <t>Official country response to NCD Country Capacity Survey</t>
  </si>
  <si>
    <t>existence_of_a_national_policy_on_public_transport</t>
  </si>
  <si>
    <t>Existence of national policies that promote investment in or use of public transportation</t>
  </si>
  <si>
    <t>Existence of a national policy on public transport</t>
  </si>
  <si>
    <t>existence_of_a_national_policy_on_walking_and_cycling</t>
  </si>
  <si>
    <t>Existence of national policies that promote non motorized modes of transportation, such as walking and cycling</t>
  </si>
  <si>
    <t>Existence of a national policy on walking and cycling</t>
  </si>
  <si>
    <t>existence_of_a_national_road_safety_strategy</t>
  </si>
  <si>
    <t>A national strategy on road safety is a document that sets out the main principles, defines goals, objectives, prioritized actions and coordination mechanisms for preventing road traffic injuries and reducing their consequences in the country. In some countries, such a document may be referred to as a road safety action plan or programme.</t>
  </si>
  <si>
    <t>Existence of a national road safety strategy</t>
  </si>
  <si>
    <t>existence_of_a_national_seat_belt_law</t>
  </si>
  <si>
    <t>Existence of a national law on seat-belt use among car occupants</t>
  </si>
  <si>
    <t>Existence of a national seat-belt law</t>
  </si>
  <si>
    <t>existence_of_a_register_of_patients_who_had_rheumatic_fever_and_rheumatic_heart_disease</t>
  </si>
  <si>
    <t>Country has a register of patients who had rheumatic fever and rheumatic heart disease. Countries with a "Yes" for this indicator answered "Yes" to the question "Is there a register of patients who have had rheumatic fever and rheumatic heart disease?".</t>
  </si>
  <si>
    <t>integrated_food_security_phase_classification</t>
  </si>
  <si>
    <t>Existence of a register of patients who had rheumatic fever and rheumatic heart disease</t>
  </si>
  <si>
    <t>Integrated Food Security Phase Classification</t>
  </si>
  <si>
    <t>IPC</t>
  </si>
  <si>
    <t>http://www.ipcinfo.org/</t>
  </si>
  <si>
    <t>existence_of_a_road_safety_lead_agency_</t>
  </si>
  <si>
    <t>Existence of an agency or government body that takes theresponsibility for coordinating road safety activity</t>
  </si>
  <si>
    <t>Existence of a road safety lead agency</t>
  </si>
  <si>
    <t>existence_of_a_set_of_national_ncd_indicators_and_has_set_time_bound_national_targets_for_these_indicators_</t>
  </si>
  <si>
    <t>Country has a set of national NCD indicators and has set time-bound national targets for these indicators. Countries who have a "Yes" for this indicator have responded "Yes" to the questions "Are there a set of national NCD indicators?" and to the sub question " Are there a set of time-bound national targets for these indicators?".</t>
  </si>
  <si>
    <t>Existence of a set of national NCD indicators and has set time-bound national targets for these indicators.</t>
  </si>
  <si>
    <t>inter_agency_standing_committee_kenya</t>
  </si>
  <si>
    <t>Inter-Agency Standing Committee Kenya</t>
  </si>
  <si>
    <t>IASCK</t>
  </si>
  <si>
    <t>Official country response to NCD Country Capacity Survey.</t>
  </si>
  <si>
    <t>https://interagencystandingcommittee.org/focal-points/meetings-public/inter-agency-mission-somalia-and-kenya</t>
  </si>
  <si>
    <t>existence_of_a_set_of_time_bound_national_targets_based_on_who_guidance</t>
  </si>
  <si>
    <t>Country has a set of time-bound national targets based on WHO guidance. Countries with a "Yes" for this indicator responded â€šÃºYesâ€šÃ¹ to the question â€šÃºAre there a set of time-bound national targets for NCDs based on the 9 voluntary global targets from the WHO Global Monitoring Framework for NCDs?â€šÃ¹, and provided the needed supporting documentation. Targets must be time-bound, based on the 9 global targets, and need to address NCD mortality, as well as key risk factors in the country and/or health systems.</t>
  </si>
  <si>
    <t>Existence of a set of time-bound national targets based on WHO guidance</t>
  </si>
  <si>
    <t>existence_of_a_universal_access_telephone_number_for_pre_hospital_care</t>
  </si>
  <si>
    <t>Whether the pre-hospital care system includes a universal national access number</t>
  </si>
  <si>
    <t>Existence of a universal access telephone number for pre-hospital care</t>
  </si>
  <si>
    <t>existence_of_an_ncd_surveillance_and_monitoring_system_in_place_to_enable_reporting_against_the_nine_global_ncd_targets</t>
  </si>
  <si>
    <t>An NCD surveillance and monitoring system includes recent data collection on mortality by cause and risk factor surveillance of all of the following risk factors in adults: harmful alcohol use, physical inactivity, tobacco use, raised blood glucose, raised blood pressure, overweight/obesity, and salt/sodium intake.â€šÃºRecentâ€šÃ¹ is defined as having data from within the past 5 years (i.e. from 2009 or later). Countries who have a "Yes" for this indicator have responded "Yes" to the question "Does your country have a system for generating mortality by cause of death on a routine basis?" and to each of the following for adults: "Have surveys of risk factors (may be a single RF or multiple) been conducted in your country for all of the following:" "Harmful alcohol use", "Physical inactivity", "Tobacco use", "Raised blood glucose/diabetes", "Raised blood pressure/hypertension", "Overweight and obesity", and "Salt / Sodium intake". In addition, countries must have reported that data for mortality and risk factors was from within the past 5 years (i.e. from 2009 or later).</t>
  </si>
  <si>
    <t>Existence of an NCD surveillance and monitoring system in place to enable reporting against the nine global NCD targets</t>
  </si>
  <si>
    <t>Official country response to WHO 2013 NCD Country Capacity Survey</t>
  </si>
  <si>
    <t>existence_of_an_operational_multisectoral_national_ncd_policy_strategy_or_action_plan_that_integrates_several_ncds_and_their_risk_factors</t>
  </si>
  <si>
    <t>inter_agency_working_group_on_disaster_preparedness_for_east_and_central_africa</t>
  </si>
  <si>
    <t>Country has an operational, multi-sectoral national NCD policy, strategy or action plan that integrates several NCDs and their risk factors. Multi-sectoral refers to engagement with one or more government sectors outside of health. Operational refers to a policy, strategy or action plan which is being used and implemented in the country, and has resources and funding available to implement it. Countries who have a "Yes" for this indicator have responded "Yes" to the questions "Does your country have a national NCD policy, strategy or action plan which integrates several NCDs and their risk factors?" and to the sub question "Is it multisectoral?". Additionally, countries had to respond "operational" for the sub question "Indicate its stage" and indicate that the policy/strategy/action plan addresses the 4 main risk factors for NCDs (harmful alcohol use, unhealthy diet, physical inactivity and tobacco) and the 4 main NCDs (cancer, cardiovascular diseases, chronic respiratory diseases and diabetes). An exception is made for alcohol according to national context.</t>
  </si>
  <si>
    <t>Inter-Agency Working Group On Disaster Preparedness For East And Central Africa</t>
  </si>
  <si>
    <t>IAWG DP</t>
  </si>
  <si>
    <t>Existence of an operational, multisectoral national NCD policy, strategy or action plan that integrates several NCDs and their risk factors</t>
  </si>
  <si>
    <t>http://iawg-africa.org/</t>
  </si>
  <si>
    <t>Official country response to the WHONCD country capacity survey.</t>
  </si>
  <si>
    <t>existence_of_an_operational_unit_branch_or_dept_in_ministry_of_health_with_responsibility_for_ncds</t>
  </si>
  <si>
    <t>An operational NCD unit/branch/department is defined as having at least one full-time staff and funding for the following major NCD activities:primary prevention and health promotion  early detection/screening  health care andtreatment  and surveillance, monitoring and evaluation. Countries who have a "Yes" for this indicator have responded "Yes" to the question "Is there a unit/branch/department in the ministry of health or equivalent with responsibility for NCDs?" and the subsequent question "Is there at least one full-time person / staff member working on NCDs?" .Additionally, the countries had to say "Yes" toâ€š"Is there funding for the following NCD activities/functions?" for each of the following functions:primary prevention and health promotion  early detection/screening  health care and treatment  and surveillance, monitoring and evaluation.</t>
  </si>
  <si>
    <t>Existence of an Operational Unit, Branch, or Dept. in Ministry of Health with responsibility for NCDs</t>
  </si>
  <si>
    <t>Official country response to the WHO NCD Country Capacity Survey</t>
  </si>
  <si>
    <t>existence_of_any_policies_on_marketing_of_foods_to_children</t>
  </si>
  <si>
    <t>Existence of policiesto reduce the impact on children of marketing of foods and non-alcoholic beverages high in saturated fats, trans-fatty acids, free sugars, or salt. This indicator is based on those countries who have responded "Yes" to the question â€š"Is your country implementing any policies to reduce the impact on children of marketing of foods and non-alcoholic beverages high in saturated fats, trans-fatty acids, free sugars, or salt?"</t>
  </si>
  <si>
    <t>Existence of any policies on marketing of foods to children</t>
  </si>
  <si>
    <t>inter_american_development_bank</t>
  </si>
  <si>
    <t>Inter-American Development Bank</t>
  </si>
  <si>
    <t>Official country response to the NCD Country Capacity Survey</t>
  </si>
  <si>
    <t>IADB</t>
  </si>
  <si>
    <t>https://www.iadb.org/en</t>
  </si>
  <si>
    <t>existence_of_any_policies_to_reduce_population_salt_consumption</t>
  </si>
  <si>
    <t>Country has implemented a policy(ies) to reduce populationsalt/sodium consumption such as product reformulationby industry, regulation of salt content of food, or publicawareness programmes. This indicator is based on those of countries who have responded "Yes" to the question "Is your country implementing any policies to reduce population salt consumption?".</t>
  </si>
  <si>
    <t>Existence of any policies to reduce population salt consumption</t>
  </si>
  <si>
    <t>existence_of_approved_government_dementia_standards_guidelines_protocols</t>
  </si>
  <si>
    <t>inter_church_justice_and_peace_commission</t>
  </si>
  <si>
    <t>Indicates whether or not the guidelines, protocols or standards on dementia are government approved.A standard is an established, accepted and evidence?based technical specification or basis for comparison. National standards provide a set of principles for the foundation on which care can be based and how to measure progress. They generally do not need to be adapted to the local context.</t>
  </si>
  <si>
    <t>Inter_Church Justice And Peace Commission</t>
  </si>
  <si>
    <t>Existence of approved government dementia standards/ guidelines/ protocols</t>
  </si>
  <si>
    <t>Costa Rica</t>
  </si>
  <si>
    <t>https://www.justiciaypazcolombia.com/</t>
  </si>
  <si>
    <t>Existence of guideline, protocols and standards provided by the national authority's response.</t>
  </si>
  <si>
    <t>existence_of_at_least_one_functioning_dementia_awareness_campaign</t>
  </si>
  <si>
    <t>Existence of public awareness campaign to improve understanding and reduce stigma and discrimination against people with dementia in the past year. Awareness-raising and risk reduction campaigns may and preferably should cover both universal, population-level strategies (for example, mass media campaigns against dementia stigmatization and discrimination) and those aimed at locally-identified vulnerable groups (for example, older people, women, people with low educational attainment, high-risk populations such as smokers and ethnic minorities).</t>
  </si>
  <si>
    <t>Existence of at least one functioning dementia awareness campaign</t>
  </si>
  <si>
    <t>Inventory of currently implemented and functioning dementia-awareness and risk reduction campaigns, described project by project, provided by national authority's response.</t>
  </si>
  <si>
    <t>existence_of_at_least_one_functioning_risk_reduction_campaign</t>
  </si>
  <si>
    <t>intergovernmental_authority_on_development</t>
  </si>
  <si>
    <t>Existence of multi-sectoral dementia prevention and risk reduction campaign in the past year. Awareness-raising and risk reduction campaigns may and preferably should cover both universal, population-level strategies (for example, mass media campaigns against dementia stigmatization and discrimination) and those aimed at locally-identified vulnerable groups (for example, older people, women, people with low educational attainment, high-risk populations such as smokers and ethnic minorities).</t>
  </si>
  <si>
    <t>Intergovernmental Authority On Development</t>
  </si>
  <si>
    <t>Existence of at least one functioning risk reduction campaign</t>
  </si>
  <si>
    <t>IGAD</t>
  </si>
  <si>
    <t>https://igad.int/</t>
  </si>
  <si>
    <t>existence_of_at_least_one_operational_multisectoral_national_policy_strategy_or_action_plan_that_integrates_several_noncommunicable_diseases_and_shared_risk_factors_in_conformity_with_the_global_regional_noncommunicable_disease_action_plans_2013_2020</t>
  </si>
  <si>
    <t>A multisectoral national integrated NCD and risk factor policy or plan that addresses the 4 main NCDs (cardiovascular disease and/or diabetes, and/or cancer, and/or respiratory disease) and their main risk factors (tobacco use, unhealthy diet, physical inactivity, harmful use of alcohol). Multisectoral refers to engagement with one or more government sectors outside of health. Operational refers to a policy, strategy or action plan which is being used and implemented in the country, and has resources and funding available to implement it. Countries who have a "Yes" for this indicator have responded "Yes" to the questions "Does your country have a national NCD policy, strategy or action plan which integrates several NCDs and their risk factors?â€šÃ¹ and to the sub question "Is it multisectoral?" .Additionally, countries had to respond operational for the sub question Indicate its stage and indicate that it covers the 4 main NCDs and their main risk factors.</t>
  </si>
  <si>
    <t>Existence of at least one operational multisectoral national policy, strategy or action plan that integrates several noncommunicable diseases and shared risk factors in conformity with the global/regional noncommunicable disease action plans 2013â€š2020</t>
  </si>
  <si>
    <t>international_action_network_on_small_arms</t>
  </si>
  <si>
    <t>existence_of_community_based_health_or_social_care_services_for_dementia</t>
  </si>
  <si>
    <t>International Action Network On Small Arms</t>
  </si>
  <si>
    <t>Availability of health and social care services in community-based settings are available to support people with dementia to maintain functional capacity and independence and to remain in the community.</t>
  </si>
  <si>
    <t>IANSA</t>
  </si>
  <si>
    <t>Existence of community-based health or social care services for dementia</t>
  </si>
  <si>
    <t>existence_of_dedicated_resources_for_dementia_carer_support_services</t>
  </si>
  <si>
    <t>Indicates whether there are dedicated financial and human resources to make available, accessible or implement services, supports or programmes for carers of people with dementia. Functional programmes are defined as having dedicated financial and human resources, an implementation plan and documented evidence of progress or impact.</t>
  </si>
  <si>
    <t>Existence of dedicated resources for dementia carer support services</t>
  </si>
  <si>
    <t>existence_of_dementia_carer_support_services</t>
  </si>
  <si>
    <t>Existence of a programme which is available, accessible and providing currently implemented services to support carers of people with dementia. These services include information, training programmes, respite services and other resources tailored to the needs of carers in order to improve knowledge and caregiving skills to enable people with dementia to live in the community and to prevent stress and health problems for their carers</t>
  </si>
  <si>
    <t>Existence of dementia carer support services</t>
  </si>
  <si>
    <t>existence_of_dementia_carer_training_and_education</t>
  </si>
  <si>
    <t>Availability of educational training and interventions to support caring for the person with dementia such as care techniques, nonverbal communication, patient-carer relationship development across the course of the disease.</t>
  </si>
  <si>
    <t>Existence of dementia carer training and education</t>
  </si>
  <si>
    <t>existence_of_dementia_friendly_initiative_for_assistance_with_home_modification</t>
  </si>
  <si>
    <t>Existence of initiatives to improve ability for older people, people with dementia and people with disabilities to receive assistance with home modification. Accessibility is defined as the ability for older people, people with dementia and people with disabilities to use public physical and social environments safely.</t>
  </si>
  <si>
    <t>Existence of dementia-friendly initiative for assistance with home modification</t>
  </si>
  <si>
    <t>existence_of_dementia_friendly_initiative_supporting_community_places_for_older_people</t>
  </si>
  <si>
    <t>Existence of initiatives to improve ability for older people, people with dementia and people with disabilities to use community places where older people can meet. Accessibility is defined as the ability for older people, people with dementia and people with disabilities to use public physical and social environments safely.</t>
  </si>
  <si>
    <t>Existence of dementia-friendly initiative supporting community places for older people</t>
  </si>
  <si>
    <t>existence_of_dementia_friendly_initiative_supporting_social_opportunities</t>
  </si>
  <si>
    <t>Existence of initiatives to improve ability for older people, people with dementia and people with disabilities to have social opportunities as well as accessible information on leisure and social activities. Accessibility is defined as the ability for older people, people with dementia and people with disabilities to use public physical and social environments safely.</t>
  </si>
  <si>
    <t>Existence of dementia-friendly initiative supporting social opportunities</t>
  </si>
  <si>
    <t>existence_of_dementia_friendly_initiative_to_improve_accessibility_of_public_spaces</t>
  </si>
  <si>
    <t>Existence of initiatives to improve ability for older people, people with dementia and people with disabilities to use public spaces and buildings. Accessibility is defined as the ability for older people, people with dementia and people with disabilities to use public physical and social environments safely.</t>
  </si>
  <si>
    <t>Existence of dementia-friendly initiative to improve accessibility of public spaces</t>
  </si>
  <si>
    <t>existence_of_dementia_friendly_initiative_to_improve_accessibility_of_public_transportation_</t>
  </si>
  <si>
    <t>Existence of initiatives to improve ability for older people, people with dementia and people with disabilities to use public transportation vehicles. Accessibility is defined as the ability for older people, people with dementia and people with disabilities to use public physical and social environments safely.</t>
  </si>
  <si>
    <t>Existence of dementia-friendly initiative to improve accessibility of public transportation</t>
  </si>
  <si>
    <t>RelationshipType</t>
  </si>
  <si>
    <t>Intervention A and Intervention B are synergistic in achieving a common impact</t>
  </si>
  <si>
    <t>Time dependency</t>
  </si>
  <si>
    <t>Intervention A requires completion of intervention B</t>
  </si>
  <si>
    <t>Mitigation dependency</t>
  </si>
  <si>
    <t>Intervention B mitigates a negative consequency of intervention A</t>
  </si>
  <si>
    <t>Negative interaction</t>
  </si>
  <si>
    <t>Intervention A and intervention B mutually undermine one another's impact</t>
  </si>
  <si>
    <t>Intervention A will make intervention B more effective or efficient</t>
  </si>
  <si>
    <t>Intervention A influences or induces intervention B</t>
  </si>
  <si>
    <t>https://www.iansa.org/</t>
  </si>
  <si>
    <t>existence_of_dementia_friendly_initiative_with_assistive_technology_for_loss_of_capacity</t>
  </si>
  <si>
    <t>Existence of initiatives to improve ability for older people, people with dementia and people with disabilities to use assistive technology to compensate for loss of capacity. Accessibility is defined as the ability for older people, people with dementia and people with disabilities to use public physical and social environments safely.</t>
  </si>
  <si>
    <t>Existence of dementia-friendly initiative with assistive technology for loss of capacity</t>
  </si>
  <si>
    <t>existence_of_dementia_legislation</t>
  </si>
  <si>
    <t>Laws may be dementia specific or as part of universal law integrated into other general health or disability laws. Legislation in this context refers to adopted legal provisions which typically focus on issues such as human rights of older people, people with cognitive impairment, mental disorders, disabilities or impaired mental capacity or include other human rights based approaches.</t>
  </si>
  <si>
    <t>Existence of dementia legislation</t>
  </si>
  <si>
    <t>existence_of_dementia_national_nongovernmental_organization</t>
  </si>
  <si>
    <t>Existence of a national, nongovernmental organization dedicated to supporting and advocating for people with dementia and their carers.</t>
  </si>
  <si>
    <t>Existence of dementia national nongovernmental organization</t>
  </si>
  <si>
    <t>existence_of_dementia_national_plan</t>
  </si>
  <si>
    <t>A written organized set of principles, objectives or actions for reducing the burden attributable to dementia in a population. These may be stand-alone or integrated into other general mental health, ageing, noncommunicable diseases or disability policies, strategies, plans or frameworks. They are considered valid if they have been approved / published by the Ministry of Health (or equivalent) or parliament.</t>
  </si>
  <si>
    <t>Existence of dementia national plan</t>
  </si>
  <si>
    <t>existence_of_dementia_representative_in_ministry</t>
  </si>
  <si>
    <t>Dementia is formally recognized within a ministry portfolio as a condition that is actively monitored and for which a government department or agency is responsible. The presence of a government unit or a government official in the country who is responsible for policy regarding the awareness, treatment and care of dementia. If present, this could be for dementia only or in combination with other conditions.</t>
  </si>
  <si>
    <t>Existence of dementia representative in ministry</t>
  </si>
  <si>
    <t>existence_of_dementia_standards_guidelines_protocols</t>
  </si>
  <si>
    <t>Indicates the existence of government-approved, evidence-based national guidelines, protocols and standards for dementia. These documents are evidence-based and can be general for all health professionals and multi-disciplinary teams, or can be adopted by a specific professional body and can apply to different settings. A standard is an established, accepted and evidence?based technical specification or basis for comparison. National standards provide a set of principles for the foundation on which care can be based and how to measure progress. They generally do not need to be adapted to the local context</t>
  </si>
  <si>
    <t>Existence of dementia standards/ guidelines/ protocols</t>
  </si>
  <si>
    <t>existence_of_dementia_sub_national_plans</t>
  </si>
  <si>
    <t>Whether the country has a comprehensive sub-national dementia-specific policy, strategy, plan or framework with principles and actions. Countries with a federated system should refer to policies, strategies, plans or frameworks of the majority of states/provinces or the majority of the population in the country. A policy, strategy, plan or framework will be assessed as 'operational' if it is used and implemented in the country, has funds and resources and is being monitored or evaluated for implementation.</t>
  </si>
  <si>
    <t>Existence of dementia sub-national plan(s)</t>
  </si>
  <si>
    <t>international_atomic_energy_agency</t>
  </si>
  <si>
    <t>existence_of_dementia_training_for_community_workers</t>
  </si>
  <si>
    <t>International Atomic Energy Agency</t>
  </si>
  <si>
    <t>Indicates whether community and city workers receive dementia-specific education to enable them to increase awareness of dementia, recognize someone with dementia and the training to assist a person with dementia.</t>
  </si>
  <si>
    <t>Existence of dementia training for community workers</t>
  </si>
  <si>
    <t>IAEA</t>
  </si>
  <si>
    <t>Austria</t>
  </si>
  <si>
    <t>https://www.iaea.org/</t>
  </si>
  <si>
    <t>Existence of dementia training and education programmes, provided by national authority's response.</t>
  </si>
  <si>
    <t>existence_of_dementia_training_for_financial_service_staff</t>
  </si>
  <si>
    <t>Indicates whether bankers and financial service staffs receive dementia-specific education to enable them to increase awareness of dementia, recognize someone with dementia and the training to assist a person with dementia.</t>
  </si>
  <si>
    <t>Existence of dementia training for financial service staff</t>
  </si>
  <si>
    <t>existence_of_dementia_training_for_first_responders</t>
  </si>
  <si>
    <t>Indicates whether first responders and paramedics receive dementia-specific education to enable them to increase awareness of dementia, recognize someone with dementia and the training to assist a person with dementia.</t>
  </si>
  <si>
    <t>Existence of dementia training for first responders</t>
  </si>
  <si>
    <t>international_center_for_agricultural_research_in_the_dry_areas</t>
  </si>
  <si>
    <t>International Center For Agricultural Research In The Dry Areas</t>
  </si>
  <si>
    <t>existence_of_dementia_training_for_legal_professionals</t>
  </si>
  <si>
    <t>ICARDA</t>
  </si>
  <si>
    <t>Indicates whether judges, solicitors, and notaries receive dementia-specific education to enable them to increase awareness of dementia, recognize someone with dementia and the training to assist a person with dementia.</t>
  </si>
  <si>
    <t>Existence of dementia training for legal professionals</t>
  </si>
  <si>
    <t>https://www.icarda.org/</t>
  </si>
  <si>
    <t>existence_of_dementia_training_for_police_and_fire_services</t>
  </si>
  <si>
    <t>Indicates whether police and fire services receive dementia-specific education to enable them to increase awareness of dementia, recognize someone with dementia and the training to assist a person with dementia.</t>
  </si>
  <si>
    <t>Existence of dementia training for police and fire services</t>
  </si>
  <si>
    <t>existence_of_dementia_training_for_retail_and_hospitality_staff</t>
  </si>
  <si>
    <t>Indicates whether retail and hospitality staff receive dementia-specific training and education to enable them to increase awareness of dementia, recognize someone with dementia and the training to assist a person with dementia.</t>
  </si>
  <si>
    <t>Existence of dementia training for retail and hospitality staff</t>
  </si>
  <si>
    <t>international_center_for_biosaline_agriculture</t>
  </si>
  <si>
    <t>International Center For Biosaline Agriculture</t>
  </si>
  <si>
    <t>https://www.biosaline.org/</t>
  </si>
  <si>
    <t>existence_of_dementia_training_for_school_children</t>
  </si>
  <si>
    <t>Indicates whether school children receive dementia-specific education to enable them to increase awareness of dementia, recognize someone with dementia and the training to assist a person with dementia.</t>
  </si>
  <si>
    <t>Existence of dementia training for school children</t>
  </si>
  <si>
    <t>international_center_for_transitional_justice</t>
  </si>
  <si>
    <t>International Center For Transitional Justice</t>
  </si>
  <si>
    <t>ICTJ</t>
  </si>
  <si>
    <t>https://www.ictj.org/</t>
  </si>
  <si>
    <t>international_center_for_tropical_agriculture</t>
  </si>
  <si>
    <t>International Center For Tropical Agriculture</t>
  </si>
  <si>
    <t>CIAT</t>
  </si>
  <si>
    <t>https://ciat.cgiar.org/</t>
  </si>
  <si>
    <t>existence_of_dementia_training_for_volunteers</t>
  </si>
  <si>
    <t>Indicates whether volunteers outside the health and social care sector receive dementia-specific education to enable them to increase awareness of dementia, recognize someone with dementia and the training to assist a person with dementia.</t>
  </si>
  <si>
    <t>Existence of dementia training for volunteers</t>
  </si>
  <si>
    <t>existence_of_electromagnetic_field_exposure_standards</t>
  </si>
  <si>
    <t>Existence of standards for limiting exposure to electromagnetic fields (EMF) to the public and to workers at different frequencies "Public" refers to members of the general public, excluding workers and patients undergoing medical procedures. "Worker" refers to adult who is generally exposed under known conditions and is trained to be aware of potential risk and to take appropriate precautions.</t>
  </si>
  <si>
    <t>Existence of electromagnetic field exposure standards</t>
  </si>
  <si>
    <t>existence_of_emf_standard</t>
  </si>
  <si>
    <t>Existence of standards for regulating exposure to electromagnetic fields (EMF) to the public and to workers at different frequencies (static fields at 0 Hz, low frequencies from 1 Hz to 100 kHz, and radio frequencies from 100 kHz to 300 GHz)</t>
  </si>
  <si>
    <t>Existence of EMF Standard</t>
  </si>
  <si>
    <t>Unadjusted (no estimation required).</t>
  </si>
  <si>
    <t>existence_of_evidence_based_national_guidelines_protocols_standards_for_the_management_of_major_ncds_through_a_primary_care_approach</t>
  </si>
  <si>
    <t>Government approved evidence-based national guidelines/protocols/standards for the management of the four main NCDs â€š cardiovascular disease, diabetes, cancer and chronic respiratory diseases. Countries who have a "Yes" for this indicator have indicated that national guidelines/protocols/standards exist for all four NCDs (cardiovascular disease, diabetes, cancer and chronic respiratory diseases).</t>
  </si>
  <si>
    <t>Existence of evidence-based national guidelines/protocols/standards for the management of major NCDs through a primary care approach</t>
  </si>
  <si>
    <t>Official country response to WHO NCD Country Capacity Survey</t>
  </si>
  <si>
    <t>existence_of_exceptions_in_national_motorcycle_helmet_law</t>
  </si>
  <si>
    <t>Whether or not there are excecptions to the helmet law</t>
  </si>
  <si>
    <t>Existence of exceptions in national motorcycle helmet law</t>
  </si>
  <si>
    <t>existence_of_financial_benefits_social_protection_for_dementia_carers</t>
  </si>
  <si>
    <t>Availability of financial benefits or social (security) protection for carers of people with dementia such as employment protection, carers' benefit, paid or unpaid leave, credited social contributions, respite care, training or price subsidies such as tax allowances, duty rebates, discount transportation fares, free companion fares.</t>
  </si>
  <si>
    <t>Existence of financial benefits/social protection for dementia carers</t>
  </si>
  <si>
    <t>existence_of_formal_medicines_regulatory_authority</t>
  </si>
  <si>
    <t>The presence of a Medicines Regulatory Authority.</t>
  </si>
  <si>
    <t>Existence of formal Medicines Regulatory Authority</t>
  </si>
  <si>
    <t>Review of an actual printed MRA annual report.</t>
  </si>
  <si>
    <t>existence_of_health_technology_medical_device_national_policy</t>
  </si>
  <si>
    <t>Having a national health technology (medical device) policy can help in guaranteeing the best use of resources according to the unique needs of the population. The following three categories of existence of a national health technology policy were used: 1: Yes, and it is part of the National Health Program/Plan or Policy  2: Yes, but is not part of the National Health Program/Plan or Policy  3: No.</t>
  </si>
  <si>
    <t>Existence of health technology (medical device) national policy</t>
  </si>
  <si>
    <t>Verify the existence of a health technology national policy.</t>
  </si>
  <si>
    <t>existence_of_implementation_plan_for_dementia_carer_support_services</t>
  </si>
  <si>
    <t>Indicates whether there is a defined plan of implementation to make services, supports or programmes for carers of people with dementia available and accessible.</t>
  </si>
  <si>
    <t>Existence of implementation plan for dementia carer support services</t>
  </si>
  <si>
    <t>existence_of_information_on_legal_rights_for_dementia_carers</t>
  </si>
  <si>
    <t>Availability of legal information or advice for carers of people with dementia</t>
  </si>
  <si>
    <t>Existence of information on legal rights for dementia carers</t>
  </si>
  <si>
    <t>existence_of_legislation_for_advanced_care_directives_for_people_with_dementia</t>
  </si>
  <si>
    <t>Legislation that supports advance care planning for all people living with dementia to document their wishes so that, should circumstances arise in which they no longer are able to make decisions regarding medical treatment, their preferences are respected.</t>
  </si>
  <si>
    <t>Existence of legislation for advanced care directives for people with dementia</t>
  </si>
  <si>
    <t>existence_of_legislation_for_supported_decision_making_for_people_with_dementia</t>
  </si>
  <si>
    <t>Legisation with provisions which promote supported decision-making, the ability for people with dementia to nominate a trusted person or network of people in discussing issues and making decisions.</t>
  </si>
  <si>
    <t>Existence of legislation for supported decision making for people with dementia</t>
  </si>
  <si>
    <t>existence_of_legislation_to_end_coercieve_practices_for_people_with_dementia</t>
  </si>
  <si>
    <t>Legislation with provisions which aim to end coercive practices including seclusion, mechanical/physical/chemical restraints for people with dementia</t>
  </si>
  <si>
    <t>Existence of legislation to end coercieve practices for people with dementia</t>
  </si>
  <si>
    <t>existence_of_legislation_to_end_discrimination_against_carers_of_people_with_dementia</t>
  </si>
  <si>
    <t>international_centre_of_insect_physiology_and_ecology</t>
  </si>
  <si>
    <t>Legislation that aims to end discrimination against family carers of people with dementia which applies to many areas of public life, including but not liminted to employment, education and use of services.</t>
  </si>
  <si>
    <t>International Centre Of Insect Physiology And Ecology</t>
  </si>
  <si>
    <t>Existence of legislation to end discrimination against carers of people with dementia</t>
  </si>
  <si>
    <t>ICIPE</t>
  </si>
  <si>
    <t>http://www.icipe.org/</t>
  </si>
  <si>
    <t>existence_of_legislation_to_end_discrimination_against_people_with_dementia</t>
  </si>
  <si>
    <t>Legislation that aims to end discrimination against people with dementia which applies to many areas of public life, including but not limited to employment, education and use of services.</t>
  </si>
  <si>
    <t>Existence of legislation to end discrimination against people with dementia</t>
  </si>
  <si>
    <t>existence_of_legislation_to_file_appeals_protecting_the_rights_of_people_with_dementia</t>
  </si>
  <si>
    <t>Legislation with provisions which provide for procedures to enable people with dementia to protect their rights (safe guards against exploitation, violence or abuse) and file appeals and complaints to an independent legal body.</t>
  </si>
  <si>
    <t>Existence of legislation to file appeals protecting the rights of people with dementia</t>
  </si>
  <si>
    <t>international_civil_aviation_organization</t>
  </si>
  <si>
    <t>International Civil Aviation Organization</t>
  </si>
  <si>
    <t>ICAO</t>
  </si>
  <si>
    <t>existence_of_legislation_to_promote_community_based_services_for_people_with_dementia</t>
  </si>
  <si>
    <t>https://www.icao.int/Pages/default.aspx</t>
  </si>
  <si>
    <t>Provisions which promote the transition of dementia care to community-based services allowing people with dementia to live in the community and to receive care aligned with their wishes and preferences.</t>
  </si>
  <si>
    <t>Existence of legislation to promote community-based services for people with dementia</t>
  </si>
  <si>
    <t>existence_of_legislation_to_promote_monitoring_of_human_rights_conditions_of_people_with_dementia_in_facilities_where_they_reside</t>
  </si>
  <si>
    <t>Legislation with provisions which provide for regular inspections of human rights conditions (safe guards against exploitation, violence or abuse) and/or care quality by an independent body in facilities where people with dementia reside.</t>
  </si>
  <si>
    <t>Existence of legislation to promote monitoring of human rights conditions of people with dementia in facilities where they reside</t>
  </si>
  <si>
    <t>existence_of_mandatory_vehicle_insurance</t>
  </si>
  <si>
    <t>Whether all vehicles are required by law to be insured</t>
  </si>
  <si>
    <t>Existence of mandatory vehicle insurance</t>
  </si>
  <si>
    <t>international_civil_service_commission</t>
  </si>
  <si>
    <t>International Civil Service Commission</t>
  </si>
  <si>
    <t>ICSC</t>
  </si>
  <si>
    <t>https://icsc.un.org/</t>
  </si>
  <si>
    <t>existence_of_national_hpv_vaccination_programme</t>
  </si>
  <si>
    <t>Countries who have a yes for this indicator responded yes to the question "Is there a national HPV vaccination programme under implementation?"</t>
  </si>
  <si>
    <t>Existence of national HPV vaccination programme</t>
  </si>
  <si>
    <t>existence_of_national_policies_on_saturated_fatty_acids_trans_fats</t>
  </si>
  <si>
    <t>Country has implemented a policy(ies) to limit saturated fattyacids and virtually eliminate industrially produced trans-fats in the food supply. This indicator is based on those countries who have responded "Yes" to the question "Is your country implementing any national policies that limit saturated fatty acids and virtually eliminate industrially produced trans-fats (i.e. partially hydrogenated vegetable oils) in the food supply?".</t>
  </si>
  <si>
    <t>Existence of national policies on saturated fatty acids / trans-fats</t>
  </si>
  <si>
    <t>international_committee_for_the_development_of_peoples</t>
  </si>
  <si>
    <t>International Committee For The Development Of Peoples</t>
  </si>
  <si>
    <t>CISP</t>
  </si>
  <si>
    <t>existence_of_national_screening_program_for_breast_cancer</t>
  </si>
  <si>
    <t>Countries who have a yes for this indicator answered yes to the question: "Please indicate if there is a national screening program targeting the general population for the following cancers: breast"</t>
  </si>
  <si>
    <t>Existence of national screening program for breast cancer</t>
  </si>
  <si>
    <t>http://developmentofpeoples.org/</t>
  </si>
  <si>
    <t>existence_of_national_screening_program_for_cervical_cancer</t>
  </si>
  <si>
    <t>Countries who have a yes for this indicator answered yes to the question: "Please indicate if there is a national screening program targeting the general population for the following cancers:cervix"</t>
  </si>
  <si>
    <t>Existence of national screening program for cervical cancer</t>
  </si>
  <si>
    <t>existence_of_national_speed_limits</t>
  </si>
  <si>
    <t>Existence of national speed limits for private cars</t>
  </si>
  <si>
    <t>Existence of national speed limits</t>
  </si>
  <si>
    <t>international_committee_of_the_red_cross</t>
  </si>
  <si>
    <t>International Committee Of The Red Cross</t>
  </si>
  <si>
    <t>ICRC</t>
  </si>
  <si>
    <t>https://www.icrc.org/en</t>
  </si>
  <si>
    <t>existence_of_official_guidelines_on_medicine_donations</t>
  </si>
  <si>
    <t>Presence of official guidelines on medicine donations.</t>
  </si>
  <si>
    <t>Existence of official guidelines on medicine donations</t>
  </si>
  <si>
    <t>Inspection of hardcopy or electronic version of offical national guidelines.</t>
  </si>
  <si>
    <t>international_crops_research_institute_for_the_semi_arid_tropics</t>
  </si>
  <si>
    <t>existence_of_operational_policy_strategy_action_plan_for_alcohol</t>
  </si>
  <si>
    <t>International Crops Research Institute For The Semi-Arid Tropics</t>
  </si>
  <si>
    <t>Indicates whether or not the country has an operational policy, strategy or action plan for alcohol.</t>
  </si>
  <si>
    <t>ICRISAT</t>
  </si>
  <si>
    <t>Existence of operational policy/strategy/action plan for alcohol</t>
  </si>
  <si>
    <t>https://www.icrisat.org/</t>
  </si>
  <si>
    <t>existence_of_operational_policy_strategy_action_plan_for_cancer</t>
  </si>
  <si>
    <t>Indicates whether or not the country has an operational policy, strategy or action plan for cancer.</t>
  </si>
  <si>
    <t>Existence of operational policy/strategy/action plan for cancer</t>
  </si>
  <si>
    <t>existence_of_operational_policy_strategy_action_plan_for_cardiovascular_diseases</t>
  </si>
  <si>
    <t>Indicates whether or not the country has an operational policy, strategy or action plan for cardiovascular diseases.</t>
  </si>
  <si>
    <t>Existence of operational policy/strategy/action plan for cardiovascular diseases</t>
  </si>
  <si>
    <t>international_development_research_centre</t>
  </si>
  <si>
    <t>International Development Research Centre</t>
  </si>
  <si>
    <t>IDRC</t>
  </si>
  <si>
    <t>https://www.idrc.ca/</t>
  </si>
  <si>
    <t>existence_of_operational_policy_strategy_action_plan_for_chronic_respiratory_diseases</t>
  </si>
  <si>
    <t>international_federation_of_human_rights_leagues</t>
  </si>
  <si>
    <t>FÃ©dÃ©ration Internationale Des Ligues Des Droits De I'Homme</t>
  </si>
  <si>
    <t>FIDH</t>
  </si>
  <si>
    <t>https://www.fidh.org/en/</t>
  </si>
  <si>
    <t>international_federation_of_surveyors</t>
  </si>
  <si>
    <t>International Federation Of Surveyors</t>
  </si>
  <si>
    <t>FIG</t>
  </si>
  <si>
    <t>http://www.fig.net/index.asp</t>
  </si>
  <si>
    <t>international_fertilizer_development_center</t>
  </si>
  <si>
    <t>International Fertilizer Development Center</t>
  </si>
  <si>
    <t>https://ifdc.org/</t>
  </si>
  <si>
    <t>international_finance_corporation</t>
  </si>
  <si>
    <t>International Finance Corporation</t>
  </si>
  <si>
    <t>IFC</t>
  </si>
  <si>
    <t>https://www.ifc.org/wps/wcm/connect/corp_ext_content/ifc_external_corporate_site/home</t>
  </si>
  <si>
    <t>international_food_policy_research_institute</t>
  </si>
  <si>
    <t>http://www.ifpri.org/</t>
  </si>
  <si>
    <t>international_fund_for_agricultural_development</t>
  </si>
  <si>
    <t>International Fund For Agricultural Development</t>
  </si>
  <si>
    <t>IFAD</t>
  </si>
  <si>
    <t>https://www.ifad.org/en/</t>
  </si>
  <si>
    <t>international_institute_of_rural_reconstruction</t>
  </si>
  <si>
    <t>International Institute Of Rural Reconstruction</t>
  </si>
  <si>
    <t>IIRR</t>
  </si>
  <si>
    <t>https://iirr.org/</t>
  </si>
  <si>
    <t>international_institute_of_tropical_agriculture</t>
  </si>
  <si>
    <t>International Institute Of Tropical Agriculture</t>
  </si>
  <si>
    <t>IITA</t>
  </si>
  <si>
    <t>https://www.iita.org/</t>
  </si>
  <si>
    <t>international_labour_organization</t>
  </si>
  <si>
    <t>International Labour Organization</t>
  </si>
  <si>
    <t>ILO</t>
  </si>
  <si>
    <t>https://www.ilo.org/global/lang--en/index.htm</t>
  </si>
  <si>
    <t>international_livestock_research_institution</t>
  </si>
  <si>
    <t>International Livestock Research Institution</t>
  </si>
  <si>
    <t>ILRI</t>
  </si>
  <si>
    <t>https://www.ilri.org/</t>
  </si>
  <si>
    <t>international_maize_and_wheat_improvement_center</t>
  </si>
  <si>
    <t>International Maize And Wheat Improvement Center</t>
  </si>
  <si>
    <t>CIMMYT</t>
  </si>
  <si>
    <t>Mexico</t>
  </si>
  <si>
    <t>https://www.cimmyt.org/</t>
  </si>
  <si>
    <t>international_maritime_organization</t>
  </si>
  <si>
    <t>International Maritime Organization</t>
  </si>
  <si>
    <t>IMO</t>
  </si>
  <si>
    <t>http://www.imo.org/en/Pages/Default.aspx</t>
  </si>
  <si>
    <t>international_medical_corps</t>
  </si>
  <si>
    <t>International Medical Corps</t>
  </si>
  <si>
    <t>https://internationalmedicalcorps.org/</t>
  </si>
  <si>
    <t>international_missionary_assistance</t>
  </si>
  <si>
    <t>International Missionary Assistance</t>
  </si>
  <si>
    <t>EM</t>
  </si>
  <si>
    <t>http://www.entraide-missionnaire.com/en/</t>
  </si>
  <si>
    <t>international_monetary_fund</t>
  </si>
  <si>
    <t>International Monetary Fund</t>
  </si>
  <si>
    <t>IMF</t>
  </si>
  <si>
    <t>https://www.imf.org/external/index.htm</t>
  </si>
  <si>
    <t>international_organization_for_migration</t>
  </si>
  <si>
    <t>International Organization For Migration</t>
  </si>
  <si>
    <t>IOM</t>
  </si>
  <si>
    <t>https://www.iom.int/</t>
  </si>
  <si>
    <t>international_potato_center</t>
  </si>
  <si>
    <t>International Potato Center</t>
  </si>
  <si>
    <t>CIP</t>
  </si>
  <si>
    <t>https://cipotato.org/</t>
  </si>
  <si>
    <t>international_rescue_committee</t>
  </si>
  <si>
    <t>International Rescue Committee</t>
  </si>
  <si>
    <t>https://www.rescue.org/</t>
  </si>
  <si>
    <t>international_rice_research_institute</t>
  </si>
  <si>
    <t>International Rice Research Institute</t>
  </si>
  <si>
    <t>IRRI</t>
  </si>
  <si>
    <t>https://www.irri.org/</t>
  </si>
  <si>
    <t>Indicates whether or not the country has an operational policy, strategy or action plan for chronic respiratory diseases.</t>
  </si>
  <si>
    <t>Existence of operational policy/strategy/action plan for chronic respiratory diseases</t>
  </si>
  <si>
    <t>international_telecommunication_union</t>
  </si>
  <si>
    <t>International Telecommunication Union</t>
  </si>
  <si>
    <t>ITU</t>
  </si>
  <si>
    <t>https://www.itu.int/en/Pages/default.aspx</t>
  </si>
  <si>
    <t>existence_of_operational_policy_strategy_action_plan_for_diabetes</t>
  </si>
  <si>
    <t>Indicates whether or not the country has an operational policy, strategy or action plan for diabetes.</t>
  </si>
  <si>
    <t>Existence of operational policy/strategy/action plan for diabetes</t>
  </si>
  <si>
    <t>existence_of_operational_policy_strategy_action_plan_for_insufficient_physical_activity</t>
  </si>
  <si>
    <t>Indicates whether or not the country has an operational policy, strategy or action plan for insufficient physical activity.</t>
  </si>
  <si>
    <t>Existence of operational policy/strategy/action plan for insufficient physical activity</t>
  </si>
  <si>
    <t>international_trade_centre</t>
  </si>
  <si>
    <t>International Trade Centre</t>
  </si>
  <si>
    <t>ITC</t>
  </si>
  <si>
    <t>http://www.intracen.org/</t>
  </si>
  <si>
    <t>existence_of_operational_policy_strategy_action_plan_for_oral_health</t>
  </si>
  <si>
    <t>Indicates whether or not the country has an operational policy, strategy or action plan for oral health.</t>
  </si>
  <si>
    <t>Existence of operational policy/strategy/action plan for oral health</t>
  </si>
  <si>
    <t>existence_of_operational_policy_strategy_action_plan_for_tobacco_</t>
  </si>
  <si>
    <t>Indicates whether or not the country has an operational policy, strategy or action plan for tobacco.</t>
  </si>
  <si>
    <t>Existence of operational policy/strategy/action plan for tobacco</t>
  </si>
  <si>
    <t>international_water_management_institute</t>
  </si>
  <si>
    <t>International Water Management Institute</t>
  </si>
  <si>
    <t>http://www.iwmi.cgiar.org/</t>
  </si>
  <si>
    <t>existence_of_operational_policy_strategy_action_plan_for_unhealthy_diet</t>
  </si>
  <si>
    <t>Indicates whether or not the country has an operational policy, strategy or action plan for unhealthy diet.</t>
  </si>
  <si>
    <t>Existence of operational policy/strategy/action plan for unhealthy diet</t>
  </si>
  <si>
    <t>existence_of_other_laws_that_apply_to_the_rights_of_people_with_dementia</t>
  </si>
  <si>
    <t>Existence of other laws that apply to the rights of people with dementia</t>
  </si>
  <si>
    <t>interpeace</t>
  </si>
  <si>
    <t>Interpeace</t>
  </si>
  <si>
    <t>existence_of_population_based_cancer_registry</t>
  </si>
  <si>
    <t>Existence of a population-based cancer registry in the country.Countries who have a "Yes" for this indicator have responded "Yes" to the question about having a cancer registry and then indicated as well that this registry is population-based.</t>
  </si>
  <si>
    <t>https://www.interpeace.org/</t>
  </si>
  <si>
    <t>Existence of population-based cancer registry</t>
  </si>
  <si>
    <t>existence_of_psycho_social_supports_for_dementia_carers</t>
  </si>
  <si>
    <t>Availability of psychosocial supports for carers of people with dementia such as carer support groups, online supports, peer-to-peer supports, self-help, dementia national help line, counselling from mental health and non-(mental) health professionals across the course of the disease and beyond the death of the person with dementia.</t>
  </si>
  <si>
    <t>Existence of psycho-social supports for dementia carers</t>
  </si>
  <si>
    <t>existence_of_respite_care_for_dementia_carers</t>
  </si>
  <si>
    <t>Availability of respite for carers of people with dementia. Respite care is defined as time away from the caring role to engage in other activities of choice, knowing the care recipient is happy and receiving quality care. This contributes to the ultimate aims of supporting ageing in place for all people, including people with dementia, ensuring that they receive high-quality care, and reducing the likelihood of health problems in carers.</t>
  </si>
  <si>
    <t>Existence of respite care for dementia carers</t>
  </si>
  <si>
    <t>existence_of_road_safety_audit_for_all_new_roads</t>
  </si>
  <si>
    <t>Existence of a mandatory safety audit/insepection for new road construction projects</t>
  </si>
  <si>
    <t>Existence of road safety audit for all new roads</t>
  </si>
  <si>
    <t>existence_of_road_safety_audit_for_existing_roads</t>
  </si>
  <si>
    <t>Existenceof a road safety audits/ inspections on existing road infrastructure</t>
  </si>
  <si>
    <t>Existence of road safety audit for existing roads</t>
  </si>
  <si>
    <t>existence_of_standards_guidelines_protocols_for_advance_care_directives_power_of_attorney_or_guardianship_for_people_with_dementia</t>
  </si>
  <si>
    <t>Guidelines, protocols or standards exist on advance care directives, power of attorney or guardianship. Advance care directives are a mechanism by which competent individuals express their wishes so that, should circumstances arise in which they no longer are able to make decisions regarding medical treatment, their preferences are respected  advance directives are made by writing living wills or granting power of attorney to another individual.</t>
  </si>
  <si>
    <t>Existence of standards/ guidelines/ protocols for advance care directives, power of attorney or guardianship for people with dementia</t>
  </si>
  <si>
    <t>existence_of_standards_guidelines_protocols_for_diagnosis_of_dementia</t>
  </si>
  <si>
    <t>Guidelines, protocols or standards exist on the diagnosis of dementia.</t>
  </si>
  <si>
    <t>Existence of standards/ guidelines/ protocols for diagnosis of dementia</t>
  </si>
  <si>
    <t>existence_of_standards_guidelines_protocols_for_management_of_dementia</t>
  </si>
  <si>
    <t>Guidelines, protocols or standards exist on the management of dementia (including treatment, medication management, non-cognitive symptoms and comorbidities).</t>
  </si>
  <si>
    <t>Existence of standards/ guidelines/ protocols for management of dementia</t>
  </si>
  <si>
    <t>existence_of_standards_guidelines_protocols_for_other_post_diagnostic_supports_of_people_with_dementia</t>
  </si>
  <si>
    <t>Guidelines, protocols or standards exist on other post-diagnostic supports of people with dementia, including advance care directives, palliative/end-of-life care, residential care, and care in hospitals.</t>
  </si>
  <si>
    <t>Existence of standards/ guidelines/ protocols for other post-diagnostic supports of people with dementia</t>
  </si>
  <si>
    <t>existence_of_standards_guidelines_protocols_for_palliative_and_end_of_life_care_for_people_with_dementia</t>
  </si>
  <si>
    <t>Guidelines, protocols or standards exist on palliative and end-of-life care. Palliative and end-of-life care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t>
  </si>
  <si>
    <t>Existence of standards/ guidelines/ protocols for palliative and end-of-life care for people with dementia</t>
  </si>
  <si>
    <t>existence_of_standards_guidelines_protocols_for_prevention_and_risk_reduction_of_dementia</t>
  </si>
  <si>
    <t>Guidelines, protocols or standards exist on the prevention and risk reduction of dementia</t>
  </si>
  <si>
    <t>Existence of standards/ guidelines/ protocols for prevention and risk reduction of dementia</t>
  </si>
  <si>
    <t>existence_of_standards_guidelines_protocols_for_treatment_and_support_of_carers_and_families_of_people_with_dementia</t>
  </si>
  <si>
    <t>Guidelines, protocols or standards exist on the treatment and support for carers and families. The document covers accessible and evidence based information and training programmes.</t>
  </si>
  <si>
    <t>Existence of standards/ guidelines/ protocols for treatment and support of carers and families of people with dementia</t>
  </si>
  <si>
    <t>existence_of_standards_guidelines_protocols_of_care_in_hospital_for_people_with_dementia</t>
  </si>
  <si>
    <t>Guidelines, protocols or standards exist on care provision in hospital</t>
  </si>
  <si>
    <t>Existence of standards/ guidelines/ protocols of care in hospital for people with dementia</t>
  </si>
  <si>
    <t>existence_of_standards_guidelines_protocols_of_care_in_nursing_&amp;amp_residential_care_facilities_for_people_with_dementia</t>
  </si>
  <si>
    <t>Guidelines, protocols or standards exist on care provision in nursing and residential care facilities.</t>
  </si>
  <si>
    <t>Existence of standards/ guidelines/ protocols of care in nursing &amp;amp</t>
  </si>
  <si>
    <t>residential care facilities for people with dementia</t>
  </si>
  <si>
    <t>existence_of_sunbed_regulations</t>
  </si>
  <si>
    <t>Existence of regulations for limiting public exposure to ultraviolet (UV) radiation from sunbeds. "Regulation" refers to any form of legal instrument which may be used to control sunbeds, e.g. laws, regulations, bylaws, decrees, ordinances. This includes: - whether or not at the national level - whether or not at the subnational level</t>
  </si>
  <si>
    <t>Existence of sunbed regulations</t>
  </si>
  <si>
    <t>existence_of_tax_on_sugar_sweetened_beverages</t>
  </si>
  <si>
    <t>Country has implemented a tax on sugar-sweetened beverages. Data reflects country response to the question: "Is your country implementing any of the following fiscal interventions? - taxation on sugar-sweetened beverages"</t>
  </si>
  <si>
    <t>Existence of tax on sugar-sweetened beverages</t>
  </si>
  <si>
    <t>existing_gho_indicator_density_of_hospitals_per_100000_population</t>
  </si>
  <si>
    <t>Number of hospitals, per 100,000 population</t>
  </si>
  <si>
    <t>EXISTING GHO INDICATOR Density of hospitals (per 100 000 population)</t>
  </si>
  <si>
    <t>existing_gho_indicator_hospital_beds_per_10000_population_health_systems</t>
  </si>
  <si>
    <t>The number of hospital beds available per 10 000 inhabitants in population</t>
  </si>
  <si>
    <t>EXISTING GHO INDICATOR Hospital beds (per 10 000 population) (Health systems)</t>
  </si>
  <si>
    <t>irrawaddy</t>
  </si>
  <si>
    <t>Irrawaddy</t>
  </si>
  <si>
    <t>existing_gho_indicator_number_of_personal_care_workers_health_workforce</t>
  </si>
  <si>
    <t>Total number of personal care workers</t>
  </si>
  <si>
    <t>EXISTING GHO INDICATOR Number of Personal care workers (Health workforce)</t>
  </si>
  <si>
    <t>https://www.irrawaddy.com/</t>
  </si>
  <si>
    <t>islamic_development_bank</t>
  </si>
  <si>
    <t>Islamic Development Bank</t>
  </si>
  <si>
    <t>IDB</t>
  </si>
  <si>
    <t>https://www.isdb.org/</t>
  </si>
  <si>
    <t>existing_gho_indicator_number_of_pharmaceutical_personnel_per_1000_health_workforce</t>
  </si>
  <si>
    <t>Total number of pharmaceutical personnel in the country</t>
  </si>
  <si>
    <t>EXISTING GHO INDICATOR Number of Pharmaceutical personnel (per 1000) (Health workforce)</t>
  </si>
  <si>
    <t>islamic_relief_worldwide</t>
  </si>
  <si>
    <t>Islamic Relief Worldwide</t>
  </si>
  <si>
    <t>IRW</t>
  </si>
  <si>
    <t>existing_gho_indicator_number_of_physicians_per_1000_health_workforce</t>
  </si>
  <si>
    <t>Total number of medical doctors (physicians) in the country.</t>
  </si>
  <si>
    <t>https://www.islamic-relief.org/</t>
  </si>
  <si>
    <t>EXISTING GHO INDICATOR Number of Physicians (per 1000) (Health workforce)</t>
  </si>
  <si>
    <t>existing_gho_indicator_nursing_personnel_per_1000_health_workforce</t>
  </si>
  <si>
    <t>Nurses working in mental health, including professionals working in private and public mental health facilities as well as private practice.</t>
  </si>
  <si>
    <t>EXISTING GHO INDICATOR Nursing personnel ( per 1000) (Health workforce)</t>
  </si>
  <si>
    <t>israel_central_bureau_of_statistics</t>
  </si>
  <si>
    <t>Israel Central Bureau Of Statistics</t>
  </si>
  <si>
    <t>existing_gho_indicator_psychiatrists_working_in_mental_health_sector_per_100000_mental_health</t>
  </si>
  <si>
    <t>Total number of psychiatrists working in mental health, including professionals working in private and public mental health facilities as well as private practice.</t>
  </si>
  <si>
    <t>EXISTING GHO INDICATOR Psychiatrists working in mental health sector (per 100,000) (Mental health)</t>
  </si>
  <si>
    <t>https://www.cbs.gov.il/he/pages/default.aspx</t>
  </si>
  <si>
    <t>existing_gho_indicator_sdg_9_5_1_gross_domestic_r&amp;amp_d_expenditure_on_health_health_gerd_as_a_percentage_of_gross_domestic_product_gdp</t>
  </si>
  <si>
    <t>The gross domestic expenditure on R&amp;amp D in the health and medical sciences (health GERD) are collected from the United Nations Educational, Scientific and Cultural Organization (UNESCO). The gross domestic product (GDP) data are collected from theGlobal Health Expenditure Database.</t>
  </si>
  <si>
    <t>EXISTING GHO INDICATOR (SDG 9.5.1) Gross domestic R&amp;D expenditure on health (health GERD) as a % of gross domestic product (GDP)</t>
  </si>
  <si>
    <t>japakgis</t>
  </si>
  <si>
    <t>existing_gho_indicator_social_workers_working_in_mental_health_sector_per_100000_mental_health</t>
  </si>
  <si>
    <t>Japakgis</t>
  </si>
  <si>
    <t>Social workers working in mental health (per 100,000 population), including professionals working in private and public mental health facilities as well as private practice.</t>
  </si>
  <si>
    <t>EXISTING GHO INDICATOR Social Workers working in mental health sector ( per 100,000) (Mental health)</t>
  </si>
  <si>
    <t>http://japakgis.com/</t>
  </si>
  <si>
    <t>expectation_of_life_at_age_x</t>
  </si>
  <si>
    <t>Expectation of life at the beginning of the age group x</t>
  </si>
  <si>
    <t>expectation of life at age x</t>
  </si>
  <si>
    <t>Tx / lx</t>
  </si>
  <si>
    <t>japan_aerospace_exploration_agency</t>
  </si>
  <si>
    <t>Japan Aerospace Exploration Agency</t>
  </si>
  <si>
    <t>expenditure_on_health_administration_and_health_insurance_current_expenditure</t>
  </si>
  <si>
    <t>JAXA</t>
  </si>
  <si>
    <t>Expenditure on health administration and health insurance (current expenditure)</t>
  </si>
  <si>
    <t>https://global.jaxa.jp/</t>
  </si>
  <si>
    <t>expenditure_on_health_administration_and_health_insurance_expenditure_on_health_administration_and_health_insurance_current_expenditure_total_current_expenditure_on_health</t>
  </si>
  <si>
    <t>Expenditure on health administration and health insurance as % total current health expenditure, Expenditure on health administration and health insurance (current expenditure), Total current expenditure on health (TCHE) (see indicator 02.02.00.02)</t>
  </si>
  <si>
    <t>Expenditure on health administration and health insurance , Expenditure on health administration and health insurance (current expenditure), Total current expenditure on health</t>
  </si>
  <si>
    <t>Zdravstvena administracija i osiguranje su aktivnosti privatnih osiguranja i centralnih i lokalnih vlasti. U to spada planiranje, menadâ‰ˆÃ¦ment, regulativa, kao i sakupljanje fondova i obrada zahteva. (ICHA funkcija HC.7). Troâ‰ˆÂ°kovi javne administracije koje snose davaoci zdravstvenih usluga, kao â‰ˆÂ°to su evidencije o pacijentima, menadâ‰ˆÃ¦ment bolnica, alocirani su ustanovama koje pruâ‰ˆÃ¦aju usluge, a ne opâ‰ˆÂ°toj administraciji. Health administration and insurance are activities of private insurers and central and local authorities and social security. Included are the planning, management, regulation, and collection of funds and handling of claims of the delivery system. (ICHA function HC.7). Public administrative costs borne by health care providers such as patient records and hospital management are allocated to the providing institutions, not to general administrations.</t>
  </si>
  <si>
    <t>expenditure_on_hospitals_services_total_expenditure_on_health_total_public_private_current_expenditure_by_hospitals</t>
  </si>
  <si>
    <t>Expenditure on hospitals' services as % of total current health expenditure , Total expenditure on health (THE) = Total current health expenditure (HC.1 - HC.7) + Gross capital formation in health (HC.R.1) , Total/public/private current expenditure by hospitals (without investments) (HP.1)</t>
  </si>
  <si>
    <t>Expenditure on hospitals' services , Total expenditure on health, Total/public/private current expenditure by hospitals</t>
  </si>
  <si>
    <t>The value of health services provided by hospitals (general, specialised and psyhiatric hospitals). This item corresponds to HP.1 in the ICHA-HP provider classification.</t>
  </si>
  <si>
    <t>expenditure_on_in_patient_care_total_expenditure_on_health_expenditure_on_in_patient_care_total_public_private</t>
  </si>
  <si>
    <t>Expenditure on in-patient care as % of total current health expenditure, Total expenditure on health (THE) = Total current health expenditure (HC.1 - HC.7) + Gross capital formation in health (HC.R.1) , Expenditure on in-patient care (Total, public, private)</t>
  </si>
  <si>
    <t>Expenditure on in-patient care, Total expenditure on health, Expenditure on in-patient care (Total, public, private)</t>
  </si>
  <si>
    <t>Ova stavka ukljuÆ’Ã§uje sve troâ‰ˆÂ°kove kurativne, rehabilitacione i dugotrajne nege za stacionarne pacijente. To odgovara HC.1.1+HC.2.1+HC.3.1 u klasifikaciji funkcija zdravstvene nege ICHA-HC (videti SHA, odeljak 9). This item includes all expenditures on curative, rehabilitative, and long-term nursing care for in-patients. It corresponds to HC.1.1+HC.2.1+HC.3.1 in the ICHA-HC classification of health care functions (see SHA, chapter 9).</t>
  </si>
  <si>
    <t>expenditure_on_in_patient_care_total_public_private</t>
  </si>
  <si>
    <t>Expenditure on in-patient care (Total, public, private)</t>
  </si>
  <si>
    <t>expenditure_on_medical_goods_expenditure_on_pharmaceuticals_total_current_expenditure_on_health</t>
  </si>
  <si>
    <t>Expenditure on medical goods as % of total current health expenditure and in PPP$ per capita. Included are expenditure on pharmaceuticals and other medical non-durables and therapeutic appliances for out-patients., Expenditure on pharmaceuticals (HC.5) or separately also: expenditure on pharmaceutical and other medical non-durables (HC.5.1.) and therapeutic appliances and other medical durables (HC.5.2), (1) Total current expenditure on health (TCHE) (see indicator 02.02.00.02)  (2) Per capita in USD PPP</t>
  </si>
  <si>
    <t>Expenditure on medical goods , Expenditure on pharmaceuticals , Total current expenditure on health</t>
  </si>
  <si>
    <t>Expenditure on medical goods is the sum of expenditure on pharmaceutical and other medical non-durables, and expenditure on therapeutic appliances and other medical durables.It comprises medical goods dispensed to out-patients and the services connected with dispensing, such as retail trade, fitting, maintaining, and renting of medical goods and appliances. Included are services of public pharmacies, opticians, sanitary shops and other specialized or non-specialized retail traders including mail ordering and teleshopping.</t>
  </si>
  <si>
    <t>expenditure_on_out_patient_care</t>
  </si>
  <si>
    <t>Expenditure on out-patient care</t>
  </si>
  <si>
    <t>expenditure_on_out_patient_care_expenditure_on_out_patient_care_total_current_expenditure_on_health</t>
  </si>
  <si>
    <t>Expenditure on out-patient care as % of total current health expenditure, Expenditure on out-patient care, Total current expenditure on health (TCHE) (see indicator 02.02.00.02)</t>
  </si>
  <si>
    <t>Expenditure on out-patient care , Expenditure on out-patient care, Total current expenditure on health</t>
  </si>
  <si>
    <t>This item comprises medical and paramedical services delivered to out-patients. It corresponds to HC.1.3+HC.2.3 in the ICHA-HC classification of health care functions (see SHA, chapter 9).</t>
  </si>
  <si>
    <t>expenditure_on_pharmaceuticals_</t>
  </si>
  <si>
    <t>Expenditure on pharmaceuticals (HC.5) or separately also: expenditure on pharmaceutical and other medical non-durables (HC.5.1.) and therapeutic appliances and other medical durables (HC.5.2)</t>
  </si>
  <si>
    <t>Expenditure on pharmaceuticals</t>
  </si>
  <si>
    <t>expenditure_on_prevention_and_public_health_services</t>
  </si>
  <si>
    <t>Expenditure on prevention and public health services</t>
  </si>
  <si>
    <t>expenditure_on_prevention_and_public_health_services_expenditure_on_prevention_and_public_health_services_total_current_expenditure_on_health</t>
  </si>
  <si>
    <t>Expenditure on prevention and public health services as % of total current health expenditure, Expenditure on prevention and public health services, Total current expenditure on health (TCHE) (see indicator 02.02.00.02)</t>
  </si>
  <si>
    <t>Expenditure on prevention and public health services , Expenditure on prevention and public health services, Total current expenditure on health</t>
  </si>
  <si>
    <t>Prevention and public health services comprise of services designed to enhance the health status of the population as distinct from the curative services which repair health dysfunction. Typical services are vaccination campaigns and programmes (Function HC.6 in the ICHA). Some of broadly defined public health functions (such as emergency plans and environmental protection) are not part of expenditure on health. Public expenditure on prevention and public health is the publicly funded part of expenditure on prevention and public health. Privately funded part of expenditure on prevention and public health includes privately funded occupational health care  prevention and public health services provided by charities, other non-governmental organizations, voluntary organizations.</t>
  </si>
  <si>
    <t>expenditure_on_primary_education_percent_of_government_expenditure_on_education</t>
  </si>
  <si>
    <t>Expenditure on primary education is expressed as a percentage of total general government expenditure on education. General government usually refers to local, regional and central governments.</t>
  </si>
  <si>
    <t>Expenditure on primary education (% of government expenditure on education)</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</si>
  <si>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</si>
  <si>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expenditure_on_secondary_education_percent_of_government_expenditure_on_education</t>
  </si>
  <si>
    <t>Expenditure on secondary education is expressed as a percentage of total general government expenditure on education. General government usually refers to local, regional and central governments.</t>
  </si>
  <si>
    <t>Expenditure on secondary education (% of government expenditure on education)</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</si>
  <si>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</si>
  <si>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expenditure_on_services_of_ambulantory_health_providers</t>
  </si>
  <si>
    <t>Expenditure on services of ambulantory health providers (HP.3) (current)</t>
  </si>
  <si>
    <t>Expenditure on services of ambulantory health providers</t>
  </si>
  <si>
    <t>expenditure_on_services_of_ambulatory_health_providers_total_expenditure_on_health_expenditure_on_services_of_ambulantory_health_providers</t>
  </si>
  <si>
    <t>Expenditure on services of ambulatory health providers as % of total current health expenditure, Total expenditure on health (THE) = Total current health expenditure (HC.1 - HC.7) + Gross capital formation in health (HC.R.1) , Expenditure on services of ambulantory health providers (HP.3) (current)</t>
  </si>
  <si>
    <t>Expenditure on services of ambulatory health providers , Total expenditure on health, Expenditure on services of ambulantory health providers</t>
  </si>
  <si>
    <t>The value of health services provided by ambulatory health care providers. These institutions comprise establishments primarily engaged in providing health care services directly to out patients who do not require in-patient services. Note: This item corresponds to HP.3 in the ICHA-HP provider classification.</t>
  </si>
  <si>
    <t>expenditure_on_tertiary_education_percent_of_government_expenditure_on_education</t>
  </si>
  <si>
    <t>Expenditure on tertiary education is expressed as a percentage of total general government expenditure on education. General government usually refers to local, regional and central governments.</t>
  </si>
  <si>
    <t>Expenditure on tertiary education (% of government expenditure on education)</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</si>
  <si>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</si>
  <si>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expense_current_lcu</t>
  </si>
  <si>
    <t>Expense is cash payments for operating activities of the government in providing goods and services. It includes compensation of employees (such as wages and salaries), interest and subsidies, grants, social benefits, and other expenses such as rent and dividends.</t>
  </si>
  <si>
    <t>Expense (current LCU)</t>
  </si>
  <si>
    <t>expense_percent_of_gdp</t>
  </si>
  <si>
    <t>Expense (% of GDP)</t>
  </si>
  <si>
    <t>export_unit_value_index_2000equal_to100</t>
  </si>
  <si>
    <t>Export unit value indices come from UNCTAD's trade database. Unit value indices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t>
  </si>
  <si>
    <t>Export unit value index (2000 = 100)</t>
  </si>
  <si>
    <t>export_value_index_2000equal_to100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</si>
  <si>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</si>
  <si>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Export value index (2000 = 100)</t>
  </si>
  <si>
    <t>export_volume_index_2000equal_to100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</si>
  <si>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export volume indexes (lines 72) in the IMF's International Financial Statistics are used.</t>
  </si>
  <si>
    <t>Export volume index (2000 = 100)</t>
  </si>
  <si>
    <t>exports_as_a_capacity_to_import_constant_lcu</t>
  </si>
  <si>
    <t>Exports as a capacity to import equals the current price value of exports of goods and services deflated by the import price index. Data are in constant local currency.</t>
  </si>
  <si>
    <t>Exports as a capacity to import (constant LCU)</t>
  </si>
  <si>
    <t>exports_of_goods_and_services_annual_percent_growth</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</si>
  <si>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</si>
  <si>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(annual % growth)</t>
  </si>
  <si>
    <t>exports_of_goods_and_services_bop_current_us_dollar</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</si>
  <si>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</si>
  <si>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Exports of goods and services (BoP, current US$)</t>
  </si>
  <si>
    <t>exports_of_goods_and_services_constant_2010_us_dollar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</si>
  <si>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</si>
  <si>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Exports of goods and services (constant 2010 US$)</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</si>
  <si>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t>
  </si>
  <si>
    <t>exports_of_goods_and_services_constant_lcu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</si>
  <si>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</si>
  <si>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Exports of goods and services (constant LCU)</t>
  </si>
  <si>
    <t>exports_of_goods_and_services_current_lcu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</si>
  <si>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</si>
  <si>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(current LCU)</t>
  </si>
  <si>
    <t>exports_of_goods_and_services_current_us_dollar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</si>
  <si>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</si>
  <si>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Exports of goods and services (current US$)</t>
  </si>
  <si>
    <t>exports_of_goods_and_services_percent_of_gdp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</si>
  <si>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</si>
  <si>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 of GDP)</t>
  </si>
  <si>
    <t>exports_of_goods_services_and_primary_income_bop_current_us_dollar</t>
  </si>
  <si>
    <t>Exports of goods, services and primary income is the sum of goods exports, service exports and primary income receipts. Data are in current U.S. dollars.</t>
  </si>
  <si>
    <t>Exports of goods, services and primary income (BoP, current US$)</t>
  </si>
  <si>
    <t>exposure_limit_for_electromagnetic_field_electric_field</t>
  </si>
  <si>
    <t>The maximum exposure level at the frequency of interest, in electric field, for a specific population. Mandatory limit is shown in normal typeface, voluntary limit is shown in square brackets.</t>
  </si>
  <si>
    <t>Exposure limit for electromagnetic field: Electric field</t>
  </si>
  <si>
    <t>As reported to the WHO survey of national authorities (governments, health protection agencies, regulartory authorities).</t>
  </si>
  <si>
    <t>exposure_limit_for_electromagnetic_field_magnetic_flux_density</t>
  </si>
  <si>
    <t>The maximum exposure level at the frequency of interest, in magnetic flux density (unit microT), for a specific population. Mandatory limit is shown in normal typeface, voluntary limit is shown in square brackets.</t>
  </si>
  <si>
    <t>Exposure limit for electromagnetic field: Magnetic flux density</t>
  </si>
  <si>
    <t>As reported to the WHO survey of national authorities (governments, health protection agencies, regulatory authorities).</t>
  </si>
  <si>
    <t>exposure_limit_for_electromagnetic_field_power_density</t>
  </si>
  <si>
    <t>The maximum exposure level at the frequency of interest, in power density (unit W/m2), for a specific population. Mandatory limit is shown in normal typeface, voluntary limit is shown in square brackets.</t>
  </si>
  <si>
    <t>Exposure limit for electromagnetic field: Power density</t>
  </si>
  <si>
    <t>exposure_limit_for_electromagnetic_field_power_frequency</t>
  </si>
  <si>
    <t>The maximum exposure level at the frequency of interest, in power frequency (Hz), for a specific population. Mandatory limit is shown in normal typeface, voluntary limit is shown in square brackets.</t>
  </si>
  <si>
    <t>Exposure limit for electromagnetic field: Power frequency</t>
  </si>
  <si>
    <t>exposure_limit_for_electromagnetic_field_specific_absorption_rate_sar</t>
  </si>
  <si>
    <t>The maximum exposure level at the frequency of interest, in specific absorption rate or SAR (unit W/kg), for a specific population. Mandatory limit is shown in normal typeface, voluntary limit is shown in square brackets.SAR, whole body (unit W/kg) averaged over any 6 minutes time period, unless stated otherwise.SAR, head and trunk (unit W/kg) averaged over a mass of 10 g of contiguous tissue and over any 6 minutes time period, unless stated otherwise.SAR, limbs (unit W/kg) averaged over a mass of 10 g of contiguous tissue and over any 6 minutes time period, unless stated otherwise.</t>
  </si>
  <si>
    <t>Exposure limit for electromagnetic field: Specific absorption rate (SAR)</t>
  </si>
  <si>
    <t>exposure_to_second_hand_smoke_in_adults</t>
  </si>
  <si>
    <t>The adult exposure rate, expressed as a percentage of the total adult population aged more than 15 years, refers to the number of adults regularly exposed to smoke- e.g. by having a spouse who smokes, by being regularly exposed at work - per 100 of the adult population (aged &amp;gt 15 years). Multiplying this rate by the adult population (aged &amp;gt 15 years) results in the number of adults (aged &amp;gt 15 years) regularly exposed to smoke.</t>
  </si>
  <si>
    <t>Exposure to second-hand smoke in adults</t>
  </si>
  <si>
    <t>Country reported data from various sources for a particular year were aggregated to produce regional estimates. For countries without survey data, exposure was modelled, separately for men/women and for developed/developing countries, with male smoking as covariate.</t>
  </si>
  <si>
    <t>exposure_to_second_hand_smoke_in_children</t>
  </si>
  <si>
    <t>The youth exposure rate, expressed as a percentage of the total youth population aged 0 to 15 years, refers to the number of youth regularly exposed to smoke (e.g. at home, having a smoking parent, being regularlyexposed) per 100 of the youth population (aged 0 - 15). Multiplying this rate by the youth population (aged 0 - 15) results in the number of youth (aged 0 - 15) regularly exposed to smoke.</t>
  </si>
  <si>
    <t>Exposure to second-hand smoke in children</t>
  </si>
  <si>
    <t>Country reported data from various sources for a particular year were aggregated to produce regional estimates. For countries without survey data, exposure was modelled, by regions, with parental smoking as covariate.</t>
  </si>
  <si>
    <t>exposure_to_smoke_at_home_youth_rate</t>
  </si>
  <si>
    <t>The youth exposure rate, expressed as a percentage of the total youth population aged 13 - 15, refers to the number of youth exposed to smoke at home per 100 of the youth population (aged 13 - 15). When this rate is multiplied by the youth population (aged 13 - 15), the result is the number of youth (aged 13 - 15) currently exposed to smoke at home. Exposure at home is measured over the last seven days prior to the survey and is defined as people smoked at least once in the presence of the respondent.</t>
  </si>
  <si>
    <t>Exposure to smoke at home (youth rate)</t>
  </si>
  <si>
    <t>exposure_to_smoke_outside_home_youth_rate</t>
  </si>
  <si>
    <t>The youth exposure rate, expressed as a percentage of the total youth population aged 13 - 15, refers to the number of youth exposed to smoke outside the homeper 100 of the youth population (aged 13 - 15). When this rate is multiplied by the youth population (aged 13 - 15), the result is the number of youth (aged 13 - 15) currently exposed to smoke outside the home. Exposure is measuredover the last seven days prior to the survey, and is defined as people smoked at least once in the presence of the respondent.</t>
  </si>
  <si>
    <t>Exposure to smoke outside home (youth rate)</t>
  </si>
  <si>
    <t>extent_of_implementation_of_caregiver_support_programmes_to_prevent_elder_abuse</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</si>
  <si>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Caregiver support programmes: such programmes are based on the assumption that dependency of the victim and resulting caregiver stress is a major cause of maltreatment. They aim to provide services to relieve the burden of caregiving, by, for instance, providing help with housekeeping and meal preparation, respite care, support groups, and day care.</t>
  </si>
  <si>
    <t>Extent of implementation of caregiver support programmes to prevent elder abuse</t>
  </si>
  <si>
    <t>Data reported by countries as part of the Global status report on violence prevention.</t>
  </si>
  <si>
    <t>extent_of_implementation_of_child_protection_services</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</si>
  <si>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Child protection services are government agencies charged with investigating cases of child maltreatment and identifying, assessing, and providing services to children and families in an effort to protect children, preserve families, whenever possible, and prevent further maltreatment. Such services are also sometimes known by other names, often attempting to reflect more family-centered (as opposed to child-centered) practices, such as "children and family services", "child welfare services" or even "social services."</t>
  </si>
  <si>
    <t>Extent of implementation of child protection services</t>
  </si>
  <si>
    <t>extent_of_implementation_of_medico_legal_services_for_victims_of_sexual_violence</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</si>
  <si>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Medico-legal services for sexual violence victims provide immediate medical and psychosocial care and legal advice for victims, and collect medical and legal evidence to corroborate victim accounts and help identify perpetrators.</t>
  </si>
  <si>
    <t>Extent of implementation of medico-legal services for victims of sexual violence</t>
  </si>
  <si>
    <t>extent_of_implementation_within_country_of_dating_violence_prevention_programme_to_prevent_intimate_partner_violence</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</si>
  <si>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Dating violence prevention programmes typically aim to reach students aged 14-15 years. They are often integrated into existing health and physical educational curricula, and taught in sex-segregated classes. They have an underlying theme of healthy, non-violent relationship skills, and frequently involve using graduated practice with peers to develop positive strategies for dealing with pressures and the resolution of conflict without abuse or violence.</t>
  </si>
  <si>
    <t>Extent of implementation within country of dating violence prevention programme to prevent intimate partner violence</t>
  </si>
  <si>
    <t>extent_of_implementation_within_country_of_home_visiting_programmes_to_prevent_child_maltreatment</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</si>
  <si>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Home visiting programmes involve visits by nurses to parents and children in their homes to prevent child maltreatment and promote positive infant, child and parental development by providing support, education and information.</t>
  </si>
  <si>
    <t>Extent of implementation within country of home-visiting programmes to prevent child maltreatment</t>
  </si>
  <si>
    <t>extent_of_implementation_within_country_of_life_skills_and_social_development_programmes_to_prevent_youth_violence</t>
  </si>
  <si>
    <t>Information unavailable or non-applicable or respondents provided a "Don't know" response. 0: not at all implemented. 1: implemented once or a few isolated times. 2: implemented systematically on a larger scale (for example, across many schools or communities, or has reached more than 30% of the intended target population in the country). Social development/life skills training programmes are designed to help children and adolescents manage anger, resolve conflict, and develop the necessary social skills to solve problems. They commonly include improving competency and social skills with peers and generally promoting behaviour that is positive, friendly and cooperative. Such programmes can be provided universally (i.e. to all children of a certain age), or just to high-risk groups and are most frequently carried out in school settings.</t>
  </si>
  <si>
    <t>Extent of implementation within country of life-skills and social development programmes to prevent youth violence</t>
  </si>
  <si>
    <t>extent_of_self_reported_unmet_need_for_health_care_services_in_different_sub_groups_of_population__the_number_of_at_least_one_positive_answers_to_a_set_of_questins_regareding_unmet_needs_see_data_element_1_the_number_of_all_respondents_in_the_survey_</t>
  </si>
  <si>
    <t>Rate of self-declared unmet need for health care services, measured by the â€šÃºunmet needs of healthcareâ€šÃ¹ concept. See data element 1., The number of at least one positive answers to a set of questins regareding unmet needs See data element 1., The number of all respondents in the survey.</t>
  </si>
  <si>
    <t>external_balance_on_goods_and_services_constant_lcu</t>
  </si>
  <si>
    <t>External balance on goods and services (formerly resource balance) equals exports of goods and services minus imports of goods and services (previously nonfactor services). Data are in constant local currency.</t>
  </si>
  <si>
    <t>External balance on goods and services (constant LCU)</t>
  </si>
  <si>
    <t>external_balance_on_goods_and_services_current_lcu</t>
  </si>
  <si>
    <t>External balance on goods and services (formerly resource balance) equals exports of goods and services minus imports of goods and services (previously nonfactor services). Data are in current local currency.</t>
  </si>
  <si>
    <t>External balance on goods and services (current LCU)</t>
  </si>
  <si>
    <t>external_balance_on_goods_and_services_current_us_dollar</t>
  </si>
  <si>
    <t>External balance on goods and services (formerly resource balance) equals exports of goods and services minus imports of goods and services (previously nonfactor services). Data are in current U.S. dollars.</t>
  </si>
  <si>
    <t>japan_international_cooperation_agency</t>
  </si>
  <si>
    <t>External balance on goods and services (current US$)</t>
  </si>
  <si>
    <t>Japan International Cooperation Agency</t>
  </si>
  <si>
    <t>JICA</t>
  </si>
  <si>
    <t>external_balance_on_goods_and_services_percent_of_gdp</t>
  </si>
  <si>
    <t>External balance on goods and services (formerly resource balance) equals exports of goods and services minus imports of goods and services (previously nonfactor services).</t>
  </si>
  <si>
    <t>External balance on goods and services (% of GDP)</t>
  </si>
  <si>
    <t>https://www.jica.go.jp/english/</t>
  </si>
  <si>
    <t>external_debt_stocks_concessional_dod_current_us_dollar</t>
  </si>
  <si>
    <t>Concessional external debt conveys information about the borrower's receipt of aid from official lenders at concessional terms as defined by the Development Assistance Committee (DAC) of the OECD.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Loans from major regional development banks--African Development Bank, Asian Development Bank, and the Inter-American Development Bank--and from the World Bank are classified as concessional according to each institution's classification and not according to the DAC definition, as was the practice in earlier reports. Long-term debt outstanding and disbursed is the total outstanding long-term debt at year end. Long-term external debt is defined as debt that has an original or extended maturity of more than one year and that is owed to nonresidents and repayable in currency, goods, or services. Data are in current U.S. dollars.</t>
  </si>
  <si>
    <t>External debt stocks, concessional (DOD, current US$)</t>
  </si>
  <si>
    <t>external_debt_stocks_long_to_term_dod_current_us_dollar</t>
  </si>
  <si>
    <t>Long-term debt is debt that has an original or extended maturity of more than one year. It has three components: public, publicly guaranteed, and private nonguaranteed debt. Data are in current U.S. dollars.</t>
  </si>
  <si>
    <t>External debt stocks, long-term (DOD, current US$)</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</si>
  <si>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</si>
  <si>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external_debt_stocks_long_to_term_private_sector_dod_current_us_dollar</t>
  </si>
  <si>
    <t>Long-term private sector external debt conveys information about the distribution of long-term debt for DRS countries by type of debtor (private banks and private entities). Long-term external debt is defined as debt that has an original or extended maturity of more than one year and that is owed to nonresidents by residents of an economy and repayable in currency, goods, or services. Data are in current U.S. dollars.</t>
  </si>
  <si>
    <t>External debt stocks, long-term private sector (DOD, current US$)</t>
  </si>
  <si>
    <t>external_debt_stocks_long_to_term_public_sector_dod_current_us_dollar</t>
  </si>
  <si>
    <t>japan_meteorological_agency</t>
  </si>
  <si>
    <t>Long-term public sector external debt conveys information about the distribution of long-term debt for DRS countries by type of debtor (central government, state and local government, central bank, public and mixed enterprises, and official development banks). Long-term external debt is defined as debt that has an original or extended maturity of more than one year and that is owed to nonresidents by residents of an economy and repayable in currency, goods, or services. Data are in current U.S. dollars.</t>
  </si>
  <si>
    <t>Japan Meteorological Agency</t>
  </si>
  <si>
    <t>External debt stocks, long-term public sector (DOD, current US$)</t>
  </si>
  <si>
    <t>JMA</t>
  </si>
  <si>
    <t>https://www.jma.go.jp/jma/indexe.html</t>
  </si>
  <si>
    <t>external_debt_stocks_percent_of_exports_of_goods_services_and_primary_income</t>
  </si>
  <si>
    <t>Total external debt stocks to exports of goods, services and primary income.</t>
  </si>
  <si>
    <t>External debt stocks (% of exports of goods, services and primary income)</t>
  </si>
  <si>
    <t>external_debt_stocks_percent_of_gni</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</si>
  <si>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</si>
  <si>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External debt stocks (% of GNI)</t>
  </si>
  <si>
    <t>external_debt_stocks_private_nonguaranteed_png_dod_current_us_dollar</t>
  </si>
  <si>
    <t>joint_inspection_unit</t>
  </si>
  <si>
    <t>Private nonguaranteed external debt comprises long-term external obligations of private debtors that are not guaranteed for repayment by a public entity. Data are in current U.S. dollars.</t>
  </si>
  <si>
    <t>Joint Inspection Unit</t>
  </si>
  <si>
    <t>JIU</t>
  </si>
  <si>
    <t>External debt stocks, private nonguaranteed (PNG) (DOD, current US$)</t>
  </si>
  <si>
    <t>https://www.unjiu.org/</t>
  </si>
  <si>
    <t>external_debt_stocks_public_and_publicly_guaranteed_ppg_dod_current_us_dollar</t>
  </si>
  <si>
    <t>Public and publicly guaranteed debt comprises long-term external obligations of public debtors, including the national government, political subdivisions (or an agency of either), and autonomous public bodies, and external obligations of private debtors that are guaranteed for repayment by a public entity. Data are in current U.S. dollars.</t>
  </si>
  <si>
    <t>External debt stocks, public and publicly guaranteed (PPG) (DOD, current US$)</t>
  </si>
  <si>
    <t>external_debt_stocks_short_to_term_dod_current_us_dollar</t>
  </si>
  <si>
    <t>Short-term external debt is defined as debt that has an original maturity of one year or less. Available data permit no distinction between public and private nonguaranteed short-term debt. Data are in current U.S. dollars.</t>
  </si>
  <si>
    <t>External debt stocks, short-term (DOD, current US$)</t>
  </si>
  <si>
    <t>joint_monitoring_and_evaluation_commission</t>
  </si>
  <si>
    <t>Joint Monitoring And Evaluation Commission</t>
  </si>
  <si>
    <t>JMEC</t>
  </si>
  <si>
    <t>external_debt_stocks_total_dod_current_us_dollar</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</si>
  <si>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</si>
  <si>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https://jmecsouthsudan.org/</t>
  </si>
  <si>
    <t>External debt stocks, total (DOD, current US$)</t>
  </si>
  <si>
    <t>external_debt_stocks_variable_rate_dod_current_us_dollar</t>
  </si>
  <si>
    <t>Variable interest rate is long-term external debt with interest rates that float with movements in a key market rate  for example, the London interbank offered rate (LIBOR) or the U.S. prime rate. This item conveys information about the borrower's exposure to changes in international interest rates. Long-term external debt is defined as debt that has an original or extended maturity of more than one year and that is owed to nonresidents by residents of an economy and repayable in currency, goods, or services. Data are in current U.S. dollars.</t>
  </si>
  <si>
    <t>External debt stocks, variable rate (DOD, current US$)</t>
  </si>
  <si>
    <t>joint_peace_fund</t>
  </si>
  <si>
    <t>Joint Peace Fund</t>
  </si>
  <si>
    <t>JPF</t>
  </si>
  <si>
    <t>external_health_expenditure_channelled_through_government_ext_g_as_percentage_of_external_health_expenditure_ext_percentage</t>
  </si>
  <si>
    <t>https://www.jointpeacefund.org/en</t>
  </si>
  <si>
    <t>Share of transfers distributed by government form foreign origin of total current health expenditures from foreign origin</t>
  </si>
  <si>
    <t>External health expenditure channelled through government (EXT-G) as percentage of external health expenditure (EXT) (%)</t>
  </si>
  <si>
    <t>FS.2/(FS.2 + FS.7)</t>
  </si>
  <si>
    <t>external_health_expenditure_ext_as_percentage_of_current_health_expenditure_che_percentage</t>
  </si>
  <si>
    <t>Share of current health expenditrues funded from external sources</t>
  </si>
  <si>
    <t>External health expenditure (EXT) as percentage of current health expenditure (CHE) (%)</t>
  </si>
  <si>
    <t>(FS.2 + FS.7)/CHE</t>
  </si>
  <si>
    <t>external_health_expenditure_ext_per_capita_in_ppp_intus_dollar</t>
  </si>
  <si>
    <t>Per capita current external expenditures on health expressed in respective currency - USD PPP</t>
  </si>
  <si>
    <t>External health expenditure (EXT) per capita in PPP int$</t>
  </si>
  <si>
    <t>judicial_service_commission</t>
  </si>
  <si>
    <t>Judicial Service Commission</t>
  </si>
  <si>
    <t>JSC</t>
  </si>
  <si>
    <t>external_health_expenditure_ext_per_capita_in_usus_dollar</t>
  </si>
  <si>
    <t>Per capita current external expenditures on health expressed in respective currency - USD</t>
  </si>
  <si>
    <t>https://www.judiciary.go.ke/leadership/judicial-service-commission/</t>
  </si>
  <si>
    <t>External health expenditure (EXT) per capita in US$</t>
  </si>
  <si>
    <t>(FS.2 + FS.7)/population</t>
  </si>
  <si>
    <t>external_health_expenditure_per_capita_current_us_dollar</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</si>
  <si>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</si>
  <si>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External health expenditure per capita (current US$)</t>
  </si>
  <si>
    <t>external_health_expenditure_per_capita_ppp_current_internationaldollar</t>
  </si>
  <si>
    <t>Current external expenditures on health per capita expressed in international dollars at purchasing power parity (PPP). External sources are composed of direct foreign transfers and foreign transfers distributed by government encompassing all financial inflows into the national health system from outside the country.</t>
  </si>
  <si>
    <t>External health expenditure per capita, PPP (current international $)</t>
  </si>
  <si>
    <t>karen_human_rights_group</t>
  </si>
  <si>
    <t>external_health_expenditure_percent_of_current_health_expenditure</t>
  </si>
  <si>
    <t>Karen Human Rights Group</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</si>
  <si>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</si>
  <si>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KHRG</t>
  </si>
  <si>
    <t>External health expenditure (% of current health expenditure)</t>
  </si>
  <si>
    <t>http://khrg.org/</t>
  </si>
  <si>
    <t>external_resources_for_health_as_a_percentage_of_general_government_health_expenditure</t>
  </si>
  <si>
    <t>Pertains to government expenditure on health coming from external sources, mainly in the form of grants passing through the Government or loans channelled through the national budget.</t>
  </si>
  <si>
    <t>External resources for health as a percentage of general government health expenditure</t>
  </si>
  <si>
    <t>external_resources_for_health_as_a_percentage_of_total_expenditure_on_health</t>
  </si>
  <si>
    <t>External resources for health expressed as a percentage of total expenditure on health.</t>
  </si>
  <si>
    <t>External resources for health as a percentage of total expenditure on health</t>
  </si>
  <si>
    <t>karuna_center_for_peacebuilding</t>
  </si>
  <si>
    <t>Karuna Center For Peacebuilding</t>
  </si>
  <si>
    <t>National health accounts (NHA) indicators are based on expenditure information collected within an internationally recognized framework. This indicator traces the financing flows from external sources who provide the funds to public and private financing agents. It includes in kind and in cash resources provided as loans and grants. NHA strategy is to track records of transactions, without double counting and in order to reaching a comprehensive coverage. These resources are accounted for in the same period and amount when they are used by the financing agent. Loans are treated to be accounted only once. External funds are valued at recipients' market value Monetary and non monetary transactions are accounted for at purchasers value. Guides to producing national health accounts exist. (OECD, 2000  WHO-World Bank-USAID, 2003).</t>
  </si>
  <si>
    <t>facilities_with_hiv_testing_and_counselling_services</t>
  </si>
  <si>
    <t>Number of facilities where HIV testing and counselling are available, including both health and non-health facilities.</t>
  </si>
  <si>
    <t>https://www.karunacenter.org/</t>
  </si>
  <si>
    <t>Facilities with HIV testing and counselling services</t>
  </si>
  <si>
    <t>falls</t>
  </si>
  <si>
    <t>Number of injury cases or deaths resulting from falls or classified under ICD 10 codes W00-W19</t>
  </si>
  <si>
    <t>Falls</t>
  </si>
  <si>
    <t>farmers_gross_margin_per_hectare_per_animal_or_per_cage_obtained_with_usg_assistance</t>
  </si>
  <si>
    <t>farmers gross margin per hectare per animal or per cage obtained with usg assistance</t>
  </si>
  <si>
    <t>Farmer's gross margin per hectare, per animal or per cage obtained with USG assistance</t>
  </si>
  <si>
    <t>karuna_mission_social_solidarity</t>
  </si>
  <si>
    <t>Karuna Mission Social Solidarity</t>
  </si>
  <si>
    <t>Commodity (type of crop, type of animal or animal product, or type of fishâ€”freshwater or marine) Sex of farmer: Male, Female, Joint, Association- applied</t>
  </si>
  <si>
    <t>KMSS</t>
  </si>
  <si>
    <t>fat_intake</t>
  </si>
  <si>
    <t>Age-standardized mean proportion of total energy intake from saturated fatty acids (SFA) in persons aged 18+ years</t>
  </si>
  <si>
    <t>Fat intake</t>
  </si>
  <si>
    <t>https://www.kmss-caritasmyanmar.org/</t>
  </si>
  <si>
    <t>female_genital_mutilation_prevalence_percent</t>
  </si>
  <si>
    <t>Percentage of women aged 15â€“49 who have gone through partial or total removal of the female external genitalia or other injury to the female genital organs for cultural or other non-therapeutic reasons.</t>
  </si>
  <si>
    <t>Female genital mutilation prevalence (%)</t>
  </si>
  <si>
    <t>female_headed_households_percent_of_households_with_a_female_head</t>
  </si>
  <si>
    <t>Female headed households shows the percentage of households with a female head.</t>
  </si>
  <si>
    <t>Female headed households (% of households with a female head)</t>
  </si>
  <si>
    <t>female_share_of_employment_in_senior_and_middle_management_percent</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</si>
  <si>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</si>
  <si>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Female share of employment in senior and middle management (%)</t>
  </si>
  <si>
    <t>kemri__welcome_trust</t>
  </si>
  <si>
    <t>Kemri - Welcome Trust</t>
  </si>
  <si>
    <t>fertility_rate_total_births_per_woman</t>
  </si>
  <si>
    <t>Total fertility rate represents the number of children that would be born to a woman if she were to live to the end of her childbearing years and bear children in accordance with age-specific fertility rates of the specified year.</t>
  </si>
  <si>
    <t>https://kemri-wellcome.org/</t>
  </si>
  <si>
    <t>Fertility rate, total (births per woman)</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</si>
  <si>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</si>
  <si>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</si>
  <si>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Fertilizer consumption (kilograms per hectare of arable land)</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</si>
  <si>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</si>
  <si>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fertilizer_consumption_percent_of_fertilizer_production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</si>
  <si>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</si>
  <si>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 of fertilizer production)</t>
  </si>
  <si>
    <t>kenan_foundation_asia</t>
  </si>
  <si>
    <t>Kenan Foundation Asia</t>
  </si>
  <si>
    <t>https://www.kenan-asia.org/</t>
  </si>
  <si>
    <t>fever_chief_complaint</t>
  </si>
  <si>
    <t>fever OR feb OR temp OR chill OR shiver OR rigors OR (night AND sweat) OR (body AND pain) OR (body AND ache) OR (pain AND all over) OR malaise OR fatigue OR "780.6"</t>
  </si>
  <si>
    <t>Fever chief complaint</t>
  </si>
  <si>
    <t>fever_diagnosis</t>
  </si>
  <si>
    <t>780.6 OR 780.6x</t>
  </si>
  <si>
    <t>Fever diagnosis</t>
  </si>
  <si>
    <t>fever_measured_temperature</t>
  </si>
  <si>
    <t>MT &lt; =100 F</t>
  </si>
  <si>
    <t>Fever measured temperature</t>
  </si>
  <si>
    <t>kenya_agricultural_and_livestock_research_organization</t>
  </si>
  <si>
    <t>Kenya Agricultural And Livestock Research Organization</t>
  </si>
  <si>
    <t>final_consumption_expenditure_annual_percent_growth</t>
  </si>
  <si>
    <t>KALRO</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</si>
  <si>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</si>
  <si>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Final consumption expenditure (annual % growth)</t>
  </si>
  <si>
    <t>final_consumption_expenditure_constant_2010_us_dollar</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</si>
  <si>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</si>
  <si>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http://www.kalro.org/</t>
  </si>
  <si>
    <t>Final consumption expenditure (constant 2010 US$)</t>
  </si>
  <si>
    <t>final_consumption_expenditure_constant_lcu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</si>
  <si>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</si>
  <si>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Final consumption expenditure (constant LCU)</t>
  </si>
  <si>
    <t>final_consumption_expenditure_current_lcu</t>
  </si>
  <si>
    <t>Final consumption expenditure (formerly total consumption) is the sum of household final consumption expenditure (private consumption) and general government final consumption expenditure (general government consumption). Data are in current local currency.</t>
  </si>
  <si>
    <t>Final consumption expenditure (current LCU)</t>
  </si>
  <si>
    <t>kenya_airports_authority</t>
  </si>
  <si>
    <t>Kenya Airports Authority</t>
  </si>
  <si>
    <t>KAA</t>
  </si>
  <si>
    <t>final_consumption_expenditure_current_us_dollar</t>
  </si>
  <si>
    <t>Final consumption expenditure (formerly total consumption) is the sum of household final consumption expenditure (private consumption) and general government final consumption expenditure (general government consumption). Data are in current U.S. dollars.</t>
  </si>
  <si>
    <t>https://www.kaa.go.ke/</t>
  </si>
  <si>
    <t>Final consumption expenditure (current US$)</t>
  </si>
  <si>
    <t>final_consumption_expenditure_percent_of_gdp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</si>
  <si>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</si>
  <si>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 of GDP)</t>
  </si>
  <si>
    <t>kenya_bureau_of_standards</t>
  </si>
  <si>
    <t>Kenya Bureau Of Standards</t>
  </si>
  <si>
    <t>financial_intermediary_services_indirectly_measured_fisim_constant_lcu</t>
  </si>
  <si>
    <t>KEBS</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</si>
  <si>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</si>
  <si>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Financial intermediary services indirectly Measured (FISIM) (constant LCU)</t>
  </si>
  <si>
    <t>https://www.kebs.org/</t>
  </si>
  <si>
    <t>financial_intermediary_services_indirectly_measured_fisim_current_lcu</t>
  </si>
  <si>
    <t>Financial intermediary services indirectly Measured (FISIM) (current LCU)</t>
  </si>
  <si>
    <t>kenya_civil_aviation_authority</t>
  </si>
  <si>
    <t>Kenya Civil Aviation Authority</t>
  </si>
  <si>
    <t>KCAA</t>
  </si>
  <si>
    <t>https://www.kcaa.or.ke/</t>
  </si>
  <si>
    <t>kenya_daily_nation</t>
  </si>
  <si>
    <t>Kenya Daily Nation</t>
  </si>
  <si>
    <t>https://www.nation.co.ke/</t>
  </si>
  <si>
    <t>kenya_defence_forces</t>
  </si>
  <si>
    <t>Kenya Defence Forces</t>
  </si>
  <si>
    <t>KDF</t>
  </si>
  <si>
    <t>http://www.mod.go.ke/</t>
  </si>
  <si>
    <t>kenya_film_classification_board</t>
  </si>
  <si>
    <t>Kenya Film Classification Board</t>
  </si>
  <si>
    <t>KFCB</t>
  </si>
  <si>
    <t>http://kfcb.co.ke/</t>
  </si>
  <si>
    <t>financial_records_are_available_on_general_government_expenditure_on_health_and_its_components_e_g_by_ministry_of_health_other_ministries_social_security_regional_and_local_governments_and_extra_budgetary_entities_and_on_private_expenditure_on_health_and_its_components_e_g_household_out_of_pocket_expenditure_private_health_insurance_ngos_firms_and_corporations</t>
  </si>
  <si>
    <t>financial records are available on general government expenditure on health and its components e g by ministry of health other ministries social security regional and local governments and extra budgetary entities and on private expenditure on health and its components e g household out of pocket expenditure private health insurance ngos firms and corporations</t>
  </si>
  <si>
    <t>Financial records are available on general government expenditure on health and its components (e.g., by ministry of health, other ministries, social security, regional and local governments, and extra budgetary entities) and on private expenditure on health and its components (e.g., household out-of-pocket expenditure, private health insurance, NGOs, firms and corporations)</t>
  </si>
  <si>
    <t>kenya_film_commission</t>
  </si>
  <si>
    <t>Kenya Film Commission</t>
  </si>
  <si>
    <t>http://kenyafilmcommission.com/</t>
  </si>
  <si>
    <t>financing_method_for_treatment_for_alcohol_or_drug_use_disorders</t>
  </si>
  <si>
    <t>The most significant funding/ financing method for treatment services for alcohol or drug use disorders in all treatment settings (i.e. publicly or privately funded). The most important financing methods captured are: (1) Government financing (national, regional/subnational or local government financing from any tax-based funding, or national health insurance), (2) Employers financing (social health insurance scheme in which workers and employers are obliged to contribute to health insurance funds), (3) Households (direct out-of-pocket payment), (4) NGO and other external financing (financing through funds provided by voluntary organizations, charitable groups, service-user groups, advocacy groups, professional associations or international organizations), (5) Global Fund Financing (financing comes from the Global Fund), The services referred to are: (1) Out-patient detoxification (in this context, detoxification refers to a relatively short-term treatment aimed at withdrawing an individual from the effects of psychoactive substance. It usually involves clinical management of intoxication and/or withdrawal syndrome in a safe and effective manner), (2) In-patient detoxification (in this context, detoxification refers to a relatively short-term treatment aimed at withdrawing an individual from the effects of psychoactive substance. It usually involves clinical management of intoxication and/or withdrawal syndrome in a safe and effective manner), (3) Out-patient treatment (in this context, it refers to different treatment modalities beyond detoxification that are implemented on out-patient/ambulatory basis), (4) In-patient treatment (in this context, it refers to different treatment modalities beyond detoxification that are implemented on in-patient basis), (5) Rehabilitation (in this context, it refers to a longer-term process aimed at enabling people with substance use disorders to achieve an optimal state of health through a combination of psychosocial, medical and recovery-oriented approaches). (6) Opioid agonist maintenance therapy (for drug use disorders only)</t>
  </si>
  <si>
    <t>Financing method for treatment for alcohol or drug use disorders</t>
  </si>
  <si>
    <t>financing_sources_by_general_governemnt_units</t>
  </si>
  <si>
    <t>Financing sources by general governemnt units (FS.1) (or transfers from government to social security fund (FS.1.1.))</t>
  </si>
  <si>
    <t>Financing sources by general governemnt units</t>
  </si>
  <si>
    <t>kenya_forest_service</t>
  </si>
  <si>
    <t>Kenya Forest Service</t>
  </si>
  <si>
    <t>KFS</t>
  </si>
  <si>
    <t>http://www.kenyaforestservice.org/</t>
  </si>
  <si>
    <t>financing_sources_provided_by_general_government_units_</t>
  </si>
  <si>
    <t>Resources from institutional units of general government, made in the interest of providing resources for health financing schemes (including transfers from governemnt to social security fund and transfers to households (for home care). Included are transfers from all units of central, state and local governments + non-profit insitutions that are controlled and mainly financed by government (public institutes))</t>
  </si>
  <si>
    <t>Financing sources provided by general government units</t>
  </si>
  <si>
    <t>National Health Accounts compiled by using the methdology of the System of Health Accounts (OECD Manual, 2000, Ver.1) and addition methdology from theEurostat/OECD/WHO Joint Questionnaire . The resource measurement through the " financing source" classification yields a measurement of the health financing burden among the main actors in the economy: governments, non-profit institutions, corporations and households, excluding the intermediation by third-party-payment arrangements.</t>
  </si>
  <si>
    <t>financing_sources_provided_by_general_government_units_financing_sources_by_general_governemnt_units_total_financing_sources_for_health</t>
  </si>
  <si>
    <t>Resources from institutional units of general government, made in the interest of providing resources for health financing schemes (including transfers from governemnt to social security fund and transfers to households (for home care). Included are transfers from all units of central, state and local governments + non-profit insitutions that are controlled and mainly financed by government (public institutes)) , Financing sources by general governemnt units (FS.1) (or transfers from government to social security fund (FS.1.1.)), Total financing sources for health (FS.1-FS.3) (= Total current expenditure for health)</t>
  </si>
  <si>
    <t>Financing sources provided by general government units , Financing sources by general governemnt units, Total financing sources for health</t>
  </si>
  <si>
    <t>kenya_forestry_research_institute</t>
  </si>
  <si>
    <t>firms_competing_against_unregistered_firms_percent_of_firms</t>
  </si>
  <si>
    <t>Kenya Forestry Research Institute</t>
  </si>
  <si>
    <t>KEFRI</t>
  </si>
  <si>
    <t>Firms competing against unregistered firms are the percentage of firms competing against unregistered or informal firms.</t>
  </si>
  <si>
    <t>Firms competing against unregistered firms (% of firms)</t>
  </si>
  <si>
    <t>https://www.kefri.org/</t>
  </si>
  <si>
    <t>firms_expected_to_give_gifts_in_meetings_with_tax_officials_percent_of_firms</t>
  </si>
  <si>
    <t>Firms expected to give gifts in meetings with tax officials is the percentage of firms that answered positively to the question "was a gift or informal payment expected or requested during a meeting with tax officials?"</t>
  </si>
  <si>
    <t>Firms expected to give gifts in meetings with tax officials (% of firms)</t>
  </si>
  <si>
    <t>kenya_human_rights_commission</t>
  </si>
  <si>
    <t>Kenya Human Rights Commission</t>
  </si>
  <si>
    <t>KHRC</t>
  </si>
  <si>
    <t>https://www.khrc.or.ke/</t>
  </si>
  <si>
    <t>firms_experiencing_electrical_outages_percent_of_firms</t>
  </si>
  <si>
    <t>Percent of firms experiencing electrical outages during the previous fiscal year.</t>
  </si>
  <si>
    <t>Firms experiencing electrical outages (% of firms)</t>
  </si>
  <si>
    <t>firms_experiencing_losses_due_to_theft_and_vandalism_percent_of_firms</t>
  </si>
  <si>
    <t>Percent of firms experiencing losses due to theft, robbery, vandalism or arson that occurred on the establishment's premises.</t>
  </si>
  <si>
    <t>Firms experiencing losses due to theft and vandalism (% of firms)</t>
  </si>
  <si>
    <t>kenya_industrial_research_institute</t>
  </si>
  <si>
    <t>Kenya Industrial Research Institute</t>
  </si>
  <si>
    <t>KIRDI</t>
  </si>
  <si>
    <t>https://www.kirdi.go.ke/</t>
  </si>
  <si>
    <t>firms_formally_registered_when_operations_started_percent_of_firms</t>
  </si>
  <si>
    <t>Firms formally registered when operations started are the percentage of firms formally registered when they started operations in the country.</t>
  </si>
  <si>
    <t>Firms formally registered when operations started (% of firms)</t>
  </si>
  <si>
    <t>firms_offering_formal_training_percent_of_firms</t>
  </si>
  <si>
    <t>kenya_marine_and_fisheries_research_institute</t>
  </si>
  <si>
    <t>Firms offering formal training are the percentage of firms offering formal training programs for their permanent, full-time employees.</t>
  </si>
  <si>
    <t>Kenya Marine And Fisheries Research Institute</t>
  </si>
  <si>
    <t>Firms offering formal training (% of firms)</t>
  </si>
  <si>
    <t>KMFRI</t>
  </si>
  <si>
    <t>https://www.kmfri.co.ke/</t>
  </si>
  <si>
    <t>firms_that_do_not_report_all_sales_for_tax_purposes_percent_of_firms</t>
  </si>
  <si>
    <t>Firms that do not report all sales for tax purposes are the percentage of firms that expressed that a typical firm reports less than 100 percent of sales for tax purposes  such firms are termed "informal firms."</t>
  </si>
  <si>
    <t>Firms that do not report all sales for tax purposes (% of firms)</t>
  </si>
  <si>
    <t>kenya_medical_research_institute</t>
  </si>
  <si>
    <t>Kenya Medical Research Institute</t>
  </si>
  <si>
    <t>firms_that_spend_on_r&amp;d_percent_of_firms</t>
  </si>
  <si>
    <t>Percent of firms that spend on research and development.</t>
  </si>
  <si>
    <t>KEMRI</t>
  </si>
  <si>
    <t>Firms that spend on R&amp;D (% of firms)</t>
  </si>
  <si>
    <t>https://www.kemri.org/</t>
  </si>
  <si>
    <t>firms_using_banks_to_finance_investment_percent_of_firms</t>
  </si>
  <si>
    <t>Firms using banks to finance investment are the percentage of firms using banks to finance investments.</t>
  </si>
  <si>
    <t>Firms using banks to finance investment (% of firms)</t>
  </si>
  <si>
    <t>kenya_medical_supplies_agency</t>
  </si>
  <si>
    <t>Kenya Medical Supplies Agency</t>
  </si>
  <si>
    <t>KEMSA</t>
  </si>
  <si>
    <t>firms_using_banks_to_finance_working_capital_percent_of_firms</t>
  </si>
  <si>
    <t>http://www.kemsa.co.ke/</t>
  </si>
  <si>
    <t>Firms using banks to finance working capital are the percentage of firms using bank loans to finance working capital.</t>
  </si>
  <si>
    <t>Firms using banks to finance working capital (% of firms)</t>
  </si>
  <si>
    <t>firms_visited_or_required_meetings_with_tax_officials_percent_of_firms</t>
  </si>
  <si>
    <t>Percent of firms that were visited or required to meet with tax officials.</t>
  </si>
  <si>
    <t>Firms visited or required meetings with tax officials (% of firms)</t>
  </si>
  <si>
    <t>kenya_national_bureau_of_statistics</t>
  </si>
  <si>
    <t>Kenya National Bureau Of Statistics</t>
  </si>
  <si>
    <t>KNBS</t>
  </si>
  <si>
    <t>https://www.knbs.or.ke/</t>
  </si>
  <si>
    <t>firms_with_female_participation_in_ownership_percent_of_firms</t>
  </si>
  <si>
    <t>Firms with female participation in ownership are the percentage of firms with a woman among the principal owners.</t>
  </si>
  <si>
    <t>Firms with female participation in ownership (% of firms)</t>
  </si>
  <si>
    <t>firms_with_female_top_manager_percent_of_firms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</si>
  <si>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</si>
  <si>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Firms with female top manager (% of firms)</t>
  </si>
  <si>
    <t>kenya_national_commission_on_human_rights</t>
  </si>
  <si>
    <t>Kenya National Commission On Human Rights</t>
  </si>
  <si>
    <t>KNHCR</t>
  </si>
  <si>
    <t>fish_species_threatened</t>
  </si>
  <si>
    <t>https://www.knchr.org/</t>
  </si>
  <si>
    <t>Fish species are based on Froese, R. and Pauly, D. (eds). 2008. Threatened species are the number of species classified by the IUCN as endangered, vulnerable, rare, indeterminate, out of danger, or insufficiently known.</t>
  </si>
  <si>
    <t>Fish species, threatened</t>
  </si>
  <si>
    <t>five_year_change_in_government_resources_for_prevention_treatment_for_alcohol_or_drug_use_disorders_</t>
  </si>
  <si>
    <t>Five-year change to the allocation of government resources (financial or human resources) towards the implementation of prevention and treatment strategies, policies and programmes for alcohol or drug use and for alcohol or drug use disorders. The resources could have increased significantly, increased slightly, not changed, decreased slightly or decreased significantly.</t>
  </si>
  <si>
    <t>Five-year change in government resources  for prevention/ treatment for alcohol or drug use disorders</t>
  </si>
  <si>
    <t>kenya_national_examinations_council</t>
  </si>
  <si>
    <t>Kenya National Examinations Council</t>
  </si>
  <si>
    <t>KNEC</t>
  </si>
  <si>
    <t>https://www.knec.ac.ke/</t>
  </si>
  <si>
    <t>five_year_change_in_international_cooperation_for_prevention_treatment_for_alcohol_or_drug_use_disorders</t>
  </si>
  <si>
    <t>Five-year change in the level of international cooperation and assistance involving the national government in addressing the prevention of alcohol or drug use and/or treatment of alcohol or drug use disorders.The level of international cooperation could have increased significantly, increased slightly, not changed, decreased slightly or decreased significantly.</t>
  </si>
  <si>
    <t>Five-year change in international cooperation for prevention/treatment for alcohol or drug use disorders</t>
  </si>
  <si>
    <t>fixed_broadband_subscriptions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</si>
  <si>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</si>
  <si>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Fixed broadband subscriptions</t>
  </si>
  <si>
    <t>fixed_broadband_subscriptions_per_100_people</t>
  </si>
  <si>
    <t>Fixed broadband subscriptions (per 100 people)</t>
  </si>
  <si>
    <t>kenya_plant_health_inspectorate_services</t>
  </si>
  <si>
    <t>Kenya Plant Health Inspectorate Services</t>
  </si>
  <si>
    <t>Data refer to subscriptions to high-speed access to the public Internet (a TCP/IP connection), at downstream speeds equal to, or greater than, 256 kbit/s. This includes cable modem, DSL, fibre-to-the-home/building and other fixed (wired)-broadband subscriptions. This total is measured irrespective of the method of payment. It excludes subscriptions that have access to data communications (including the Internet) via mobile-cellular networks. It excludes technologies listed under the wireless-broadband category. Fixed broadband Internet subscribers per 100 people is obtained by dividing the number of fixed broadband Internet subscribers by the population and then multiplying by 100. For additional/latest information on sources and country notes, please also refer to: https://www.itu.int/en/ITU-D/Statistics/Pages/stat/default.aspx</t>
  </si>
  <si>
    <t>KEPHIS</t>
  </si>
  <si>
    <t>fixed_telephone_subscriptions</t>
  </si>
  <si>
    <t>Fixed telephone subscriptions refers to the sum of active number of analogue fixed telephone lines, voice-over-IP (VoIP) subscriptions, fixed wireless local loop (WLL) subscriptions, ISDN voice-channel equivalents and fixed public payphones.</t>
  </si>
  <si>
    <t>https://www.kephis.org/</t>
  </si>
  <si>
    <t>Fixed telephone subscriptions</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</si>
  <si>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</si>
  <si>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fixed_telephone_subscriptions_per_100_people</t>
  </si>
  <si>
    <t>Fixed telephone subscriptions (per 100 people)</t>
  </si>
  <si>
    <t>A fixed telephone line (previously called main telephone line in operation) is an active line connecting the subscriber's terminal equipment to the public switched telephone network (PSTN) and which has a dedicated port in the telephone exchange equipment. This term is synonymous with the terms main station or Direct Exchange Line (DEL) that are commonly used in telecommunication documents. It may not be the same as an access line or a subscriber. This should include the active number of analog fixed telephone lines, ISDN channels, fixed wireless, public payphones and VoIP subscriptions. Active lines are those that have registered an activity in the past three months. Data on fixed telephone lines are derived using administrative data that countries (usually the regulatory telecommunication authority or the Ministry in charge of telecommunications) regularly, and at least annually, collect from telecommunications operators. Data are considered to be very reliable, timely, and complete.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Telephone lines (per 100 people) indicator is derived by all telephone lines divided by the country's population and multiplied by 100. For additional/latest information on sources and country notes, please also refer to: https://www.itu.int/en/ITU-D/Statistics/Pages/stat/default.aspx</t>
  </si>
  <si>
    <t>kenya_ports_authority</t>
  </si>
  <si>
    <t>Kenya Ports Authority</t>
  </si>
  <si>
    <t>font_style_font_size_and_colour_of_health_warnings_are_mandated_for_tobacco_packaging</t>
  </si>
  <si>
    <t>KPA</t>
  </si>
  <si>
    <t>The law requires the text to be easily visible, and specifies text, fonts and colours for this purpose. "Other smoked tobacco" means all smoked tobacco products excluding cigarettes. "Smokeless tobacco" means all tobacco products except those intended to be smoked.</t>
  </si>
  <si>
    <t>Font style, font size and colour of health warnings are mandated for tobacco packaging</t>
  </si>
  <si>
    <t>https://www.kpa.co.ke/Pages/Default.aspx</t>
  </si>
  <si>
    <t>food_beverages_and_tobacco_percent_of_value_added_in_manufacturing</t>
  </si>
  <si>
    <t>Value added in manufacturing is the sum of gross output less the value of intermediate inputs used in production for industries classified in ISIC major division D. Food, beverages, and tobacco correspond to ISIC divisions 15 and 16.</t>
  </si>
  <si>
    <t>Food, beverages and tobacco (% of value added in manufacturing)</t>
  </si>
  <si>
    <t>kenya_red_cross</t>
  </si>
  <si>
    <t>Kenya Red Cross</t>
  </si>
  <si>
    <t>https://www.redcross.or.ke/</t>
  </si>
  <si>
    <t>kenya_revenue_authority</t>
  </si>
  <si>
    <t>Kenya Revenue Authority</t>
  </si>
  <si>
    <t>KRA</t>
  </si>
  <si>
    <t>https://www.kra.go.ke/en/</t>
  </si>
  <si>
    <t>kenya_veterinary_vaccines_production_institute</t>
  </si>
  <si>
    <t>Kenya Veterinary Vaccines Production Institute</t>
  </si>
  <si>
    <t>KEVEVAPI</t>
  </si>
  <si>
    <t>https://www.kevevapi.or.ke/</t>
  </si>
  <si>
    <t>kenya_wildlife_service</t>
  </si>
  <si>
    <t>Kenya Wildlife Service</t>
  </si>
  <si>
    <t>KWS</t>
  </si>
  <si>
    <t>https://www.kws.go.ke/</t>
  </si>
  <si>
    <t>kimetrica</t>
  </si>
  <si>
    <t>Kimetrica</t>
  </si>
  <si>
    <t>https://kimetrica.com/</t>
  </si>
  <si>
    <t>kiribati_statistics_office</t>
  </si>
  <si>
    <t>Kiribati Statistics Office</t>
  </si>
  <si>
    <t>http://www.mfed.gov.ki/tags/national-statistics</t>
  </si>
  <si>
    <t>kosovo_agency_of_statistics</t>
  </si>
  <si>
    <t>Kosovo Agency Of Statistics</t>
  </si>
  <si>
    <t>ASK</t>
  </si>
  <si>
    <t>http://ask.rks-gov.net/</t>
  </si>
  <si>
    <t>kt_care</t>
  </si>
  <si>
    <t>Kt Care</t>
  </si>
  <si>
    <t>http://ktcare.org/en/home/</t>
  </si>
  <si>
    <t>lamu_port_south_sudan_ethiopia_corridor_development_authorithy</t>
  </si>
  <si>
    <t>Lamu Port South Sudan Ethiopia Corridor Development Authorith</t>
  </si>
  <si>
    <t>LAPSSET</t>
  </si>
  <si>
    <t>http://www.lapsset.go.ke/</t>
  </si>
  <si>
    <t>land_core_group</t>
  </si>
  <si>
    <t>Land Core Group</t>
  </si>
  <si>
    <t>LCG</t>
  </si>
  <si>
    <t>food_exports_percent_of_merchandise_exports</t>
  </si>
  <si>
    <t>Food comprises the commodities in SITC sections 0 (food and live animals), 1 (beverages and tobacco), and 4 (animal and vegetable oils and fats) and SITC division 22 (oil seeds, oil nuts, and oil kernels).</t>
  </si>
  <si>
    <t>Food exports (% of merchandise exports)</t>
  </si>
  <si>
    <t>https://lcgmyanmar.org/en/</t>
  </si>
  <si>
    <t>food_imports_percent_of_merchandise_imports</t>
  </si>
  <si>
    <t>Food imports (% of merchandise imports)</t>
  </si>
  <si>
    <t>food_production_index_2004_to_2006equal_to100</t>
  </si>
  <si>
    <t>Food production index covers food crops that are considered edible and that contain nutrients. Coffee and tea are excluded because, although edible, they have no nutritive value.</t>
  </si>
  <si>
    <t>lao_statistics_bureau</t>
  </si>
  <si>
    <t>Food production index (2004-2006 = 100)</t>
  </si>
  <si>
    <t>Lao Statistics Bureau</t>
  </si>
  <si>
    <t>https://web.archive.org/web/20160121221340/http://www.lsb.gov.la/en/index.php</t>
  </si>
  <si>
    <t>lasallian_foundation</t>
  </si>
  <si>
    <t>Lasallian Foundation</t>
  </si>
  <si>
    <t>https://www.lasallianfoundation.org/page.aspx?pid=192</t>
  </si>
  <si>
    <t>latin_american_and_caribbean_coordinator_of_small_producers_and_fair_trade_workers</t>
  </si>
  <si>
    <t>Coordinadora Latinoamericana Y Del Caribe De PequeÃ±os Productores Y Trabajadores De Comercio Justo</t>
  </si>
  <si>
    <t>CLAC</t>
  </si>
  <si>
    <t>http://clac-comerciojusto.org/</t>
  </si>
  <si>
    <t>food_security_and_nutrition_funding_as_reported_to_the_oecd_dac</t>
  </si>
  <si>
    <t>food security and nutrition funding as reported to the oecd dac</t>
  </si>
  <si>
    <t>Food security and nutrition funding as reported to the OECD DAC</t>
  </si>
  <si>
    <t>foreign_direct_investment_net_bop_current_us_dollar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</si>
  <si>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</si>
  <si>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Foreign direct investment, net (BoP, current US$)</t>
  </si>
  <si>
    <t>foreign_direct_investment_net_inflows_bop_current_us_dollar</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</si>
  <si>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</si>
  <si>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Foreign direct investment, net inflows (BoP, current US$)</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</si>
  <si>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</si>
  <si>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foreign_direct_investment_net_inflows_percent_of_gdp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</si>
  <si>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</si>
  <si>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Foreign direct investment, net inflows (% of GDP)</t>
  </si>
  <si>
    <t>foreign_direct_investment_net_outflows_bop_current_us_dollar</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</si>
  <si>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</si>
  <si>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Foreign direct investment, net outflows (BoP, current US$)</t>
  </si>
  <si>
    <t>foreign_direct_investment_net_outflows_percent_of_gdp</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</si>
  <si>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</si>
  <si>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Foreign direct investment, net outflows (% of GDP)</t>
  </si>
  <si>
    <t>forest_area_percent_of_land_area</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</si>
  <si>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</si>
  <si>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area (% of land area)</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</si>
  <si>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</si>
  <si>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forest_area_sq._km</t>
  </si>
  <si>
    <t>Forest area (sq. km)</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</si>
  <si>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</si>
  <si>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forest_rents_percent_of_gdp</t>
  </si>
  <si>
    <t>Forest rents are roundwood harvest times the product of average prices and a region-specific rental rate.</t>
  </si>
  <si>
    <t>Forest rents (% of GDP)</t>
  </si>
  <si>
    <t>fossil_fuel_energy_consumption_percent_of_total</t>
  </si>
  <si>
    <t>Fossil fuel comprises coal, oil, petroleum, and natural gas products.</t>
  </si>
  <si>
    <t>Fossil fuel energy consumption (% of total)</t>
  </si>
  <si>
    <t>framework_of_national_alcohol_policy</t>
  </si>
  <si>
    <t>This is to specify in which framework the national policy is presented. The national policy can be a specific alcohol policy, can be integrated into a substance abuse policy, integrated into a mental health policy, integrated into a noncommunicable diseases policy, integrated into a general public health policy, or other.</t>
  </si>
  <si>
    <t>Framework of national alcohol policy</t>
  </si>
  <si>
    <t>fruit_and_vegetable_intake</t>
  </si>
  <si>
    <t>Age-standardized prevalence of persons (aged 18+ years) consuming less than five total servings (400 grams) of fruit and vegetables per day.</t>
  </si>
  <si>
    <t>Fruit and vegetable intake</t>
  </si>
  <si>
    <t>fuel_exports_percent_of_merchandise_exports</t>
  </si>
  <si>
    <t>Fuels comprise the commodities in SITC section 3 (mineral fuels, lubricants and related materials).</t>
  </si>
  <si>
    <t>Fuel exports (% of merchandise exports)</t>
  </si>
  <si>
    <t>fuel_imports_percent_of_merchandise_imports</t>
  </si>
  <si>
    <t>Fuel imports (% of merchandise imports)</t>
  </si>
  <si>
    <t>full_immunization_coverage_among_one_year_olds_percentage</t>
  </si>
  <si>
    <t>The percentage of one-year-olds who have received one dose of Bacille Calmette-Gurin (BCG) vaccine, three doses of polio vaccine, three doses of the combined diphtheria, tetanus toxoid and pertussis (DTP3) vaccine, and one dose of measles vaccine. Numerator: Number of children aged 12â€š23 months receiving one dose of BCG vaccine, three doses of polio vaccine, three doses of DTP3 vaccine, and one dose of measles vaccine. Denominator: Total number of children aged 12â€š23 months surveyed. Note: In certain countries the time period of 12â€š23 months was adjusted to align with alternative national immunization periods (18â€š29 months or 15â€š26 months).</t>
  </si>
  <si>
    <t>Full immunization coverage among one-year-olds (%)</t>
  </si>
  <si>
    <t>numerator: number of children aged 12â€š23 months receiving one dose of bcg vaccine, three doses of polio vaccine, three doses of dtp3 vaccine, and one dose of measles vaccine.</t>
  </si>
  <si>
    <t>fully_immunized_child_rate</t>
  </si>
  <si>
    <t>Percent of infants exactly 12 months who have received all of the following antigens/vaccines: BCG at birth, HPBx3 DPTx3 OPVx3 MSL at 9 months</t>
  </si>
  <si>
    <t>Fully Immunized Child Rate</t>
  </si>
  <si>
    <t>Not estimated. Actual counts only.</t>
  </si>
  <si>
    <t>functioning_national_amr_surveillance_plan</t>
  </si>
  <si>
    <t>Number of countries according to the existence of a functioning AMR National Plan, with or without defined budget.</t>
  </si>
  <si>
    <t>Functioning national AMR surveillance plan</t>
  </si>
  <si>
    <t>gdp_at_market_prices_linked_series_current_lcu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</si>
  <si>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</si>
  <si>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GDP at market prices: linked series (current LCU)</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</si>
  <si>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current price GDP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</si>
  <si>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gdp_constant_2010_us_dollar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</si>
  <si>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</si>
  <si>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GDP (constant 2010 US$)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</si>
  <si>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</si>
  <si>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gdp_constant_lcu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</si>
  <si>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</si>
  <si>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(constant LCU)</t>
  </si>
  <si>
    <t>gdp_current_lcu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</si>
  <si>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</si>
  <si>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(current LCU)</t>
  </si>
  <si>
    <t>gdp_current_us_dollar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</si>
  <si>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</si>
  <si>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(current US$)</t>
  </si>
  <si>
    <t>gdp_deflator_base_year_varies_by_country</t>
  </si>
  <si>
    <t>The GDP implicit deflator is the ratio of GDP in current local currency to GDP in constant local currency. The base year varies by country.</t>
  </si>
  <si>
    <t>GDP deflator (base year varies by country)</t>
  </si>
  <si>
    <t>Inflation is measured by the rate of increase in a price index, but actual price change can be negative. The index used depends on the prices being examined. The GDP deflator reflects price changes for total GDP. The most general measure of the overall price level, it accounts for changes in government consumption, capital formation (including inventory appreciation), international trade, and the main component, household final consumption expenditure. The GDP deflator is usually derived implicitly as the ratio of current to constant price GDP - or a Paasche index. It is defective as a general measure of inflation for policy use because of long lags in deriving estimates and because it is often an annual measure.</t>
  </si>
  <si>
    <t>gdp_deflator_linked_series_base_year_varies_by_country</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</si>
  <si>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</si>
  <si>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GDP deflator: linked series (base year varies by country)</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</si>
  <si>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implicit GDP deflator series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</si>
  <si>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gdp_derived_from_manufacturing_at_constant_factor_cost_percentage</t>
  </si>
  <si>
    <t>Percentage of output from manufacturing industires to total Gross Domestic Product in producers values at constant factor cost</t>
  </si>
  <si>
    <t>GDP derived from manufacturing at constant factor cost (%)</t>
  </si>
  <si>
    <t>gdp_growth_annual_percent</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</si>
  <si>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</si>
  <si>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growth (annual %)</t>
  </si>
  <si>
    <t>gdp_per_capita_constant_2010_us_dollar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</si>
  <si>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</si>
  <si>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GDP per capita (constant 2010 US$)</t>
  </si>
  <si>
    <t>For more information, see the metadata for constant U.S. dollar GDP (NY.GDP.MKTP.KD) and total population (SP.POP.TOTL).</t>
  </si>
  <si>
    <t>gdp_per_capita_constant_lcu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</si>
  <si>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</si>
  <si>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per capita (constant LCU)</t>
  </si>
  <si>
    <t>gdp_per_capita_current_lcu</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</si>
  <si>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</si>
  <si>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per capita (current LCU)</t>
  </si>
  <si>
    <t>gdp_per_capita_current_us_dollar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</si>
  <si>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</si>
  <si>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 per capita (current US$)</t>
  </si>
  <si>
    <t>For more information, see the metadata for current U.S. dollar GDP (NY.GDP.MKTP.CD) and total population (SP.POP.TOTL).</t>
  </si>
  <si>
    <t>gdp_per_capita_growth_annual_percent</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</si>
  <si>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</si>
  <si>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per capita growth (annual %)</t>
  </si>
  <si>
    <t>gdp_per_capita_ppp_constant_2011_internationaldollar</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</si>
  <si>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</si>
  <si>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GDP per capita, PPP (constant 2011 international $)</t>
  </si>
  <si>
    <t>gdp_per_capita_ppp_current_internationaldollar</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</si>
  <si>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t>
  </si>
  <si>
    <t>GDP per capita, PPP (current international $)</t>
  </si>
  <si>
    <t>For more information, see the metadata for PPP GDP in current international dollars (NY.GDP.MKTP.PP.CD) and total population (SP.POP.TOTL).</t>
  </si>
  <si>
    <t>gdp_per_person_employed_constant_2011_pppdollar</t>
  </si>
  <si>
    <t>GDP per person employed is gross domestic product (GDP) divided by total employment in the economy. Purchasing power parity (PPP) GDP is GDP converted to 2011 constant international dollars using PPP rates. An international dollar has the same purchasing power over GDP that a U.S. dollar has in the United States.</t>
  </si>
  <si>
    <t>GDP per person employed (constant 2011 PPP $)</t>
  </si>
  <si>
    <t>GDP per person employed represents labor productivity â€” output per unit of labor input. To compare labor productivity levels across countries, GDP is converted to international dollars using purchasing power parity rates which take account of differences in relative prices between countries.</t>
  </si>
  <si>
    <t>gdp_per_unit_of_energy_use_constant_2011_pppdollar_per_kg_of_oil_equivalent</t>
  </si>
  <si>
    <t>GDP per unit of energy use is the PPP GDP per kilogram of oil equivalent of energy use. PPP GDP is gross domestic product converted to 2011 constant international dollars using purchasing power parity rates. An international dollar has the same purchasing power over GDP as a U.S. dollar has in the United States.</t>
  </si>
  <si>
    <t>GDP per unit of energy use (constant 2011 PPP $ per kg of oil equivalent)</t>
  </si>
  <si>
    <t>The ratio of gross domestic product (GDP) to energy use indicates energy efficiency. To produce comparable and consistent estimates of real GDP across economies relative to physical inputs to GDP - that is, units of energy use - GDP is converted to 2011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</si>
  <si>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gdp_per_unit_of_energy_use_pppdollar_per_kg_of_oil_equivalent</t>
  </si>
  <si>
    <t>GDP per unit of energy use is the PPP GDP per kilogram of oil equivalent of energy use. PPP GDP is gross domestic product converted to current international dollars using purchasing power parity rates based on the 2011 ICP round. An international dollar has the same purchasing power over GDP as a U.S. dollar has in the United States.</t>
  </si>
  <si>
    <t>GDP per unit of energy use (PPP $ per kg of oil equivalent)</t>
  </si>
  <si>
    <t>gdp_ppp_constant_2011_internationaldollar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</si>
  <si>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t>
  </si>
  <si>
    <t>GDP, PPP (constant 2011 international $)</t>
  </si>
  <si>
    <t>gdp_ppp_current_internationaldollar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</si>
  <si>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</si>
  <si>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GDP, PPP (current international $)</t>
  </si>
  <si>
    <t>Because exchange rates do not always reflect differences in price levels between countries, GDP and GDP per capita estimates are converted into international dollars using purchasing power parity (PPP) rates. 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For countries that did not participate in the 2011 ICP round, the PPP estimates are imputed using a statistical model. More information on the results of the 2011 ICP is available at www.worldbank.org/data/icp.</t>
  </si>
  <si>
    <t>gender_empowerment_measure_gem_value</t>
  </si>
  <si>
    <t>A composite index measuring gender inequality in three basic dimensions of empowerment economic participation and decision-making, political participation, and decision-making, and power over economic resources.</t>
  </si>
  <si>
    <t>Gender-empowerment measure (GEM) value</t>
  </si>
  <si>
    <t>gender_parity_index_in_primary_level_enrolment</t>
  </si>
  <si>
    <t>gender parity index in primary level enrolment</t>
  </si>
  <si>
    <t>Gender Parity Index in primary level enrolment</t>
  </si>
  <si>
    <t>gender_parity_index_in_secondary_level_enrolment</t>
  </si>
  <si>
    <t>gender parity index in secondary level enrolment</t>
  </si>
  <si>
    <t>Gender Parity Index in secondary level enrolment</t>
  </si>
  <si>
    <t>gender_parity_index_in_tertiary_level_enrolment</t>
  </si>
  <si>
    <t>gender parity index in tertiary level enrolment</t>
  </si>
  <si>
    <t>Gender Parity Index in tertiary level enrolment</t>
  </si>
  <si>
    <t>gender_related_development_index_gdi_value</t>
  </si>
  <si>
    <t>A composite index measuring average achievement in the three basic dimensions captured in the human development index a long and healthy life, knowledge and a decent standard of living adjusted to account for inequalities between men and women.</t>
  </si>
  <si>
    <t>Gender-related development index (GDI) value</t>
  </si>
  <si>
    <t>general_availability_of_ace_inhibitors_in_the_public_health_sector</t>
  </si>
  <si>
    <t>Indicates whether or not the country has ACE inhibitors generally availablein primary health care facilities in the public health sector</t>
  </si>
  <si>
    <t>General availability of ACE inhibitors in the public health sector</t>
  </si>
  <si>
    <t>general_availability_of_aspirin_100_mg_in_the_public_health_sector</t>
  </si>
  <si>
    <t>Indicates whether or not the country has aspirin (100 mg) generally available in primary care facilities in the public health sector.</t>
  </si>
  <si>
    <t>General availability of aspirin (100 mg) in the public health sector</t>
  </si>
  <si>
    <t>general_availability_of_beta_blockers_in_the_public_health_sector</t>
  </si>
  <si>
    <t>Indicates whether or not the country has beta blockers generally availablein primary health care facilities in the public health sector</t>
  </si>
  <si>
    <t>General availability of beta blockers in the public health sector</t>
  </si>
  <si>
    <t>general_availability_of_bowel_cancer_screening_by_faecal_oocult_blood_test_or_faecal_immunological_test_or_by_exam_or_colonoscopy_at_the_primary_health_care_level</t>
  </si>
  <si>
    <t>Indicates whether or not the country has bowel cancer screening (by digital exam or colonoscopy) generally available at the primary health care level.</t>
  </si>
  <si>
    <t>General availability of bowel cancer screening (by faecal oocult blood test or faecal immunological test or by exam or colonoscopy) at the primary health care level</t>
  </si>
  <si>
    <t>general_availability_of_breast_cancer_screening_by_palpation_or_mammogram_at_the_primary_health_care_level</t>
  </si>
  <si>
    <t>Indicates whether or not the country has breast cancer screening (by palpation or mammogram) generally available at the primary health care level.</t>
  </si>
  <si>
    <t>General availability of breast cancer screening (by palpation or mammogram) at the primary health care level</t>
  </si>
  <si>
    <t>general_availability_of_bronchodilators_in_the_public_health_sector</t>
  </si>
  <si>
    <t>Indicates whether or not bronchodilators are generally available in primary health care facilities in the public health sector</t>
  </si>
  <si>
    <t>General availability of bronchodilators in the public health sector</t>
  </si>
  <si>
    <t>general_availability_of_cc_blockers_in_the_public_health_sector</t>
  </si>
  <si>
    <t>Indicates whether or not the country has CC blockers generally availablein primary health care facilities in the public health sector</t>
  </si>
  <si>
    <t>General availability of CC blockers in the public health sector</t>
  </si>
  <si>
    <t>general_availability_of_cervical_cytology_at_the_primary_health_care_level</t>
  </si>
  <si>
    <t>Indicates whether or not the country has cervical cytology generally available at the primary health care level.</t>
  </si>
  <si>
    <t>General availability of cervical cytology at the primary health care level</t>
  </si>
  <si>
    <t>general_availability_of_chemotherapy_in_the_public_health_system</t>
  </si>
  <si>
    <t>Indicates whether or not the country has chemotherapy generally available in the public health system.</t>
  </si>
  <si>
    <t>General availability of chemotherapy in the public health system</t>
  </si>
  <si>
    <t>general_availability_of_coronary_bypass_or_stenting_in_the_public_health_system</t>
  </si>
  <si>
    <t>Countries who have a yes for this indicator responded "generally available" to the question "Indicate the availability of the following procedures for treating NCDs in the public health system: coronary bypass or stenting".</t>
  </si>
  <si>
    <t>General availability of coronary bypass or stenting in the public health system</t>
  </si>
  <si>
    <t>general_availability_of_diabetes_testing_by_blood_glucose_measurement_or_ogtt_at_the_primary_health_care_level</t>
  </si>
  <si>
    <t>Indicates whether or not the country has diabetes testing (by blood glucose measurement or OGTT) generally available at the primary health care level, in either the public or private sector or both.</t>
  </si>
  <si>
    <t>General availability of diabetes testing (by blood glucose measurement or OGTT) at the primary health care level</t>
  </si>
  <si>
    <t>general_availability_of_dialysis_in_the_public_health_system</t>
  </si>
  <si>
    <t>Countries who have a yes for this indicator responded "generally available" to the question "Indicate the availability of the following procedures for treating NCDs in the public health system: renal replacement therapy by dialysis"</t>
  </si>
  <si>
    <t>General availability of dialysis in the public health system</t>
  </si>
  <si>
    <t>general_availability_of_hba1c_testing_at_the_primary_health_care_level</t>
  </si>
  <si>
    <t>Indicates whether or not the country has HbA1c testing generally available at the primary health care level, in either the public or private sector or both.</t>
  </si>
  <si>
    <t>General availability of HbA1c testing at the primary health care level</t>
  </si>
  <si>
    <t>general_availability_of_insulin_in_the_public_health_sector</t>
  </si>
  <si>
    <t>Indicates whether or not the country has insulin generally available in primary care facilities in the public health sector.</t>
  </si>
  <si>
    <t>General availability of insulin in the public health sector</t>
  </si>
  <si>
    <t>general_availability_of_metformin_in_the_public_health_sector</t>
  </si>
  <si>
    <t>Indicates whether or not the country has metformin generally available in primary care facilities in the public health sector.</t>
  </si>
  <si>
    <t>General availability of metformin in the public health sector</t>
  </si>
  <si>
    <t>general_availability_of_nicotine_replacement_therapy_in_the_public_health_sector</t>
  </si>
  <si>
    <t>Indicates whether or not the country has nicotine patches or gums generally available in the public health sector.</t>
  </si>
  <si>
    <t>General availability of nicotine replacement therapy in the public health sector</t>
  </si>
  <si>
    <t>general_availability_of_oral_morphine_in_the_public_health_sector</t>
  </si>
  <si>
    <t>Indicates whether or not the country has oral morphine generally availablein primary health care facilities in the public health sector</t>
  </si>
  <si>
    <t>General availability of oral morphine in the public health sector</t>
  </si>
  <si>
    <t>general_availability_of_palliative_care_in_community_or_home_based_care_in_the_public_health_system</t>
  </si>
  <si>
    <t>Countries who have a yes for this indicator responded "generally available" to the question "Indicate the availability of palliative care for patients with NCD in the public health system: in community or home-based care".</t>
  </si>
  <si>
    <t>General availability of palliative care in community or home-based care in the public health system</t>
  </si>
  <si>
    <t>general_availability_of_palliative_care_in_primary_health_care_in_the_public_health_system</t>
  </si>
  <si>
    <t>Countries who have a yes for this indicator responded "generally available" to the question "Indicate the availability of palliative care for patients with NCD in the public health system: in primary health care"</t>
  </si>
  <si>
    <t>General availability of palliative care in primary health care in the public health system</t>
  </si>
  <si>
    <t>general_availability_of_peak_flow_measurement_spirometry_at_the_primary_health_care_level</t>
  </si>
  <si>
    <t>Indicates whether or not the country has peak flow measurement spirometry generally available at the primary health care level, either in the public or private sector or both</t>
  </si>
  <si>
    <t>General availability of peak flow measurement spirometry at the primary health care level</t>
  </si>
  <si>
    <t>general_availability_of_radiotherapy_in_the_public_health_system</t>
  </si>
  <si>
    <t>Indicates whether or not the country has radiotherapy generally available in the public health system.</t>
  </si>
  <si>
    <t>General availability of radiotherapy in the public health system</t>
  </si>
  <si>
    <t>general_availability_of_renal_replacement_by_transplantation_in_the_public_health_system</t>
  </si>
  <si>
    <t>Countries who have a yes for this indicator responded "generally available" to the question "Indicate the availability of the following procedures for treating NCDs in the public health system: renal replacement by transplantation".</t>
  </si>
  <si>
    <t>General availability of renal replacement by transplantation in the public health system</t>
  </si>
  <si>
    <t>general_availability_of_renal_replacement_therapy_by_dialysis_or_transplantation_in_the_public_health_system</t>
  </si>
  <si>
    <t>Indicates whether or not the country has renal replacement therapy (by dialysis or transplantation) generally available in the public health system.</t>
  </si>
  <si>
    <t>General availability of renal replacement therapy (by dialysis or transplantation) in the public health system</t>
  </si>
  <si>
    <t>general_availability_of_retinal_photocoagulation_in_the_public_health_system</t>
  </si>
  <si>
    <t>Countries who have a yes for this indicator responded "generally available" to the question "Indicate the availability of the following procedures for treating NCDs in the public health system: retinal photocoagulation".</t>
  </si>
  <si>
    <t>General availability of retinal photocoagulation in the public health system</t>
  </si>
  <si>
    <t>general_availability_of_statins_in_the_public_health_sector</t>
  </si>
  <si>
    <t>Indicates whether or not the country has statins generally availablein primary health care facilities in the public health sector</t>
  </si>
  <si>
    <t>General availability of statins in the public health sector</t>
  </si>
  <si>
    <t>general_availability_of_steroid_inhalers_in_the_public_health_sector</t>
  </si>
  <si>
    <t>Indicates whether or not the country has steroid inhalers generally available in primary health care facilities in the public health sector</t>
  </si>
  <si>
    <t>General availability of steroid inhalers in the public health sector</t>
  </si>
  <si>
    <t>law_and_democracy</t>
  </si>
  <si>
    <t>Law And Democracy</t>
  </si>
  <si>
    <t>http://www.droit-et-democratie.org/</t>
  </si>
  <si>
    <t>general_availability_of_sulphonylureas_in_the_public_health_sector</t>
  </si>
  <si>
    <t>Indicates whether or not sulphonylureas are generally available in primary health care facilities in the public health sector</t>
  </si>
  <si>
    <t>General availability of sulphonylurea(s) in the public health sector</t>
  </si>
  <si>
    <t>general_availability_of_thiazide_diuretics_in_the_public_health_sector</t>
  </si>
  <si>
    <t>Indicates whether or not the country has thiazide diuretics generally availablein primary health care facilities in the public health sector</t>
  </si>
  <si>
    <t>General availability of thiazide diuretics in the public health sector</t>
  </si>
  <si>
    <t>general_availability_of_thrombolytic_therapy_in_the_public_health_system</t>
  </si>
  <si>
    <t>Countries who have a yes for this indicator responded "generally available" to the question "Indicate the availability of the following procedures for treating NCDs in the public health system: thrombolytic therapy (streptokinase) for acute myocardial infarction".</t>
  </si>
  <si>
    <t>General availability of thrombolytic therapy in the public health system</t>
  </si>
  <si>
    <t>general_availability_of_total_cholesterol_measurement_at_the_primary_health_care_level</t>
  </si>
  <si>
    <t>lawyers_collective_jose_alvear_restrepo</t>
  </si>
  <si>
    <t>Indicates whether or not the country has total cholesterol measurement generally available at the primary health care level, either in the private or public sector or both</t>
  </si>
  <si>
    <t>Colectivo De Abogados - JosÃ© Alvear Restrepo</t>
  </si>
  <si>
    <t>General availability of total cholesterol measurement at the primary health care level</t>
  </si>
  <si>
    <t>CAJAR</t>
  </si>
  <si>
    <t>https://www.colectivodeabogados.org/</t>
  </si>
  <si>
    <t>general_availability_of_urine_testing_for_albumin</t>
  </si>
  <si>
    <t>Indicates whether or not urine testing for albumin is generally available at the primary health care level, either in the private or public sector or both</t>
  </si>
  <si>
    <t>General availability of urine testing for albumin</t>
  </si>
  <si>
    <t>general_estimated_mortality_rate_adjusted_by_age</t>
  </si>
  <si>
    <t>The estimated total number of deaths in a population of a given sex, divided by the total number of that population after removing the effect of differences in the age distribution, expressed per 100,000 population, for a given year, in a given country, territory, or geographic area.</t>
  </si>
  <si>
    <t>General estimated mortality rate, adjusted by age</t>
  </si>
  <si>
    <t>general_government_expenditure_on_health_as_a_percentage_of_total_expenditure_on_health</t>
  </si>
  <si>
    <t>Level of general government expenditure on health (GGHE) expressed as a percentage of total expenditure on health (THE)</t>
  </si>
  <si>
    <t>league_of_arab_states</t>
  </si>
  <si>
    <t>General government expenditure on health as a percentage of total expenditure on health</t>
  </si>
  <si>
    <t>League Of Arab States</t>
  </si>
  <si>
    <t>LAS</t>
  </si>
  <si>
    <t>http://www.leagueofarabstates.net/ar/Pages/default.aspx</t>
  </si>
  <si>
    <t>National health accounts (NHA) indicators are based on expenditure information collected within an internationally recognized framework. In this indicator resources are tracked for all public entities acting as financing agents: managing health funds and purchasing or paying for health goods and services. The NHA strategy is to track records of transactions, without double counting and in order to reaching a comprehensive coverage. Specially, it aims to be consolidated not to double count government transfers to social security and extrabudgetary funds. Monetary and non monetary transactions are accounted for at purchasers' value. Guides to producing national health accounts exist. (OECD, 2000  WHO-World Bank-USAID, 2003).</t>
  </si>
  <si>
    <t>general_government_final_consumption_expenditure_annual_percent_growth</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</si>
  <si>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</si>
  <si>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(annual % growth)</t>
  </si>
  <si>
    <t>general_government_final_consumption_expenditure_constant_2010_us_dollar</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</si>
  <si>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</si>
  <si>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General government final consumption expenditure (constant 2010 US$)</t>
  </si>
  <si>
    <t>general_government_final_consumption_expenditure_constant_lcu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</si>
  <si>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</si>
  <si>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legs_project</t>
  </si>
  <si>
    <t>General government final consumption expenditure (constant LCU)</t>
  </si>
  <si>
    <t>Legs Project</t>
  </si>
  <si>
    <t>LEGS</t>
  </si>
  <si>
    <t>https://www.livestock-emergency.net/</t>
  </si>
  <si>
    <t>general_government_final_consumption_expenditure_current_lcu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</si>
  <si>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</si>
  <si>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General government final consumption expenditure (current LCU)</t>
  </si>
  <si>
    <t>general_government_final_consumption_expenditure_current_us_dollar</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</si>
  <si>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</si>
  <si>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General government final consumption expenditure (current US$)</t>
  </si>
  <si>
    <t>general_government_final_consumption_expenditure_percent_of_gdp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</si>
  <si>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</si>
  <si>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 of GDP)</t>
  </si>
  <si>
    <t>liberia_institute_of_statistics_and_geo_information_services</t>
  </si>
  <si>
    <t>Liberia Institute Of Statistics And Geo-Information Services</t>
  </si>
  <si>
    <t>LISGIS</t>
  </si>
  <si>
    <t>Liberia</t>
  </si>
  <si>
    <t>general_government_health_expenditure_as_a_percentage_of_gross_domestic_product_gdp</t>
  </si>
  <si>
    <t>https://www.lisgis.net/</t>
  </si>
  <si>
    <t>Level of general government expenditure on health (GGHE) expressed as a percentage of gross domestic product (GDP).</t>
  </si>
  <si>
    <t>General government health expenditure as a percentage of gross domestic product (GDP)</t>
  </si>
  <si>
    <t>generalist_medical_practitioners_number</t>
  </si>
  <si>
    <t>Includes generalists medical practitioners , in the given national and/or subnational area. Depending on the nature of the original data source may include practising (active) only or all registered in the health occupation. The ISCO -08 codes included here are 2211.</t>
  </si>
  <si>
    <t>Generalist medical practitioners ( number)</t>
  </si>
  <si>
    <t>generic_substitution_is_permitted_in_public_and_private_sectors</t>
  </si>
  <si>
    <t>life_and_peace_institute</t>
  </si>
  <si>
    <t>The presence of legal provisionspermitting generic substitution.</t>
  </si>
  <si>
    <t>Life And Peace Institute</t>
  </si>
  <si>
    <t>LPI</t>
  </si>
  <si>
    <t>Generic substitution is permitted in public and private sectors</t>
  </si>
  <si>
    <t>http://life-peace.org/</t>
  </si>
  <si>
    <t>geographical_spread</t>
  </si>
  <si>
    <t>Geographical spread refers to the number and distribution of sites reporting influenza activity. - No activity: no laboratoryâ€šÃªconfirmed case(s) of influenza, or evidence of increased or unusual respiratory disease activity. - Localized: limited to one administrative unit of the country (or reporting site) only. - Regional: appearing in multiple but &amp;lt 50% of the administrative units of the country (or reporting sites). - Widespread: appearing in 50% of the administrative units of the country (or reporting sites). - No information available: no information available for the previous 1â€šÃªweek period.</t>
  </si>
  <si>
    <t>Geographical Spread</t>
  </si>
  <si>
    <t>livelihoods_and_food_security_fund</t>
  </si>
  <si>
    <t>Livelihoods And Food Security Fund</t>
  </si>
  <si>
    <t>geriatric_specific_hospital_beds_per_10000_population</t>
  </si>
  <si>
    <t>LIFT</t>
  </si>
  <si>
    <t>Number of geriatric-specific beds in general hospitals, per 100,000 population. Total hospital beds specialized to accommodate the needs of older patients (65+) can be separate from the general population in the hospital. Often includes being managed by a specialized inpatient geriatric staff team.</t>
  </si>
  <si>
    <t>Geriatric-specific hospital beds (per 10,000 population)</t>
  </si>
  <si>
    <t>https://www.lift-fund.org/</t>
  </si>
  <si>
    <t>ghg_net_emissions/removals_by_lucf_mt_of_co2_equivalent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</si>
  <si>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</si>
  <si>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GHG net emissions/removals by LUCF (Mt of CO2 equivalent)</t>
  </si>
  <si>
    <t>gini_index_world_bank_estimate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</si>
  <si>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</si>
  <si>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GINI index (World Bank estimate)</t>
  </si>
  <si>
    <t>loka_ahlinn_social_development_network</t>
  </si>
  <si>
    <t>Loka Ahlinn Social Development Network</t>
  </si>
  <si>
    <t>https://www.lokaahlinn.com/</t>
  </si>
  <si>
    <t>malaria_consortium</t>
  </si>
  <si>
    <t>Malaria Consortium</t>
  </si>
  <si>
    <t>https://www.malariaconsortium.org/</t>
  </si>
  <si>
    <t>marie_stopes_international</t>
  </si>
  <si>
    <t>Marie Stopes International</t>
  </si>
  <si>
    <t>https://www.mariestopes.org/</t>
  </si>
  <si>
    <t>mediators_beyond_borders_international</t>
  </si>
  <si>
    <t>Mediators Beyond Borders International</t>
  </si>
  <si>
    <t>MBBI</t>
  </si>
  <si>
    <t>https://mediatorsbeyondborders.org/</t>
  </si>
  <si>
    <t>medical_action_myanmar</t>
  </si>
  <si>
    <t>Medical Action Myanmar</t>
  </si>
  <si>
    <t>http://medicalactionmyanmar.com/</t>
  </si>
  <si>
    <t>medical_collaboration_committee</t>
  </si>
  <si>
    <t>Medical Collaboration Committee</t>
  </si>
  <si>
    <t>CCM</t>
  </si>
  <si>
    <t>http://www.ccm-italia.org/ita/</t>
  </si>
  <si>
    <t>medical_practitioners_and_dentists_board</t>
  </si>
  <si>
    <t>Medical Practitioners And Dentists Board</t>
  </si>
  <si>
    <t>KMPDB</t>
  </si>
  <si>
    <t>https://medicalboard.co.ke/</t>
  </si>
  <si>
    <t>medical_teams_international</t>
  </si>
  <si>
    <t>Medical Teams International</t>
  </si>
  <si>
    <t>https://www.medicalteams.org/</t>
  </si>
  <si>
    <t>mekong_economics</t>
  </si>
  <si>
    <t>Mekong Economics</t>
  </si>
  <si>
    <t>http://www.mekongeconomics.com/</t>
  </si>
  <si>
    <t>mekong_institute</t>
  </si>
  <si>
    <t>Mekong Institute</t>
  </si>
  <si>
    <t>http://www.mekonginstitute.org/</t>
  </si>
  <si>
    <t>mekong_river_commission</t>
  </si>
  <si>
    <t>Mekong River Commission</t>
  </si>
  <si>
    <t>MRC</t>
  </si>
  <si>
    <t>http://www.mrcmekong.org/</t>
  </si>
  <si>
    <t>mercosur</t>
  </si>
  <si>
    <t>Mercosur</t>
  </si>
  <si>
    <t>MERCOSUR</t>
  </si>
  <si>
    <t>Uruguay</t>
  </si>
  <si>
    <t>https://www.mercosur.int/en/</t>
  </si>
  <si>
    <t>mercy_ships</t>
  </si>
  <si>
    <t>Mercy Ships</t>
  </si>
  <si>
    <t>https://www.mercyships.org/</t>
  </si>
  <si>
    <t>metta_development_foundation</t>
  </si>
  <si>
    <t>Metta Development Foundation</t>
  </si>
  <si>
    <t>http://www.metta-myanmar.org/</t>
  </si>
  <si>
    <t>ministry_of_national_economy</t>
  </si>
  <si>
    <t>Ministry Of National Economy</t>
  </si>
  <si>
    <t>NCSI</t>
  </si>
  <si>
    <t>Oman</t>
  </si>
  <si>
    <t>https://www.ncsi.gov.om/Pages/NCSI.aspx</t>
  </si>
  <si>
    <t>ministry_of_planning_and_national_development</t>
  </si>
  <si>
    <t>Ministry Of Planning And National Development</t>
  </si>
  <si>
    <t>Maldives</t>
  </si>
  <si>
    <t>http://www.planning.gov.mv/</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</si>
  <si>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</si>
  <si>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miraya_fm</t>
  </si>
  <si>
    <t>Miraya Fm</t>
  </si>
  <si>
    <t>https://radio-miraya.org/</t>
  </si>
  <si>
    <t>glass_pathogens_testing_covered_by_eqa</t>
  </si>
  <si>
    <t>mizzima_news</t>
  </si>
  <si>
    <t>Mizzima News</t>
  </si>
  <si>
    <t>http://www.mizzima.com/</t>
  </si>
  <si>
    <t>monaco_statistics</t>
  </si>
  <si>
    <t>Monaco Statistics</t>
  </si>
  <si>
    <t>IMSEE</t>
  </si>
  <si>
    <t>Monaco</t>
  </si>
  <si>
    <t>https://www.monacostatistics.mc/</t>
  </si>
  <si>
    <t>mote_oo</t>
  </si>
  <si>
    <t>Mote Oo</t>
  </si>
  <si>
    <t>https://www.moteoo.org/en</t>
  </si>
  <si>
    <t>muditar_foundation</t>
  </si>
  <si>
    <t>Muditar Foundation</t>
  </si>
  <si>
    <t>https://www.muditar.org/</t>
  </si>
  <si>
    <t>myanmar_christian_fellowship_of_the_blind</t>
  </si>
  <si>
    <t>Myanmar Christian Fellowship Of The Blind</t>
  </si>
  <si>
    <t>https://mcfblind.org/en/</t>
  </si>
  <si>
    <t>myanmar_computer_federation</t>
  </si>
  <si>
    <t>Myanmar Computer Federation</t>
  </si>
  <si>
    <t>MCF</t>
  </si>
  <si>
    <t>http://mcf.org.mm/index.php</t>
  </si>
  <si>
    <t>myanmar_computer_industry_association</t>
  </si>
  <si>
    <t>Myanmar Computer Industry Association</t>
  </si>
  <si>
    <t>MCIA</t>
  </si>
  <si>
    <t>http://www.mciamyanmar.org/</t>
  </si>
  <si>
    <t>myanmar_computer_professionals_association</t>
  </si>
  <si>
    <t>Myanmar Computer Professionals Association</t>
  </si>
  <si>
    <t>PA</t>
  </si>
  <si>
    <t>https://www.mcpamyanmar.org/</t>
  </si>
  <si>
    <t>myanmar_egress</t>
  </si>
  <si>
    <t>Myanmar Egress</t>
  </si>
  <si>
    <t>http://myanmaregress.org/</t>
  </si>
  <si>
    <t>myanmar_engineering_society</t>
  </si>
  <si>
    <t>Myanmar Engineering Society</t>
  </si>
  <si>
    <t>MES</t>
  </si>
  <si>
    <t>Number of countries according to whether EQA covered testing for all pathogens, some pathogens or none at all</t>
  </si>
  <si>
    <t>GLASS pathogens testing covered by EQA</t>
  </si>
  <si>
    <t>global_indicator_s_will_be_developed_as_part_of_a_global_framework_on_monitoring_ageing_and_health_to_be_developed_by_december_2014</t>
  </si>
  <si>
    <t>Under development</t>
  </si>
  <si>
    <t>Global indicator (s) will be developed as part of a global framework on monitoring ageing and health to be developed by December 2014</t>
  </si>
  <si>
    <t>global_indicators_on_increased_access_to_services_for_people_with_disabilities_to_be_developed_as_part_of_the_global_plan_of_action_on_disability</t>
  </si>
  <si>
    <t>Global indicator(s) on increased access to services for people with disabilities to be developed as part of the global plan of action on disability</t>
  </si>
  <si>
    <t>global_indicators_on_reduction_of_risk_factors_on_road_safety_to_be_developed_as_part_of_the_decade_of_action_for_road_safety_2011_2020</t>
  </si>
  <si>
    <t>Global indicator(s) on reduction of risk factors on road safety to be developed as part of the Decade of Action for Road Safety (2011-2020)</t>
  </si>
  <si>
    <t>global_positioning_system_gps_coordinates_for_each_health_facility_are_included_in_the_database</t>
  </si>
  <si>
    <t>global positioning system gps coordinates for each health facility are included in the database</t>
  </si>
  <si>
    <t>Global Positioning System (GPS) coordinates for each health facility are included in the database</t>
  </si>
  <si>
    <t>gni_atlas_method_current_us_dollar</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</si>
  <si>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</si>
  <si>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Atlas method (current US$)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</si>
  <si>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</si>
  <si>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gni_constant_2010_us_dollar</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</si>
  <si>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</si>
  <si>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GNI (constant 2010 US$)</t>
  </si>
  <si>
    <t>gni_constant_lcu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</si>
  <si>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</si>
  <si>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(constant LCU)</t>
  </si>
  <si>
    <t>gni_current_lcu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</si>
  <si>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</si>
  <si>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(current LCU)</t>
  </si>
  <si>
    <t>gni_current_us_dollar</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</si>
  <si>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</si>
  <si>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GNI (current US$)</t>
  </si>
  <si>
    <t>gni_growth_annual_percent</t>
  </si>
  <si>
    <t>GNI (formerly GNP) is the sum of value added by all resident producers plus any product taxes (less subsidies) not included in the valuation of output plus net receipts of primary income (compensation of employees and property income) from abroad.</t>
  </si>
  <si>
    <t>GNI growth (annual %)</t>
  </si>
  <si>
    <t>gni_per_capita_atlas_method_current_us_dollar</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</si>
  <si>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</si>
  <si>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per capita, Atlas method (current US$)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</si>
  <si>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</si>
  <si>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gni_per_capita_constant_2010_us_dollar</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</si>
  <si>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</si>
  <si>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GNI per capita (constant 2010 US$)</t>
  </si>
  <si>
    <t>gni_per_capita_constant_lcu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</si>
  <si>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</si>
  <si>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per capita (constant LCU)</t>
  </si>
  <si>
    <t>gni_per_capita_current_lcu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</si>
  <si>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</si>
  <si>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per capita (current LCU)</t>
  </si>
  <si>
    <t>gni_per_capita_growth_annual_percent</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</si>
  <si>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</si>
  <si>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GNI per capita growth (annual %)</t>
  </si>
  <si>
    <t>gni_per_capita_ppp_constant_2011_internationaldollar</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</si>
  <si>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</si>
  <si>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GNI per capita, PPP (constant 2011 international $)</t>
  </si>
  <si>
    <t>gni_per_capita_ppp_current_internationaldollar</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</si>
  <si>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t>
  </si>
  <si>
    <t>GNI per capita, PPP (current international $)</t>
  </si>
  <si>
    <t>For more information, see the metadata for PPP GNI in current international dollars (NY.GNP.MKTP.PP.CD) and total population (SP.POP.TOTL).</t>
  </si>
  <si>
    <t>gni_ppp_constant_2011_internationaldollar</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</si>
  <si>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2011 international dollars.</t>
  </si>
  <si>
    <t>GNI, PPP (constant 2011 international $)</t>
  </si>
  <si>
    <t>gni_ppp_current_internationaldollar</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</si>
  <si>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</si>
  <si>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GNI, PPP (current international $)</t>
  </si>
  <si>
    <t>Because exchange rates do not always reflect differences in price levels between countries, GNI and GNI per capita estimates are converted into international dollars using purchasing power parity (PPP) rates. 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For countries that did not participate in the 2011 ICP round, the PPP estimates are imputed using a statistical model. More information on the results of the 2011 ICP is available at www.worldbank.org/data/icp.</t>
  </si>
  <si>
    <t>gonorrhoea_number_of_cases</t>
  </si>
  <si>
    <t>The number of new cases due to Gonorrhoea in a given year.Disaggregated by gender.</t>
  </si>
  <si>
    <t>Gonorrhoea - number of cases</t>
  </si>
  <si>
    <t>gonorrhoea_number_of_deaths</t>
  </si>
  <si>
    <t>The number of deaths due to Gonorrhoea in a given year.Disaggregated by gender.</t>
  </si>
  <si>
    <t>Gonorrhoea - number of deaths</t>
  </si>
  <si>
    <t>goods_and_services_expense_current_lcu</t>
  </si>
  <si>
    <t>Goods and services include all government payments in exchange for goods and services used for the production of market and nonmarket goods and services. Own-account capital formation is excluded.</t>
  </si>
  <si>
    <t>Goods and services expense (current LCU)</t>
  </si>
  <si>
    <t>goods_and_services_expense_percent_of_expense</t>
  </si>
  <si>
    <t>Goods and services expense (% of expense)</t>
  </si>
  <si>
    <t>goods_exports_bop_current_us_dollar</t>
  </si>
  <si>
    <t>Goods exports refer to all movable goods (including nonmonetary gold and net exports of goods under merchanting) involved in a change of ownership from residents to nonresidents. Data are in current U.S. dollars.</t>
  </si>
  <si>
    <t>Goods exports (BoP, current US$)</t>
  </si>
  <si>
    <t>goods_imports_bop_current_us_dollar</t>
  </si>
  <si>
    <t>Goods imports refer to all movable goods (including nonmonetary gold) involved in a change of ownership from nonresidents to residents. Data are in current U.S. dollars.</t>
  </si>
  <si>
    <t>Goods imports (BoP, current US$)</t>
  </si>
  <si>
    <t>government_benefits_for_people_with_alcohol_or_drug_use_disorders</t>
  </si>
  <si>
    <t>Eligibility of people with alcohol or drug disorders to receive government benefits in form of (1) monetary support (e.g. disability payments or income support), or( 2) non- monetary support (e.g. housing, support, access to employment, educational assistance, subsidies for food). In this context, government benefits refer to benefits that are provided by the government from public funds for disabled persons including those with substance use disorders that cause impairment leading to functional limitations. Such benefits can be provided in different ways as disability pensions, free access to services, housing, personal staff care, etc.</t>
  </si>
  <si>
    <t>Government benefits for people with alcohol or drug use disorders</t>
  </si>
  <si>
    <t>government_benefits_for_people_wth_alcohol_or_drug_use_disorders</t>
  </si>
  <si>
    <t>Eligibility of people with alcohol or drug disorders to receive government benefits in form of (1) monetary support (e.g. disability payments or income support), or (2) non- monetary support (e.g. housing, support, access to employment, educational assistance, subsidies for food). In this context, government benefits refer to benefits that are provided by the government from public funds for disabled persons including those with substance use disorders that cause impairment leading to functional limitations. Such benefits can be provided in different ways as disability pensions, free access to services, housing, personal staff care, etc.</t>
  </si>
  <si>
    <t>Government benefits for people wth alcohol or drug use disorders</t>
  </si>
  <si>
    <t>government_expenditure_on_education_total_percent_of_gdp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</si>
  <si>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</si>
  <si>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Government expenditure on education, total (% of GDP)</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</si>
  <si>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</si>
  <si>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government_expenditure_on_education_total_percent_of_government_expenditure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</si>
  <si>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</si>
  <si>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Government expenditure on education, total (% of government expenditure)</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</si>
  <si>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</si>
  <si>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government_expenditure_per_student_primary_percent_of_gdp_per_capita</t>
  </si>
  <si>
    <t>Government expenditure per student is the average general government expenditure (current, capital, and transfers) per student in the given level of education, expressed as a percentage of GDP per capita.</t>
  </si>
  <si>
    <t>Government expenditure per student, primary (%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</si>
  <si>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</si>
  <si>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government_expenditure_per_student_secondary_percent_of_gdp_per_capita</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</si>
  <si>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</si>
  <si>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</si>
  <si>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government_expenditure_per_student_tertiary_percent_of_gdp_per_capita</t>
  </si>
  <si>
    <t>Government expenditure per student, tertiary (% of GDP per capita)</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</si>
  <si>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</si>
  <si>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government_expenditures_on_mental_hospitals_as_a_percentage_of_total_government_expenditures_on_mental_health_in_percentage</t>
  </si>
  <si>
    <t>Government expenditures on mental hospitals means the government expenditures on mental hospitals as a percentage of total government expenditures on mental health. Nominator: Mental hospital expenditures (in local currency) / Denominator: Total mental health expenditures (in local currency)</t>
  </si>
  <si>
    <t>Government expenditures on mental hospitals as a percentage of total government expenditures on mental health, in %</t>
  </si>
  <si>
    <t>denominator: total mental health expenditures (in local currency)</t>
  </si>
  <si>
    <t>government_financing</t>
  </si>
  <si>
    <t>government financing</t>
  </si>
  <si>
    <t>Government Financing</t>
  </si>
  <si>
    <t>government_health_expenditure_amount_in_million_usus_dollar</t>
  </si>
  <si>
    <t>The sum of outlays by government entities to purchase health care services and goods, notably by ministries of health and social security agencies. The revenue base may comprise multiple sources, including external funds.</t>
  </si>
  <si>
    <t>Government health expenditure: Amount  (in million US$)</t>
  </si>
  <si>
    <t>government_objectives_on_tobacco_control_exist</t>
  </si>
  <si>
    <t>An official government policy for developing and coordinating the implementation of a plan of action, as well as for building a national infrastructure to carry out the implementation of the plan.</t>
  </si>
  <si>
    <t>Government objectives on tobacco control exist</t>
  </si>
  <si>
    <t>government_runs_an_active_national_medicines_price_monitoring_system_for_retail_prices</t>
  </si>
  <si>
    <t>A national medicine prices monitoring system for retail/patient prices is any mean of tracking and comparing over time retail/patient medicines price</t>
  </si>
  <si>
    <t>Government runs an active national medicines price monitoring system for retail prices</t>
  </si>
  <si>
    <t>annula or bi-annual surveys</t>
  </si>
  <si>
    <t>government_sponsored_mhealth_programmes_are_being_evaluated</t>
  </si>
  <si>
    <t>Existence of evaluation of government-sponsored mHealth programmes. Evaluation is an critical part of the project / product life cycle. The success of the work should be evaluated against the original objectives to determine its impact and success.</t>
  </si>
  <si>
    <t>Government-sponsored mHealth programmes are being evaluated</t>
  </si>
  <si>
    <t>government_support_for_community_action_on_alcohol</t>
  </si>
  <si>
    <t>This is to indicate in which ways the national government supports community action on alcohol (earmarked funds for community action, provision of technical tools tailored to communities, training programmes, community programmes and policies for subgroups at particular risk).</t>
  </si>
  <si>
    <t>Government support for community action on alcohol</t>
  </si>
  <si>
    <t>government_supported_health_internet_sites_provide_information_in_multiple_languages</t>
  </si>
  <si>
    <t>Existence of a national multilingualism / multiculturalism policy or strategy that sets out the vision and objectives to promote and respect linguistic diversity, cultural identity, traditions and religions within cultures.</t>
  </si>
  <si>
    <t>Government-supported health internet sites provide information in multiple languages</t>
  </si>
  <si>
    <t>government_unit_official_responsible_for_substance_use_disorders</t>
  </si>
  <si>
    <t>The presence of a government unit or a government official in the country who is responsible for a policy regarding the prevention of alcohol and/or drug use and the treatment of alcohol and/or drug use disorders. If present, this could be for alcohol or drugs together, for alcohol and drugs separately, for alcohol only or for drugs only.</t>
  </si>
  <si>
    <t>Government unit/ official responsible for substance use disorders</t>
  </si>
  <si>
    <t>graduated_licensing</t>
  </si>
  <si>
    <t>Graduated licensing is a stepped system. When all conditions have been met, a restricted license is issued. These restrictions may pertain to zero tolerance around alcohol and drug use, limit the time of day one can drive, and limit the class of roads where one can drive. At the end of a set time period one or more road tests must be passed. This must be completed within a predetermined period of time.</t>
  </si>
  <si>
    <t>Graduated licensing</t>
  </si>
  <si>
    <t>The national authorities of a given country respond to the WHO Global Surveyon Alcohol and Health.</t>
  </si>
  <si>
    <t>graduates_in_medicine_nursing_and_pharmacy</t>
  </si>
  <si>
    <t>Graduates in medicine, nursing and pharmacy,</t>
  </si>
  <si>
    <t>graduates_in_medicine_nursing_and_pharmacy_graduates_in_medicine_nursing_and_pharmacy_total_medical_nursing_and_pharmacy_workforce</t>
  </si>
  <si>
    <t>https://www.mes.org.mm/</t>
  </si>
  <si>
    <t>myanmar_food_security_information_network</t>
  </si>
  <si>
    <t>Myanmar Food Security Information Network</t>
  </si>
  <si>
    <t>Myanmar-FSIN</t>
  </si>
  <si>
    <t>myanmar_information_management_unit</t>
  </si>
  <si>
    <t>Myanmar Information Management Unit</t>
  </si>
  <si>
    <t>MIMU</t>
  </si>
  <si>
    <t>http://www.themimu.info/</t>
  </si>
  <si>
    <t>myanmar_medical_association</t>
  </si>
  <si>
    <t>Myanmar Medical Association</t>
  </si>
  <si>
    <t>MMA</t>
  </si>
  <si>
    <t>https://www.mmacentral.org/</t>
  </si>
  <si>
    <t>myanmar_national_committee_for_womens_affairs</t>
  </si>
  <si>
    <t>Myanmar National Committee For Women'S Affairs</t>
  </si>
  <si>
    <t>MNCWA</t>
  </si>
  <si>
    <t>http://mncwa.tripod.com/</t>
  </si>
  <si>
    <t>myanmar_national_human_rights_commission</t>
  </si>
  <si>
    <t>Myanmar National Human Rights Commission</t>
  </si>
  <si>
    <t>MNHRC</t>
  </si>
  <si>
    <t>http://www.mnhrc.org.mm/en/</t>
  </si>
  <si>
    <t>myanmar_news_agency</t>
  </si>
  <si>
    <t>Myanmar News Agency</t>
  </si>
  <si>
    <t>MNA</t>
  </si>
  <si>
    <t>https://www.moi.gov.mm/npe/?q=myanmar-news-agency</t>
  </si>
  <si>
    <t>myanmar_peace_monitor</t>
  </si>
  <si>
    <t>Myanmar Peace Monitor</t>
  </si>
  <si>
    <t>MPM</t>
  </si>
  <si>
    <t>http://www.mmpeacemonitor.org/</t>
  </si>
  <si>
    <t>myanmar_pharmceutical_and_medical_entrepreneurs_association</t>
  </si>
  <si>
    <t>Myanmar Pharmceutical And Medical Entrepreneurs Association</t>
  </si>
  <si>
    <t>MPMEEA</t>
  </si>
  <si>
    <t>https://www.mpmeea.org/index.php/en/</t>
  </si>
  <si>
    <t>myanmar_port_authority</t>
  </si>
  <si>
    <t>Myanma Port Authority</t>
  </si>
  <si>
    <t>MPA</t>
  </si>
  <si>
    <t>http://www.mpa.gov.mm/</t>
  </si>
  <si>
    <t>myanmar_posts_and_telecommunications</t>
  </si>
  <si>
    <t>Myanma Posts And Telecommunications</t>
  </si>
  <si>
    <t>https://www.mpt.com.mm/en/myanma-posts-and-telecommunications/</t>
  </si>
  <si>
    <t>myanmar_red_cross_society</t>
  </si>
  <si>
    <t>Myanmar Red Cross Society</t>
  </si>
  <si>
    <t>https://www.redcross.org.mm/my_MM/</t>
  </si>
  <si>
    <t>myanmar_war_veteran_organisation</t>
  </si>
  <si>
    <t>Myanmar War Veteran Organisation</t>
  </si>
  <si>
    <t>MWVO</t>
  </si>
  <si>
    <t>http://www.mwvo.org/</t>
  </si>
  <si>
    <t>myanmar_womens_affairs_federation</t>
  </si>
  <si>
    <t>Myanmar Women'S Affairs Federation</t>
  </si>
  <si>
    <t>MWAF</t>
  </si>
  <si>
    <t>http://www.mwaf.org.mm/en/</t>
  </si>
  <si>
    <t>Number of graduated health workeres as the ratio of the total health workforce. , Graduates in medicine, nursing and pharmacy,, Total medical, nursing and pharmacy workforce</t>
  </si>
  <si>
    <t>grants_and_other_revenue_current_lcu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</si>
  <si>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ownerÂ­ship of property)  and voluntary, unrequited, nonrepayable receipts other than grants.</t>
  </si>
  <si>
    <t>Grants and other revenue (current LCU)</t>
  </si>
  <si>
    <t>myanmar_womens_entrepreneurs_association</t>
  </si>
  <si>
    <t>Myanmar Women'S Entrepreneurs Association</t>
  </si>
  <si>
    <t>http://mekongwomeninbusiness.org/2017/09/myanmar-myanmar-women-entrepreneurs-association/</t>
  </si>
  <si>
    <t>grants_and_other_revenue_percent_of_revenue</t>
  </si>
  <si>
    <t>Grants and other revenue (% of revenue)</t>
  </si>
  <si>
    <t>grants_excluding_technical_cooperation_bop_current_us_dollar</t>
  </si>
  <si>
    <t>Grants are defined as legally binding commitments that obligate a specific value of funds available for disbursement for which there is no repayment requirement. Data are in current U.S. dollars.</t>
  </si>
  <si>
    <t>Grants, excluding technical cooperation (BoP, current US$)</t>
  </si>
  <si>
    <t>Grants are transfers made in cash, goods or services for which no repayment is required. Data excludes technical cooperation grants.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</si>
  <si>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gross_capital_formation_annual_percent_growth</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</si>
  <si>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</si>
  <si>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(annual % growth)</t>
  </si>
  <si>
    <t>namibia_statistics_authority</t>
  </si>
  <si>
    <t>Namibia Statistics Authority</t>
  </si>
  <si>
    <t>NSA</t>
  </si>
  <si>
    <t>gross_capital_formation_constant_2010_us_dollar</t>
  </si>
  <si>
    <t>Namibia</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</si>
  <si>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</si>
  <si>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Gross capital formation (constant 2010 US$)</t>
  </si>
  <si>
    <t>https://nsa.org.na/</t>
  </si>
  <si>
    <t>gross_capital_formation_constant_lcu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</si>
  <si>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</si>
  <si>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Gross capital formation (constant LCU)</t>
  </si>
  <si>
    <t>gross_capital_formation_current_lcu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</si>
  <si>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</si>
  <si>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(current LCU)</t>
  </si>
  <si>
    <t>gross_capital_formation_current_us_dollar</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</si>
  <si>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</si>
  <si>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Gross capital formation (current US$)</t>
  </si>
  <si>
    <t>national_administrative_department_of_statistics</t>
  </si>
  <si>
    <t>National Administrative Department Of Statistics</t>
  </si>
  <si>
    <t>DANE</t>
  </si>
  <si>
    <t>gross_capital_formation_percent_of_gdp</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</si>
  <si>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</si>
  <si>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http://www.dane.gov.co/</t>
  </si>
  <si>
    <t>Gross capital formation (% of GDP)</t>
  </si>
  <si>
    <t>gross_domestic_income_constant_lcu</t>
  </si>
  <si>
    <t>Gross domestic income is derived as the sum of GDP and the terms of trade adjustment. Data are in constant local currency.</t>
  </si>
  <si>
    <t>Gross domestic income (constant LCU)</t>
  </si>
  <si>
    <t>gross_domestic_product</t>
  </si>
  <si>
    <t>(1) Gross domestic product (GDP) is defined by the System of National Accounts (SNA-93 or ESA-95)  (2) Per capita in NCU: Health expenditure based on national currency (in total or per capita) can be used for comparing health spending growth rates over time. To deflate nominal health expenditure an economy-wide   (GDP) price index is used. Cosumer price index (CPI) could also be used (availability of reliable health price indices is limited). (3) Per capita in USD PPP: To make useful comparison with other countries it is necessary to convert data from national currency units to a common currency, such as US dollar or EUR. It is also useful to take into account differences in the purchasing power of national currencies. The economy-wide (GDP) PPPs are used as the most available and reliable converstion rates.</t>
  </si>
  <si>
    <t>Gross domestic product</t>
  </si>
  <si>
    <t>national_agency_of_statistics_and_demography</t>
  </si>
  <si>
    <t>National Agency Of Statistics And Demography</t>
  </si>
  <si>
    <t>ANSD</t>
  </si>
  <si>
    <t>gross_domestic_product_gdpper_capita_international_us_dollar_ppp_adjusted</t>
  </si>
  <si>
    <t>http://www.ansd.sn/</t>
  </si>
  <si>
    <t>The average per capita market value of the sum of gross values added of all resident institutional units engaged in production, for a given national economy, at a given period in time, usually a year, expressed in international dollars using purchasing power parity rates. The gross domestic product (GDP) at market prices is the sum of gross value added by all resident producers in the economy plus any taxes and minus any subsidies that are not included in the valuation of output. GDP measures the total output of goods and services for final use ocurring within the domestic territory of a given country, regardless of the allocation to domestic and foreign claims  it provides an aggregate measure of production. The residency of an institutional unit is defined on the basis of economic interest in the territory for more than a year. An international dollar is defined as the currency unit that has the same purchasing power over GNP as the US dollar in the United States.</t>
  </si>
  <si>
    <t>Gross Domestic Product (GDP),per capita, international $ (PPP-adjusted)</t>
  </si>
  <si>
    <t>GDP figures are those estimated by the World Bank from the corresponding ones in the United Nations's Systems of National Accounts, expressed in domestic currency. GDP is calculated without making deductions for depreciation of fabricated assets or for depletion and degradation of natural resources. Purchasing power parity conversion factors are estimated by the World Bank based on data collected by the International Comparison Programme (ICP), which is coordinated by the United Nations regional economic commissions and other international organizations. Per capita figures are based on the World Bank's population estimates and projections.</t>
  </si>
  <si>
    <t>gross_domestic_product_per_capita_usdus_dollar</t>
  </si>
  <si>
    <t>Gross Domestic Product (GDP)as ratio of the total population. Numerator: Gross Domestic Product Denominator: Total population</t>
  </si>
  <si>
    <t>Gross Domestic Product per capita (USD$)</t>
  </si>
  <si>
    <t>Data derived from the World Bank Databank, section 'Data and Statistics'.</t>
  </si>
  <si>
    <t>national_agricultural_statistics_service</t>
  </si>
  <si>
    <t>numerator: gross domestic product</t>
  </si>
  <si>
    <t>National Agricultural Statistics Service</t>
  </si>
  <si>
    <t>denominator: total population</t>
  </si>
  <si>
    <t>NASS</t>
  </si>
  <si>
    <t>gross_domestic_savings_current_lcu</t>
  </si>
  <si>
    <t>Gross domestic savings are calculated as GDP less final consumption expenditure (total consumption). Data are in current local currency.</t>
  </si>
  <si>
    <t>Gross domestic savings (current LCU)</t>
  </si>
  <si>
    <t>https://www.nass.usda.gov/</t>
  </si>
  <si>
    <t>gross_domestic_savings_current_us_dollar</t>
  </si>
  <si>
    <t>Gross domestic savings are calculated as GDP less final consumption expenditure (total consumption). Data are in current U.S. dollars.</t>
  </si>
  <si>
    <t>Gross domestic savings (current US$)</t>
  </si>
  <si>
    <t>gross_domestic_savings_percent_of_gdp</t>
  </si>
  <si>
    <t>Gross domestic savings are calculated as GDP less final consumption expenditure (total consumption).</t>
  </si>
  <si>
    <t>Gross domestic savings (% of GDP)</t>
  </si>
  <si>
    <t>gross_fixed_capital_formation_annual_percent_growth</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</si>
  <si>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</si>
  <si>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national_bank_of_ethiopia</t>
  </si>
  <si>
    <t>Gross fixed capital formation (annual % growth)</t>
  </si>
  <si>
    <t>National Bank Of Ethiopia</t>
  </si>
  <si>
    <t>NBE</t>
  </si>
  <si>
    <t>https://www.nbe.gov.et/</t>
  </si>
  <si>
    <t>gross_fixed_capital_formation_constant_2010_us_dollar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</si>
  <si>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</si>
  <si>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Gross fixed capital formation (constant 2010 US$)</t>
  </si>
  <si>
    <t>gross_fixed_capital_formation_constant_lcu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</si>
  <si>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</si>
  <si>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Gross fixed capital formation (constant LCU)</t>
  </si>
  <si>
    <t>gross_fixed_capital_formation_current_lcu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</si>
  <si>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</si>
  <si>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Gross fixed capital formation (current LCU)</t>
  </si>
  <si>
    <t>national_bureau_of_statistics_of_china</t>
  </si>
  <si>
    <t>National Bureau Of Statistics Of China</t>
  </si>
  <si>
    <t>http://www.stats.gov.cn/english/</t>
  </si>
  <si>
    <t>national_bureau_of_statistics_of_nigeria</t>
  </si>
  <si>
    <t>National Bureau Of Statistics Of Nigeria</t>
  </si>
  <si>
    <t>NBS</t>
  </si>
  <si>
    <t>https://www.nigerianstat.gov.ng/</t>
  </si>
  <si>
    <t>national_bureau_of_statistics_of_seychelles</t>
  </si>
  <si>
    <t>National Bureau Of Statistics</t>
  </si>
  <si>
    <t>Seychelles</t>
  </si>
  <si>
    <t>https://www.nbs.gov.sc/</t>
  </si>
  <si>
    <t>national_bureau_of_statistics_of_south_sudan</t>
  </si>
  <si>
    <t>SSNBS</t>
  </si>
  <si>
    <t>http://ssnbs.org/</t>
  </si>
  <si>
    <t>national_bureau_of_statistics_of_the_republic_of_moldova</t>
  </si>
  <si>
    <t>National Bureau Of Statistics Of The Republic Of Moldova</t>
  </si>
  <si>
    <t>BNS</t>
  </si>
  <si>
    <t>Republic Of Moldova</t>
  </si>
  <si>
    <t>http://statistica.gov.md/index.php?l=en</t>
  </si>
  <si>
    <t>national_bureau_of_statistics_of_united_arab_emirates</t>
  </si>
  <si>
    <t>http://fcsa.gov.ae/en-us</t>
  </si>
  <si>
    <t>national_center_for_education_statistics</t>
  </si>
  <si>
    <t>National Center For Education Statistics</t>
  </si>
  <si>
    <t>NCES</t>
  </si>
  <si>
    <t>https://nces.ed.gov/</t>
  </si>
  <si>
    <t>national_center_for_health_statistics</t>
  </si>
  <si>
    <t>National Center For Health Statistics</t>
  </si>
  <si>
    <t>NCHS</t>
  </si>
  <si>
    <t>https://www.cdc.gov/nchs/</t>
  </si>
  <si>
    <t>national_center_for_statistics_and_economic_studies_of_congo</t>
  </si>
  <si>
    <t>National Center For Statistics And Economic Studies Of Congo</t>
  </si>
  <si>
    <t>CNSEE</t>
  </si>
  <si>
    <t>Republic Of The Congo</t>
  </si>
  <si>
    <t>http://www.cnsee.org/index.php?option=com_content&amp;view=frontpage</t>
  </si>
  <si>
    <t>national_cohesion_and_integration_commission</t>
  </si>
  <si>
    <t>National Cohesion And Integration Commission</t>
  </si>
  <si>
    <t>NCIC</t>
  </si>
  <si>
    <t>https://www.cohesion.or.ke/</t>
  </si>
  <si>
    <t>national_commission_for_risk_prevention_and_emergency_care</t>
  </si>
  <si>
    <t>National Commission For Risk Prevention And Emergency Care</t>
  </si>
  <si>
    <t>CNE</t>
  </si>
  <si>
    <t>https://www.cne.go.cr/</t>
  </si>
  <si>
    <t>gross_fixed_capital_formation_current_us_dollar</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</si>
  <si>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</si>
  <si>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Gross fixed capital formation (current US$)</t>
  </si>
  <si>
    <t>gross_fixed_capital_formation_percent_of_gdp</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</si>
  <si>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</si>
  <si>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 of GDP)</t>
  </si>
  <si>
    <t>national_crime_research_centre</t>
  </si>
  <si>
    <t>gross_fixed_capital_formation_private_sector_current_lcu</t>
  </si>
  <si>
    <t>National Crime Research Centre</t>
  </si>
  <si>
    <t>Private investment covers gross outlays by the private sector (including private nonprofit agencies) on additions to its fixed domestic assets.</t>
  </si>
  <si>
    <t>NCRC</t>
  </si>
  <si>
    <t>Gross fixed capital formation, private sector (current LCU)</t>
  </si>
  <si>
    <t>gross_fixed_capital_formation_private_sector_percent_of_gdp</t>
  </si>
  <si>
    <t>http://crimeresearch.go.ke/</t>
  </si>
  <si>
    <t>Gross fixed capital formation, private sector (% of GDP)</t>
  </si>
  <si>
    <t>gross_intake_ratio_in_first_grade_of_primary_education_female_percent_of_relevant_age_group</t>
  </si>
  <si>
    <t>Gross intake ratio in first grade of primary education is the number of new entrants in the first grade of primary education regardless of age, expressed as a percentage of the population of the official primary entrance age.</t>
  </si>
  <si>
    <t>Gross intake ratio in first grade of primary education, female (% of relevant age group)</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</si>
  <si>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</si>
  <si>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gross_intake_ratio_in_first_grade_of_primary_education_male_percent_of_relevant_age_group</t>
  </si>
  <si>
    <t>Gross intake ratio in first grade of primary education, male (% of relevant age group)</t>
  </si>
  <si>
    <t>gross_intake_ratio_in_first_grade_of_primary_education_total_percent_of_relevant_age_group</t>
  </si>
  <si>
    <t>Gross intake ratio in first grade of primary education, total (% of relevant age group)</t>
  </si>
  <si>
    <t>gross_national_expenditure_constant_2010_us_dollar</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</si>
  <si>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</si>
  <si>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Gross national expenditure (constant 2010 US$)</t>
  </si>
  <si>
    <t>gross_national_expenditure_constant_lcu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</si>
  <si>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</si>
  <si>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Gross national expenditure (constant LCU)</t>
  </si>
  <si>
    <t>gross_national_expenditure_current_lcu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</si>
  <si>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</si>
  <si>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Gross national expenditure (current LCU)</t>
  </si>
  <si>
    <t>gross_national_expenditure_current_us_dollar</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</si>
  <si>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</si>
  <si>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Gross national expenditure (current US$)</t>
  </si>
  <si>
    <t>gross_national_expenditure_deflator_base_year_varies_by_country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</si>
  <si>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</si>
  <si>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Gross national expenditure deflator (base year varies by country)</t>
  </si>
  <si>
    <t>gross_national_expenditure_percent_of_gdp</t>
  </si>
  <si>
    <t>Gross national expenditure (% of GDP)</t>
  </si>
  <si>
    <t>gross_national_income</t>
  </si>
  <si>
    <t>Gross national income (GNI) : The sum of value added by all resident producers plus any product taxes (less subsidies) not included in the valuation of output plus net receipts of primary income (compensation of employees and property income) from abroad.</t>
  </si>
  <si>
    <t>Gross national income</t>
  </si>
  <si>
    <t>gross_national_income_gniper_capita_current_usus_dollar_atlas_method</t>
  </si>
  <si>
    <t>The Gross National Income, GNI, formerly referred to as gross national product (GNP), measures the total domestic and foreign value added claimed by residents, at a given period in time, usually a year, expressed in current US dollars using the World Bank Atlas method. GNI comprises GDP plus net receipts of primary income (compensation of employees and property income) from nonresident sources.</t>
  </si>
  <si>
    <t>Gross National Income (GNI),per capita, current US$ (Atlas Method)</t>
  </si>
  <si>
    <t>GNI figures are those estimated by the World Bank from the corresponding ones in the United Nations's Systems of National Accounts, expressed in domestic currency. The World Bank Atlas method of conversion is used to smooth fluctuations in prices and exchange rates in the cross-country comparision of national incomes. The conversion factor averages the exchange rate for a given year and the two preceding years, adjusted for the difference between the rate of inflation in the country and that in Japan, the United Kingdom, the United States, and the Euro Zone.</t>
  </si>
  <si>
    <t>gross_national_income_gniper_capita_international_us_dollar_ppp_adjusted</t>
  </si>
  <si>
    <t>The Gross National Income, GNI, formerly referred to as gross national product (GNP) measures the total domestic and foreign value added claimed by residents at a given period in time, usually a year, expressed in international dollars using purchasing power parity rates. GNI comprises GDP plus net receipts of primary income (compensation of employees and property income) from nonresident sources. GNI provides an aggregate measure of income. An international dollar is defined as the currency unit that has the same purchasing power over GNI as the US dollar in the United States.</t>
  </si>
  <si>
    <t>Gross National Income (GNI),per capita, international $ (PPP-adjusted)</t>
  </si>
  <si>
    <t>GNI figures are those estimated by the World Bank from the corresponding ones in the United Nations's systems of National Accounts, expressed in domestic currency. Purchasing power parity conversion factors are estimated by the World Bank based on data collected by the International Comparison Programme (ICP), which is coordinated by the United Nations regional economic commissions and other international organizations. Per capita figures are based on the World Bank's population estimates and projections.</t>
  </si>
  <si>
    <t>gross_national_income_per_capita_atlas_method</t>
  </si>
  <si>
    <t>Gross National Income (GNI) per capita is the dollar value of a country&amp;amp rsquo s final income in a year divided by its population using Atlas methodology.</t>
  </si>
  <si>
    <t>Gross national income per capita (Atlas method)</t>
  </si>
  <si>
    <t>Data from World Development Indicators database, World Bank, March 2015. http://data.worldbank.org/indicator/NY.GNP.PCAP.CD/countries</t>
  </si>
  <si>
    <t>gross_national_income_per_capita_ppp_int_us_dollar</t>
  </si>
  <si>
    <t>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t>
  </si>
  <si>
    <t>Gross national income per capita (PPP int. $)</t>
  </si>
  <si>
    <t>Estimates are taken from the World Bank's International Comparison Program database. (World Development Indicators)</t>
  </si>
  <si>
    <t>gross_primary_enrollment_ratio</t>
  </si>
  <si>
    <t>Total number of pupils or of a given sex enrolled in primary education, regardless of age, expressed as a percentage of the corresponding population of the age group, which officially corresponds to primary schooling, at a specific period of time, usually a year, for a given country, territory, or geographic area. According to the 1997 International Standard Classification of Education (ISCED-97), adopted by UNESCO, primary education is defined as the level of education which the main function is to provide the basic elements of education at such establishments as elementary schools, and primary schools.</t>
  </si>
  <si>
    <t>Gross primary enrollment ratio</t>
  </si>
  <si>
    <t>Gross enrollment ratios are based on the enrollment estimates made by UNESCO from national enrollment figures and population mid-year estimates from the corresponding United Nations fertility medium-variant quinquennial population projections. All ratios are expressed as percentages and may exceed 100 because of early entry, repetition, and, for countries with almost universal education at a given level, whenever the actual age distribution of pupils extends beyond the official school ages.</t>
  </si>
  <si>
    <t>gross_savings_current_lcu</t>
  </si>
  <si>
    <t>Gross savings are calculated as gross national income less total consumption, plus net transfers. Data are in current local currency.</t>
  </si>
  <si>
    <t>Gross savings (current LCU)</t>
  </si>
  <si>
    <t>gross_savings_current_us_dollar</t>
  </si>
  <si>
    <t>Gross savings are calculated as gross national income less total consumption, plus net transfers. Data are in current U.S. dollars.</t>
  </si>
  <si>
    <t>Gross savings (current US$)</t>
  </si>
  <si>
    <t>Gross savings represent the difference between disposable income and consumption and replace gross domestic savings, a concept used by the World Bank and included in World Development Indicators editions before 2006. The change was made to conform to SNA concepts and definitions.</t>
  </si>
  <si>
    <t>gross_savings_percent_of_gdp</t>
  </si>
  <si>
    <t>Gross savings are calculated as gross national income less total consumption, plus net transfers.</t>
  </si>
  <si>
    <t>Gross savings (% of GDP)</t>
  </si>
  <si>
    <t>gross_savings_percent_of_gni</t>
  </si>
  <si>
    <t>Gross savings (% of GNI)</t>
  </si>
  <si>
    <t>gross_value_added_at_factor_cost_constant_2010_us_dollar</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</si>
  <si>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</si>
  <si>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Gross value added at factor cost (constant 2010 US$)</t>
  </si>
  <si>
    <t>gross_value_added_at_factor_cost_constant_lcu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</si>
  <si>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</si>
  <si>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Gross value added at factor cost (constant LCU)</t>
  </si>
  <si>
    <t>gross_value_added_at_factor_cost_current_lcu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</si>
  <si>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</si>
  <si>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Gross value added at factor cost (current LCU)</t>
  </si>
  <si>
    <t>gross_value_added_at_factor_cost_current_us_dollar</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</si>
  <si>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</si>
  <si>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Gross value added at factor cost (current US$)</t>
  </si>
  <si>
    <t>groups_and_agencies_involved_in_the_prevention_for_substance_use</t>
  </si>
  <si>
    <t>Groups and agencies whichare actively involved in the prevention of substance use disorders in the country. Such groups and agencies can be religious groups, traditional healers, socialworkers, schools, community groups, NGO's, employers, labour organizations, healthcare workers, law enforcement agencies, international organizations, alcohol beverage industry or patient organizations.</t>
  </si>
  <si>
    <t>Groups and agencies involved in the prevention for substance use</t>
  </si>
  <si>
    <t>growth_rate_of_gdp_per_person_employed_percentage</t>
  </si>
  <si>
    <t>growth rate of gdp per person employed percentage</t>
  </si>
  <si>
    <t>Growth rate of GDP per person employed, percentage</t>
  </si>
  <si>
    <t>guidelines_on_the_pharmacological_treatment_for_substance_use_disorders</t>
  </si>
  <si>
    <t>Existence of a guideline on the pharmacological treatment of alcohol and/or drug use disorders in the country.</t>
  </si>
  <si>
    <t>Guidelines on the pharmacological treatment for substance use disorders</t>
  </si>
  <si>
    <t>haemorrhage_number_of_maternal_cases_</t>
  </si>
  <si>
    <t>The number of cases due to abortion, eclampsia, haemorrhage, among women while pregnant or within 42 days of termination of pregnancy, irrespective of the duration or site of thep 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</si>
  <si>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Haemorrhage - number of maternal cases</t>
  </si>
  <si>
    <t>haemorrhage_number_of_maternal_deaths</t>
  </si>
  <si>
    <t>The number of deaths due haemorrhage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</si>
  <si>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Haemorrhage - number of maternal deaths</t>
  </si>
  <si>
    <t>harmful_use_of_alcohol</t>
  </si>
  <si>
    <t>(1)Total (recorded and unrecorded) alcohol per capita (15+ years old) consumption within a calendar year in litres of pure alcohol, as appropriate, within the national context. (2) Age-standardized prevalence of heavy episodic drinking among adolescents and adults, as appropriate, within the national context. (3) Alcohol-related morbidity and mortality among adolescents and adults, as appropriate, within the national context.</t>
  </si>
  <si>
    <t>Harmful use of alcohol</t>
  </si>
  <si>
    <t>has_a_steps_survey_or_a_comprehensive_health_examination_survey_every_5_years</t>
  </si>
  <si>
    <t>Country has completed a STEPS survey or another risk factor survey which includes physical measurements and biochemical assessments covering the key behavioural and metabolic risk factors for NCDs. Country must indicate that survey frequency is at least every 5 years. Countries who have a "Yes" for this indicator responded "Yes" to each of the following for adults: "Have surveys of risk factors (may be a single RF or multiple) been conducted in your country for all of the following: Harmful alcohol use (optional for Member States according to national circumstances), Physical inactivityâ€š Tobacco useâ€š Raised blood glucose/diabetesâ€š Raised blood pressure/hypertensionâ€š Overweight and obesity, and Salt /Sodium intake. Additionally, for each risk factor, the country must indicate that the last survey was conducted in the past 5 years (i.e. 2010 or later for the 2015 CCS survey responses) and must respond Every 1 to 2 years, or Every 3 to 5 years to the sub-question "How often is the survey conducted?".</t>
  </si>
  <si>
    <t>Has a STEPS survey or a comprehensive health examination survey every 5 years</t>
  </si>
  <si>
    <t>has_systems_for_follow_up_recall_to_deliver_long_term_penicillin_prophylaxis_to_patients_with_rheumatic_fever_and_rheumatic_heart_disease</t>
  </si>
  <si>
    <t>Country has systems for follow-up/recall to deliver long-term penicillin prophylaxis to patients with rheumatic fever and rheumatic heart disease. Countries with a "Yes" for this indicator answered "Yes" to the question "Is there a register of patients who have had rheumatic fever and rheumatic heart disease?" and then answered "Yes" to the question "Are there systems for follow up/recall to deliver long-term penicillin prophylaxis?".</t>
  </si>
  <si>
    <t>Has systems for follow-up/recall to deliver long-term penicillin prophylaxis to patients with rheumatic fever and rheumatic heart disease</t>
  </si>
  <si>
    <t>health_care_waste_generation_metric_tons_per_year</t>
  </si>
  <si>
    <t>The total weight of all solid and liquid waste generated by all public and private health care establishments, health research facilities, and health-related laboratories plus waste generated by home health care activities such as dialysis, insulin injections, etc. during the course of a calendar year. Expressed as metric tons per year. Disaggregated by location (urban/ rural).</t>
  </si>
  <si>
    <t>Health care waste generation (metric tons per year)</t>
  </si>
  <si>
    <t>health_centres_per_100000_population</t>
  </si>
  <si>
    <t>Number of health centres, public and private, that serves as the first point of contact with a health professional and provides outpatient medical and nursing care per 100 000 population. Services are provided by general practitioners, dentists, community nurses, pharmacists and midwives, among others. Health centre is considered from 0 to 20 beds.</t>
  </si>
  <si>
    <t>Health centres per 100 000 population</t>
  </si>
  <si>
    <t>health_facilities_per_10000_population</t>
  </si>
  <si>
    <t>Total number of public and private health posts, health centres, district/rural hospitals, provincial hospitals, and regional/specialized/teaching and research hospitals per 10000 population</t>
  </si>
  <si>
    <t>Health facilities per 10000 population</t>
  </si>
  <si>
    <t>health_insurance_coverage_as_percentage_of_total_population</t>
  </si>
  <si>
    <t>The percentage of the total population covered by health insurance, both private and public health insurance schemes.</t>
  </si>
  <si>
    <t>Health insurance coverage as % of total population</t>
  </si>
  <si>
    <t>health_management_and_support_workers</t>
  </si>
  <si>
    <t>Include a wide range of other types of health systems personnel, such as health service managers, health economists, health policy lawyers, biomedical engineers, medical physicists, clinical psychologists, social workers, medical secretaries, ambulance drivers, building maintenance staff, and other general management, professional, technical, administrative and support staff</t>
  </si>
  <si>
    <t>health management and support workers</t>
  </si>
  <si>
    <t>health_needs_identified_and_national_plans_for_control_of_sexually_transmitted_infections_including_hiv_for_key_high_risk_and_vulnerable_populations_developed_and_implemented_</t>
  </si>
  <si>
    <t xml:space="preserve">health needs identified and national plans for control of sexually transmitted infections including hiv for key high risk and vulnerable populations developed and implemented </t>
  </si>
  <si>
    <t>Health needs identified and national plans for control of sexually transmitted infections, including HIV, for key high-risk and vulnerable populations developed and implemented.</t>
  </si>
  <si>
    <t>health_posts_and_clinics_per_100000_population</t>
  </si>
  <si>
    <t>Total number of health posts and health clinic per 100 000 population</t>
  </si>
  <si>
    <t>Health posts and clinics per 100 000 population</t>
  </si>
  <si>
    <t>health_professionals_providing_treatment_for_substance_use_disorders</t>
  </si>
  <si>
    <t>Group of health professionals who provide treatment and care for management of substance use disorders. These professionals can be psychiatrists, addiction medicine specialists/ narcologists (medical doctors with specialization in addiction medicine/narcology), medical doctors not specialized in psychiatry or addiction medicine, psychiatric nurses, nurses not specialized in psychiatry, psychologists, social workers, addiction counsellors (professionals certified to work as counsellors for patients with substance abuse disorders and behavioural addictions after completion of a formal training), community health workers (members of a community who are chosen by community members or organizations to provide basic health and medical care to their community) or outreach/field workers.</t>
  </si>
  <si>
    <t>Health professionals providing treatment for substance use disorders</t>
  </si>
  <si>
    <t>health_warning_labels_on_alcohol_advertising</t>
  </si>
  <si>
    <t>Health warning labels provide information of the dangers associated with use of the product.</t>
  </si>
  <si>
    <t>Health warning labels on alcohol advertising</t>
  </si>
  <si>
    <t>health_warning_labels_on_alcohol_containers</t>
  </si>
  <si>
    <t>Health warning labels provide information to the buyer of the dangers associated with use of the product.</t>
  </si>
  <si>
    <t>Health warning labels on alcohol containers</t>
  </si>
  <si>
    <t>health_warning_labels_on_alcohol_for_specific_purposes</t>
  </si>
  <si>
    <t>Health warning labels provide information to the buyer of the dangers associated with use of alcoholic beverages. This indicator addresses whether there are national legal requirements for health warning labels regarding pregnancy, underage drinking, and drink-driving.</t>
  </si>
  <si>
    <t>Health warning labels on alcohol for specific purposes</t>
  </si>
  <si>
    <t>health_warnings_appear_on_each_package_and_any_outside_packaging_used_in_the_retail_sale</t>
  </si>
  <si>
    <t>The law requires health warnings to appear on the outside packaging as well as the individual unit packs. The outside package is the outermost layer of the item for sale. Outside packaging may contain multiple products (eg. carton) or only one (eg. specialty case).</t>
  </si>
  <si>
    <t>Health warnings appear on each package and any outside packaging used in the retail sale</t>
  </si>
  <si>
    <t>health_warnings_on_packaging_describe_the_harmful_effects_of_tobacco_use_on_health</t>
  </si>
  <si>
    <t>The law requires that the health warnings describe, in words or images, the health effects, side effects or other consequences related to the product's use and consumption. "Other smoked tobacco" means all smoked tobacco products excluding cigarettes. "Smokeless tobacco" means all tobacco products except those intended to be smoked.</t>
  </si>
  <si>
    <t>Health warnings on packaging describe the harmful effects of tobacco use on health</t>
  </si>
  <si>
    <t>health_warnings_on_packaging_do_not_remove_or_diminish_the_liability_of_the_tobacco_industry</t>
  </si>
  <si>
    <t>The law explicitly indicates that the requirements to carry health warnings and messages on tobacco product packaging, or to convey any other information about the product, does not remove or diminish any obligation of the tobacco industry, including, but not limited to, obligations to warn consumers about the health hazards arising from tobacco use and exposure to tobacco smoke. "Other smoked tobacco" means all smoked tobacco products excluding cigarettes. "Smokeless tobacco" means all tobacco products except those intended to be smoked.</t>
  </si>
  <si>
    <t>Health warnings on packaging do not remove or diminish the liability of the tobacco industry</t>
  </si>
  <si>
    <t>health_warnings_on_packaging_law_applys_to_products_whether_manufactured_domestically_imported_and_for_duty_free_sale</t>
  </si>
  <si>
    <t>The health warning requirements apply equally to all tobacco products sold within the jurisdiction, whether manufactured domestically, imported, or intended for duty-free sale within the country. Where the law does not suggest or state that the health warnings apply to all products regardless of whether manufactured domestically, imported, or intended for duty-free sale, this indicator will be reported as "No." "Other smoked tobacco" means all smoked tobacco products excluding cigarettes. "Smokeless tobacco" means all tobacco products except those intended to be smoked.</t>
  </si>
  <si>
    <t>Health warnings on packaging law applys to products whether manufactured domestically imported AND for duty-free sale</t>
  </si>
  <si>
    <t>national_directorate_of_statistics</t>
  </si>
  <si>
    <t>National Directorate Of Statistics</t>
  </si>
  <si>
    <t>http://dne.mof.gov.tl/</t>
  </si>
  <si>
    <t>health_warnings_on_packaging_law_requires_fines_for_violations</t>
  </si>
  <si>
    <t>The law requires fines for any non-compliance or violations regarding the health warning requirements on tobacco products. For example, the law specifies a range of fines or other penalties commensurate with the severity or frequency of the violation. "Other smoked tobacco" means all smoked tobacco products excluding cigarettes. "Smokeless tobacco" means all tobacco products except those intended to be smoked.</t>
  </si>
  <si>
    <t>Health warnings on packaging law requires fines for violations</t>
  </si>
  <si>
    <t>health_warnings_on_packaging_must_be_placed_at_the_top_of_the_principal_display_areas_of_the_package</t>
  </si>
  <si>
    <t>The health warnings are required to be placed at the top of the principle display areas of the tobacco packet so as to ensure maximum visibility. "Other smoked tobacco" means all smoked tobacco products excluding cigarettes. "Smokeless tobacco" means all tobacco products except those intended to be smoked.</t>
  </si>
  <si>
    <t>Health warnings on packaging must be placed at the top of the principal display areas of the package</t>
  </si>
  <si>
    <t>health_warnings_on_packaging_must_be_rotated</t>
  </si>
  <si>
    <t>national_educational_assessment_and_examination_agency</t>
  </si>
  <si>
    <t>The law requires that health warnings remain on a fixed cycle of substition (i.e., the warnings are alternated for another health warning on a regular basis). For example, the law may require that a warning be changed for another every two years. Rotation can be implemented by having multiple health warnings and messages appearing concurrently or by setting a date after which the health warning and message content will change. "Other smoked tobacco" means all smoked tobacco products excluding cigarettes. "Smokeless tobacco" means all tobacco products except those intended to be smoked.</t>
  </si>
  <si>
    <t>Health warnings on packaging must be rotated</t>
  </si>
  <si>
    <t>National Educational Assessment And Examination Agency</t>
  </si>
  <si>
    <t>NEAEA</t>
  </si>
  <si>
    <t>health_warnings_on_packaging_must_be_written_in_the_principal_languages_of_the_country</t>
  </si>
  <si>
    <t>http://www.neaea.gov.et/</t>
  </si>
  <si>
    <t>The law requires that the health warnings be written in the principal language(s) of the country.If the law is silent on language and the tobacco company is free to select the language,this indicator is reported as"No". "Other smoked tobacco" means all smoked tobacco products excluding cigarettes. "Smokeless tobacco" means all tobacco products except those intended to be smoked.</t>
  </si>
  <si>
    <t>Health warnings on packaging must be written in the principal language(s) of the country</t>
  </si>
  <si>
    <t>health_warnings_on_packaging_must_include_a_photograph_or_graphic</t>
  </si>
  <si>
    <t>Health warnings are required to have any kind of photographic or other graphic image (other than text). "Other smoked tobacco" means all smoked tobacco products excluding cigarettes. "Smokeless tobacco" means all tobacco products except those intended to be smoked.</t>
  </si>
  <si>
    <t>Health warnings on packaging must include a photograph or graphic</t>
  </si>
  <si>
    <t>national_electoral_board_of_ethiopia</t>
  </si>
  <si>
    <t>National Electoral Board Of Ethiopia</t>
  </si>
  <si>
    <t>NEBE</t>
  </si>
  <si>
    <t>health_warnings_on_packaging_must_not_be_obscured_in_any_way_including_by_required_markings_such_as_tax_stamps</t>
  </si>
  <si>
    <t>http://www.electionethiopia.org/</t>
  </si>
  <si>
    <t>The health warnings are not obstructed by other required packaging and labelling markings or by commercial inserts* and inserts**. For example, when establishing the size and position of other markings, such as tax stamps, that such markings do not obstruct any part of the health warnings or messages. * insert means any communication inside an individual package and/or carton purchased at retail by consumers, such as a miniature leaflet or brochure. ** insert means any communication affixed to the outside of an individual package and/or carton purchased at retail by consumers, such as a miniature brochure beneath the outer cellophane wrapping or glued to the outside of the package. "Other smoked tobacco" means all smoked tobacco products excluding cigarettes. "Smokeless tobacco" means all tobacco products except those intended to be smoked.</t>
  </si>
  <si>
    <t>Health warnings on packaging must not be obscured in any way including by required markings such as tax stamps</t>
  </si>
  <si>
    <t>health_workers_in_health_facilities_clinics_and_hospitals_receive_regular_training_in_health_information_that_is_either_integrated_into_continuing_education_or_through_in_service_training_in_the_public_sector</t>
  </si>
  <si>
    <t>health workers in health facilities clinics and hospitals receive regular training in health information that is either integrated into continuing education or through in service training in the public sector</t>
  </si>
  <si>
    <t>Health workers in health facilities (clinics and hospitals) receive regular training in health information that is either integrated into continuing education or through in-service training in the public sector</t>
  </si>
  <si>
    <t>healthy_life_expectancy_hale_at_60_years</t>
  </si>
  <si>
    <t>The average number of years in full health a person (usually at age 60) can expect to live based on current rates of ill-health and mortality. Disaggregated by gender</t>
  </si>
  <si>
    <t>Healthy life expectancy (HALE) at 60 (years)</t>
  </si>
  <si>
    <t>national_environment_management_authority_of_kenya</t>
  </si>
  <si>
    <t>National Environment Management Authority Of Kenya</t>
  </si>
  <si>
    <t>healthy_life_expectancy_hale_at_birth</t>
  </si>
  <si>
    <t>NEMA</t>
  </si>
  <si>
    <t>Average number of years that a person can expect to live in "full health" by taking into account years lived in less than full health due to disease and/or injury.</t>
  </si>
  <si>
    <t>Healthy life expectancy (HALE) at birth</t>
  </si>
  <si>
    <t>https://www.nema.go.ke/</t>
  </si>
  <si>
    <t>The equivalent lost healthy year fractions required for the HALE calculation are estimated as the all-cause years lost due to disability (YLD) rate per capita, adjusted for independent comorbidity, by age, sex and country. Sullivan's method uses the equivalent lost healthy year fraction (adjusted for comorbidity) at each age in the current population (for a given year) to divide the hypothetical years of life lived by a period life table cohort at different ages into years of equivalent full health and equivalent lost healthy years . Predominant type of statistics: Predicted</t>
  </si>
  <si>
    <t>heavy_episodic_drinking_weekly_percentage</t>
  </si>
  <si>
    <t>drinking at least 60 grams or more of pure alcohol on at least one occasion in the past seven days</t>
  </si>
  <si>
    <t>Heavy episodic drinking (weekly) (%)</t>
  </si>
  <si>
    <t>hepatitis_b_first_dose_vaccine_given_within_24_hours_after_birth_percentage</t>
  </si>
  <si>
    <t>The percentage of children who have received the first dose of the Hepatitis B vaccine in the first 24 hours after birth.</t>
  </si>
  <si>
    <t>Hepatitis B first dose vaccine given within 24 hours after birth (%)</t>
  </si>
  <si>
    <t>national_institute_for_space_research</t>
  </si>
  <si>
    <t>National Institute For Space Research</t>
  </si>
  <si>
    <t>Distinction is made between situations where data reported by national authorities accurately reflect immunization system performance and those where the data are likely compromised and may present a misleading view of immunization coverage. While there are frequently general trends in immunization coverage levels, no attempt is made to fit data points using smoothing techniques or time series methods. The estimates are informed and constrained by the following heuristics: Country-specific: Each country's data are reviewed individually  data and information are not ""borrowed"" from other countries. If national data are available from a single source, the estimates are based solely on that source, supplemented with linear interpolation to impute values for years where data are not available. If no data are available for the most recent estimation period, the estimate remains the same as the previous year's. If new data or information subsequently become available, the relevant portion of the time series is updated. Consistent trends and patterns: If survey data tend to confirm (e.g., within +/- 10% points) reported data, the estimates are based on reported data. If multiple survey points show a fairly consistent relationship with the trend in reported data and the survey data are significantly different from reported data, the estimates are based on reported data calibrated to the level established by the survey data. If survey data are inconsistent with reported data and the survey data appear more reliable, coverage estimates are based on survey data and interpolation between survey data points for intervening years. If multiple data points are available for a given country, vaccine/dose, and year data points are not averaged  rather potential biases in each of the sources are considered and an attempt to construct a consistent pattern over time, choosing data with the least potential for bias consistent with temporal trends and comparisons between vaccines is made. If coverage patterns are inconsistent between vaccines and dose number, an attempt to identify and adjust for possible biases is made. If inconsistent patters are explained by programmatic (e.g., vaccine shortage) or contextual events (e.g., ""international incidences"") the estimates reflect the impact of these events. When faced with situations where several estimates are possible, alternative explanations that appear to cover the observed data are constructed and treated as competing hypotheses., local information is considered, potential biases in the data identified and the more likely hypothesis identified. Recall bias adjustment: In instances where estimates are based primarily on survey data and the proportion of vaccinations based on maternal recall is high, survey coverage levels are adjusted to compensate for maternal recall for multi-dose antigens (i.e., DTP, POL, HepB and Hib) by applying the dropout between the first and third doses observed in the documented data to the vaccination history reported by the child's caretaker. No coverage greater than 100%: Coverage levels in excess of 100% are occasionally reported. While such coverage levels are theoretically possible, they are more likely to be the results of systematic error in the ascertainment of the numerator or the denominator, a mid-year change in target age-groups, or inclusion of children outside the target age group in the numerator. The highest estimate of coverage is 99%. Local knowledge incorporated: By consulting local experts an attempt to put the data in a context of local events - those occurring in the immunization system (e.g. vaccine shortage for parts of the year, donor withdrawal, change in management or policies, etc.) as well as more widely-occurring events (e.g. international incidences, civil unrest, etc.) is made. Information on such events is used to support (or challenge) sudden changes in coverage levels. Description and dissemination of results: For each country, year and vaccine/dose the WHO and UNICEF estimates are presented in both graphic and tabular forms along with the data upon which they are based. The estimates are ""thickened"",, by providing a description of the assumptions and decisions made in developing the specific estimates. Predominant type of statistics: unadjusted and adjusted.</t>
  </si>
  <si>
    <t>INPE</t>
  </si>
  <si>
    <t>hepatitis_b_hepb3_immunization_coverage_among_1_year_olds_percentage</t>
  </si>
  <si>
    <t>The percentage of one-year-olds who have received three doses of hepatitis B vaccine in a given year.</t>
  </si>
  <si>
    <t>Hepatitis B (HepB3) immunization coverage among 1-year-olds (%)</t>
  </si>
  <si>
    <t>http://www.dgi.inpe.br/</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</si>
  <si>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children ages 12â€š23 months who received three doses of hepatitis B vaccine either any time before the survey.</t>
  </si>
  <si>
    <t>hepatitis_viral_number_of_cases</t>
  </si>
  <si>
    <t>The number of new cases due to viral hepatitis (type A, B, C, E, and unspecified) in a given year. Disaggregated by gender.</t>
  </si>
  <si>
    <t>Hepatitis viral - number of cases</t>
  </si>
  <si>
    <t>hepatitis_viral_number_of_deaths</t>
  </si>
  <si>
    <t>The number of deaths due to viral hepatitis (types A, B, C, E, and unspecified, ) in a given year.Disaggregated by gender.</t>
  </si>
  <si>
    <t>Hepatitis viral - number of deaths</t>
  </si>
  <si>
    <t>national_institute_of_information_development</t>
  </si>
  <si>
    <t>National Institute Of Information Development</t>
  </si>
  <si>
    <t>INIDE</t>
  </si>
  <si>
    <t>Nicaragua</t>
  </si>
  <si>
    <t>hepatitis_viral_type_a_number_of_cases</t>
  </si>
  <si>
    <t>http://www.inide.gob.ni/</t>
  </si>
  <si>
    <t>The number of new cases due to Hepatitis viral type A in a given year.Disaggregated by gender.</t>
  </si>
  <si>
    <t>Hepatitis viral type A - number of cases</t>
  </si>
  <si>
    <t>hepatitis_viral_type_a_number_of_deaths</t>
  </si>
  <si>
    <t>The number of deaths due to Hepatitis viral type A in a given year.Disaggregated by gender.</t>
  </si>
  <si>
    <t>Hepatitis viral type A - number of deaths</t>
  </si>
  <si>
    <t>hepatitis_viral_type_b_number_of_cases</t>
  </si>
  <si>
    <t>The number of new cases due to Hepatitis viral type B in a given year.Disaggregated by gender.</t>
  </si>
  <si>
    <t>Hepatitis viral type B - number of cases</t>
  </si>
  <si>
    <t>national_institute_of_statistics_and_census_of_argentina</t>
  </si>
  <si>
    <t>National Institute Of Statistics And Census</t>
  </si>
  <si>
    <t>INDEC</t>
  </si>
  <si>
    <t>Argentina</t>
  </si>
  <si>
    <t>hepatitis_viral_type_b_number_of_deaths</t>
  </si>
  <si>
    <t>The number of deaths due to Hepatitis viral type B in a given year.Disaggregated by gender.</t>
  </si>
  <si>
    <t>Hepatitis viral type B - number of deaths</t>
  </si>
  <si>
    <t>https://www.indec.gob.ar/</t>
  </si>
  <si>
    <t>hepatitis_viral_type_c_number_of_cases</t>
  </si>
  <si>
    <t>The number of new cases due to Hepatitis viral type C in a given year.Disaggregated by gender.</t>
  </si>
  <si>
    <t>Hepatitis viral type C - number of cases</t>
  </si>
  <si>
    <t>hepatitis_viral_type_c_number_of_deaths</t>
  </si>
  <si>
    <t>The number of deaths due to Hepatitis viral type C in a given year.Disaggregated by gender.</t>
  </si>
  <si>
    <t>Hepatitis viral type C - number of deaths</t>
  </si>
  <si>
    <t>hepatitis_viral_type_e_number_of_cases</t>
  </si>
  <si>
    <t>The number of new cases and deaths due to hepatitis viral (type E) in a given year.Disaggregated by gender.</t>
  </si>
  <si>
    <t>national_institute_of_statistics_and_census_of_costa_rica</t>
  </si>
  <si>
    <t>Hepatitis viral type E - number of cases</t>
  </si>
  <si>
    <t>National Institute Of Statistics And Census Of Costa Rica</t>
  </si>
  <si>
    <t>INEC</t>
  </si>
  <si>
    <t>http://www.inec.go.cr/</t>
  </si>
  <si>
    <t>national_institute_of_statistics_and_census_of_ecuador</t>
  </si>
  <si>
    <t>http://www.ecuadorencifras.gob.ec/institucional/home/</t>
  </si>
  <si>
    <t>national_institute_of_statistics_and_census_of_honduras</t>
  </si>
  <si>
    <t>Honduras</t>
  </si>
  <si>
    <t>https://www.ine.gob.hn/</t>
  </si>
  <si>
    <t>hepatitis_viral_type_e_number_of_deaths</t>
  </si>
  <si>
    <t>Hepatitis viral type E -  number of deaths</t>
  </si>
  <si>
    <t>national_institute_of_statistics_and_demography</t>
  </si>
  <si>
    <t>National Institute Of Statistics And Demography</t>
  </si>
  <si>
    <t>INSD</t>
  </si>
  <si>
    <t>http://www.insd.bf/n/</t>
  </si>
  <si>
    <t>national_institute_of_statistics_and_economic_analysis</t>
  </si>
  <si>
    <t>National Institute Of Statistics And Economic Analysis</t>
  </si>
  <si>
    <t>INSAE</t>
  </si>
  <si>
    <t>Benin</t>
  </si>
  <si>
    <t>https://www.insae-bj.org/</t>
  </si>
  <si>
    <t>national_institute_of_statistics_and_economic_and_demographic_studies</t>
  </si>
  <si>
    <t>National Institute Of Statistics And Economic And Demographic Studies</t>
  </si>
  <si>
    <t>INSEED</t>
  </si>
  <si>
    <t>Comoros</t>
  </si>
  <si>
    <t>http://www.inseed.km/</t>
  </si>
  <si>
    <t>national_institute_of_statistics_and_economic_studies</t>
  </si>
  <si>
    <t>National Institute Of Statistics And Economic Studies</t>
  </si>
  <si>
    <t>INSEE</t>
  </si>
  <si>
    <t>https://insee.fr/en/accueil</t>
  </si>
  <si>
    <t>national_institute_of_statistics_and_information_technology</t>
  </si>
  <si>
    <t>National Institute Of Statistics And Information Technology</t>
  </si>
  <si>
    <t>INEI</t>
  </si>
  <si>
    <t>https://www.inei.gob.pe/</t>
  </si>
  <si>
    <t>national_institute_of_statistics_economic_and_demographic_studies</t>
  </si>
  <si>
    <t>National Institute Of Statistics, Economic And Demographic Studies</t>
  </si>
  <si>
    <t>http://www.inseed-td.net/</t>
  </si>
  <si>
    <t>national_institute_of_statistics_geography_and_data_processing</t>
  </si>
  <si>
    <t>National Institute Of Statistics, Geography And Data Processing</t>
  </si>
  <si>
    <t>INEGI</t>
  </si>
  <si>
    <t>https://www.inegi.org.mx/</t>
  </si>
  <si>
    <t>national_institute_of_statistics_of_bolivia</t>
  </si>
  <si>
    <t>National Institute Of Statistics</t>
  </si>
  <si>
    <t>https://www.ine.gob.bo/</t>
  </si>
  <si>
    <t>hepatitis_viral_unspecified_number_of_cases</t>
  </si>
  <si>
    <t>The number of deaths due to Hepatitis viral unspecified in a given year.Disaggregated by gender.</t>
  </si>
  <si>
    <t>Hepatitis viral unspecified - number of cases</t>
  </si>
  <si>
    <t>hepatitis_viral_unspecified_number_of_deaths</t>
  </si>
  <si>
    <t>Hepatitis viral unspecified - number of deaths</t>
  </si>
  <si>
    <t>hepb_birth_dose_immunization_coverage_among_infants_percentage_</t>
  </si>
  <si>
    <t>Percentage of infants who received HepB birth dose Immunization</t>
  </si>
  <si>
    <t>HepB birth dose Immunization coverage among infants (%)</t>
  </si>
  <si>
    <t>hfc_gas_emissions_thousand_metric_tons_of_co2_equivalent</t>
  </si>
  <si>
    <t>Hydrofluorocarbons, used as a replacement for chlorofluorocarbons, are used mainly in refrigeration and semiconductor manufacturing.</t>
  </si>
  <si>
    <t>HFC gas emissions (thousand metric tons of CO2 equivalent)</t>
  </si>
  <si>
    <t>hib_hib3_immunization_coverage_among_1_year_olds_percentage</t>
  </si>
  <si>
    <t>The percentage of one-year-olds who have received three doses of Haemophilus influenzae type B vaccine in a given year.</t>
  </si>
  <si>
    <t>Hib (Hib3)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</si>
  <si>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children ages 12â€š23 months who received three doses of Haemophilus influenzae type B vaccine either any time before the survey.</t>
  </si>
  <si>
    <t>hib_hib3_immunization_coverage_among_infants_percentage</t>
  </si>
  <si>
    <t>Hib (Hib3) immunization coverage among infants (%)</t>
  </si>
  <si>
    <t>hib_meningitis_number_of_deaths</t>
  </si>
  <si>
    <t>The number of deaths due to a specific disease among selected preventable diseases (Hib meningitis) in a specific country or area over a given year.</t>
  </si>
  <si>
    <t>Hib meningitis - number of deaths</t>
  </si>
  <si>
    <t>national_institute_of_statistics_of_cambodia</t>
  </si>
  <si>
    <t>National Institute Of Statistics Of Cambodia</t>
  </si>
  <si>
    <t>NIS</t>
  </si>
  <si>
    <t>hib_meningitis_number_of_reported_cases</t>
  </si>
  <si>
    <t>The number of cases due to a specific disease among selected preventable diseases (Hib meningitis) in a specific country or area over a given year.</t>
  </si>
  <si>
    <t>Cambodia</t>
  </si>
  <si>
    <t>Hib meningitis - number of reported cases</t>
  </si>
  <si>
    <t>http://www.nis.gov.kh/index.php/en/</t>
  </si>
  <si>
    <t>high_to_technology_exports_current_us_dollar</t>
  </si>
  <si>
    <t>High-technology exports are products with high R&amp;D intensity, such as in aerospace, computers, pharmaceuticals, scientific instruments, and electrical machinery. Data are in current U.S. dollars.</t>
  </si>
  <si>
    <t>High-technology exports (current US$)</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</si>
  <si>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 Data are in current U.S. dollars and coming from the UN's Comtrade database.</t>
  </si>
  <si>
    <t>high_to_technology_exports_percent_of_manufactured_exports</t>
  </si>
  <si>
    <t>High-technology exports are products with high R&amp;D intensity, such as in aerospace, computers, pharmaceuticals, scientific instruments, and electrical machinery.</t>
  </si>
  <si>
    <t>High-technology exports (% of manufactured exports)</t>
  </si>
  <si>
    <t>The method for determining high-technology exports was developed by the Organisation for Economic Co-operation and Development in collaboration with Eurostat. It takes a "product approach" (rather than a "sectoral approach") based on R&amp;D intensity (expenditure divided by total sales) for groups of products from Germany, Italy, Japan, the Netherlands, Sweden, and the United States. The original high-tech products classification is based on SITC Rev. 3 and is taken from Table 4 of Annex 2 of the 1997 working paper of Thomas Hatzichronouglou, OECD. The methodology used to determine high-tech exports takes the "product approach" based on R&amp;D intensity on products from Germany, Italy, Japan, the Netherlands, Sweden, and the United States. High Technology Products List - SITC Rev. 3: 1 Aerospace 7921+7922+7923+7924+7925+79291+79293+(714-71489-71499)+87411 2 Computers-office machines 75113+75131+75132+75134+(752-7529)+75997 3 Electronics-telecommunications 76381+76383+(764-76493-76499) +7722+77261+77318+77625+77627+7763+7764+7768+89879 4 Pharmacy 5413+5415+5416+5421+5422 5 Scientific instruments 774+8711+8713+8714+8719+87211+(874-87411-8742) +88111+88121+88411+88419+89961+89963+89966+89967 6 Electrical machinery 77862+77863+77864+77865+7787+77884 7 Chemistry 52222+52223+52229+52269+525+531+57433+591 8 Non-electrical machinery 71489+71499+71871+71877+71878+72847+7311+73131+73135 +73142+73144+73151+73153+73161+73163+73165 +73312+73314+73316+7359+73733+73735 9 Armament 891</t>
  </si>
  <si>
    <t>highest_20percentage_lowest_20percentage_income_ratio</t>
  </si>
  <si>
    <t>The quotient of the richest total income quintile divided by the poorest total income quintile in a given population, for a given country, territory, or geographic area, at a specific period in time, usually a year.</t>
  </si>
  <si>
    <t>Highest 20%/Lowest 20% income ratio</t>
  </si>
  <si>
    <t>national_institute_of_statistics_of_cameroon</t>
  </si>
  <si>
    <t>Data are estimates based the percentage share of income or consumption. For more information, please visit the World Development Indicators at www.worldbank.org.</t>
  </si>
  <si>
    <t>INS</t>
  </si>
  <si>
    <t>hip_replacement</t>
  </si>
  <si>
    <t>Ageâ€šstandardized rate of unilateral or bilateral hip replacement surgery performed on inpatients in acute care hospitals per 100,000 population age 20 years and over.</t>
  </si>
  <si>
    <t>Hip replacement</t>
  </si>
  <si>
    <t>http://www.statistics-cameroon.org/</t>
  </si>
  <si>
    <t>his_capacity_building_activities_have_taken_place_over_the_past_year_for_health_facility_staff_on_data_collection_self_assessment_analysis_and_presentation</t>
  </si>
  <si>
    <t>his capacity building activities have taken place over the past year for health facility staff on data collection self assessment analysis and presentation</t>
  </si>
  <si>
    <t>HIS capacity-building activities have taken place over the past year for health-facility staff (on data collection, self-assessment, analysis and presentation)</t>
  </si>
  <si>
    <t>his_capacity_building_activities_have_taken_place_over_the_past_year_for_his_staff_of_the_ministry_of_health_statistics_software_and_database_maintenance_and_or_epidemiology_at_national_and_subnational_levels</t>
  </si>
  <si>
    <t>his capacity building activities have taken place over the past year for his staff of the ministry of health statistics software and database maintenance and or epidemiology at national and subnational levels</t>
  </si>
  <si>
    <t>HIS capacity-building activities have taken place over the past year for HIS staff of the ministry of health (statistics, software and database maintenance, and/or epidemiology) at national and subnational levels</t>
  </si>
  <si>
    <t>hiv_hepatitis_counselling_and_treatment_availability_in_specialized_facilities_and_services_for_substance_use_disorders</t>
  </si>
  <si>
    <t>Proportion of specialized facilities and services for substance use disorders that provide HIV and hepatitis testing, counselling and treatment. This proportion was categorized into none (0%), few (1-10%), some (11-30%), many (31-60%) and most (61-100%).</t>
  </si>
  <si>
    <t>HIV, Hepatitis counselling and treatment availability in specialized facilities and services for substance use disorders</t>
  </si>
  <si>
    <t>national_institute_of_statistics_of_cape_verde</t>
  </si>
  <si>
    <t>Cape Verde</t>
  </si>
  <si>
    <t>http://ine.cv/en/</t>
  </si>
  <si>
    <t>hiv_incidence_rate_per_1000_uninfected_population</t>
  </si>
  <si>
    <t>Number of new HIV infections per 1000 uninfected population. The incidence rate is the number of new cases per population at risk in a given time period.Numerator: Number of new HIV infections. Denominator: Uninfected population (which is the total population minus people living with HIV).</t>
  </si>
  <si>
    <t>HIV incidence rate (per 1000 uninfected population)</t>
  </si>
  <si>
    <t>Longitudinal data on individuals are the best source of data but are rarely available for large populations. Special diagnostic tests in surveys or from health facilities can be used to obtain data on HIV incidence.Longitudinal data on uninfected individuals are the best source of data but are rarely available for large populations. Special diagnostic tests in population-based surveys or from health facilities can be used to obtain data on HIV incidence but results must be nationally-representative and adjusted for performance of the diagnostic tests. Most countries will rely on modelled estimates using Spectrum, a UNAIDS-supported software tool. To calculate the uninfected population per 1000, the estimate of the number of people living with HIV is subtracted from the previous yearâ€šÃ´s population estimates produced by the United Nations Population Division.</t>
  </si>
  <si>
    <t>numerator: number of new hiv infections.</t>
  </si>
  <si>
    <t>denominator: uninfected population (which is the total population minus people living with hiv).</t>
  </si>
  <si>
    <t>national_institute_of_statistics_of_cote_d_ivoire</t>
  </si>
  <si>
    <t>hiv_prevalence</t>
  </si>
  <si>
    <t>The estimated number of people living with HIV, whether or not they have developed symptoms of AIDS, divided by the total population.</t>
  </si>
  <si>
    <t>HIV prevalence</t>
  </si>
  <si>
    <t>Countries produce national estimates of the number of people living with HIV, which are compiled and published annually by UNAIDS and WHO. Standard methods and tools for HIV estimates that are appropriate to the pattern of the HIV epidemic are used . However, to obtain the best possible estimates, judgement needs to be used as to the quality of the data and how representative it is of the population. The population figures used as denominator are the latest data/estimates produced by the United Nations Population Division. Predominant type of statistics: predicted</t>
  </si>
  <si>
    <t>hiv_prevalence_among_15_24_year_old_pregnant_women_percentage</t>
  </si>
  <si>
    <t>Percentage of pregnant women aged 15-24 who's blood sample test positive for HIV</t>
  </si>
  <si>
    <t>http://www.ins.ci/n/</t>
  </si>
  <si>
    <t>HIV prevalence among 15-24 year old pregnant women (%)</t>
  </si>
  <si>
    <t>hiv_prevalence_among_adults_aged_15_49_years_percentage</t>
  </si>
  <si>
    <t>The estimated number of adults aged 15-49 years with HIV infection, whether or not they have developed symptoms of AIDS, expressed as per cent of total population in that age group.</t>
  </si>
  <si>
    <t>HIV prevalence among adults aged 15-49 years (%)</t>
  </si>
  <si>
    <t>national_institute_of_statistics_of_democratic_republic_of_congo</t>
  </si>
  <si>
    <t>Standardized tools and methods of estimation have been developed by UNAIDS and WHO in collaboration with the UNAIDS Reference Group on Estimation, Modelling and Projections. In countries with a generalized epidemic, national estimates of HIV prevalence are based on data generated by surveillance systems that focus on pregnant women who attend a selected number of sentinel antenatal clinics, and in an increasing number of countries on nationally representative serosurveys. In countries with a low level or concentrated epidemic national estimates of HIV prevalence are primarily based on surveillance data collected from populations at high risk (sex workers, men who have sex with men, injecting drug users) and estimates of the size of populations at high and low risk. This data is entered into the Estimation and Projection Package (EPP) softwarewhich fits a simple epidemiological model to the epidemic structure defined. EPP finds the best fitting curve that describes the evolution of adult HIV prevalence over time, and calibrates that curve based on prevalence found in any national surveys or default values in case there is no national survey available. For countries with very little available prevalence data (less than three consistent surveillance sites) a point prevalence estimate and projection is made using spreadsheet models (the Workbook Method). The resulting point prevalence estimates for several years are entered into EPP to find the best fitting curve that describes the evolution of adult HIV prevalence over time. (http://www.unaids.org/en/KnowledgeCentre/HIVData/Methodology/ , accessed on 2 may 2010)</t>
  </si>
  <si>
    <t>https://ins-rdc.org/</t>
  </si>
  <si>
    <t>national_institute_of_statistics_of_guinea_bissau</t>
  </si>
  <si>
    <t>Guinea Bissau</t>
  </si>
  <si>
    <t>http://www.stat-guinebissau.com/</t>
  </si>
  <si>
    <t>national_institute_of_statistics_of_italy</t>
  </si>
  <si>
    <t>ISTAT</t>
  </si>
  <si>
    <t>https://www.istat.it/en/</t>
  </si>
  <si>
    <t>national_institute_of_statistics_of_madagascar</t>
  </si>
  <si>
    <t>Madagascar</t>
  </si>
  <si>
    <t>hiv_prevalence_among_adults_aged_15_years_per_100000_population</t>
  </si>
  <si>
    <t>https://www.instat.mg/</t>
  </si>
  <si>
    <t>The estimated number of adults aged 15 years and over with HIV infection, whether or not they have developed symptoms of AIDS, per 100 000 population of the same age group.</t>
  </si>
  <si>
    <t>HIV prevalence among adults aged 15 years (per 100 000 population)</t>
  </si>
  <si>
    <t>Standardized tools and methods of estimation have been developed by UNAIDS and WHO in collaboration with the UNAIDS Reference Group on Estimation, Modelling and Projections. In countries with a generalized epidemic, national estimates of HIV prevalence are based on data generated by surveillance systems that focus on pregnant women who attend a selected number of sentinel antenatal clinics, and in an increasing number of countries on nationally representative serosurveys. In countries with a low level or concentrated epidemic national estimates of HIV prevalence are primarily based on surveillance data collected from populations at high risk (sex workers, men who have sex with men, injecting drug users) and estimates of the size of populations at high and low risk. This data is entered into the Estimation and Projection Package (EPP) softwarewhich fits a simple epidemiological model to the epidemic structure defined. EPP finds the best fitting curve that describes the evolution of adult HIV prevalence over time, and calibrates that curve based on prevalence found in any national surveys or default values in case there is no national survey available. For countries with very little available prevalence data (less than three consistent surveillance sites) a point prevalence estimate and projection is made using spreadsheet models (the Workbook Method). The resulting point prevalence estimates for several years are entered into EPP to find the best fitting curve that describes the evolution of adult HIV prevalence over time. (http://www.unaids.org/en/KnowledgeCentre/HIVData/Methodology/ , accessed on 15 April 2009)</t>
  </si>
  <si>
    <t>hiv_prevalence_among_population_aged_15_24_years_percentage</t>
  </si>
  <si>
    <t>Percentage of population aged 15-24 whose blood samples tested positive for HIV.</t>
  </si>
  <si>
    <t>HIV prevalence among population aged 15-24 years (%)</t>
  </si>
  <si>
    <t>national_institute_of_statistics_of_mali</t>
  </si>
  <si>
    <t>Mali</t>
  </si>
  <si>
    <t>http://www.instat-mali.org/</t>
  </si>
  <si>
    <t>national_institute_of_statistics_of_mozambique</t>
  </si>
  <si>
    <t>http://www.ine.gov.mz/</t>
  </si>
  <si>
    <t>national_institute_of_statistics_of_niger</t>
  </si>
  <si>
    <t>National Institute Of Statistics Of Niger</t>
  </si>
  <si>
    <t>http://www.stat-niger.org/statistique/index.php</t>
  </si>
  <si>
    <t>national_institute_of_statistics_of_romania</t>
  </si>
  <si>
    <t>Romania</t>
  </si>
  <si>
    <t>http://www.insse.ro/cms/en</t>
  </si>
  <si>
    <t>hiv_prevalence_in_a_high_risk_group_based_on_sentinel_surveillance_percentage</t>
  </si>
  <si>
    <t>Proportion of population in the high-risk group (sex workers, men who have sex with men or injecting drug users, or as indicated) infected with HIV based on sentinel surveillance. Notes are made if a special population was surveyed e.g. patients with sexually-transmitted infection.</t>
  </si>
  <si>
    <t>HIV prevalence in a high risk group based on sentinel surveillance (%)</t>
  </si>
  <si>
    <t>national_institute_of_statistics_of_rwanda</t>
  </si>
  <si>
    <t>hiv_prevalence_in_adult_incident_tb_cases_percentage</t>
  </si>
  <si>
    <t>National Institute Of Statistics Of Rwanda</t>
  </si>
  <si>
    <t>Estimated percentage of HIV-positive cases among TB cases.</t>
  </si>
  <si>
    <t>NISR</t>
  </si>
  <si>
    <t>HIV prevalence in adult incident TB cases (%)</t>
  </si>
  <si>
    <t>http://www.statistics.gov.rw/</t>
  </si>
  <si>
    <t>hiv_prevalence_in_general_population_based_on_hiv_estimates_in_adults_percentage</t>
  </si>
  <si>
    <t>Proportion of the general population positive for HIV. Notes are made if a special population was surveyed e.g. sex workers or injecting drug users.</t>
  </si>
  <si>
    <t>HIV prevalence in general population based on HIV estimates in adults (%)</t>
  </si>
  <si>
    <t>hiv_prevalence_per_1000_population_percentage</t>
  </si>
  <si>
    <t>Percentage of people living with HIV. Prevalence measures the frequency of existing disease in a defined population at a specific time. Numerator: Total number of infections. Denominator: Total population.</t>
  </si>
  <si>
    <t>HIV prevalence (per 1000 population) (%)</t>
  </si>
  <si>
    <t>national_institute_of_statistics_of_sao_tome_and_principe</t>
  </si>
  <si>
    <t>General population surveys with HIV-testing in high-burden epidemics, HIV case-based surveillance and surveys determining proportions of HIV population undiagnosed, sample-based surveys with HIV-testing in key populations and size estimates of key populations, or modelled estimates using Spectrum, a UNAIDS-supported software tool. HIV prevalence can also be modelled using the Spectrum software.</t>
  </si>
  <si>
    <t>Sao Tome And Principe</t>
  </si>
  <si>
    <t>numerator: total number of infections.</t>
  </si>
  <si>
    <t>denominator: total population.</t>
  </si>
  <si>
    <t>https://www.ine.st/</t>
  </si>
  <si>
    <t>hiv_prevalence_rate_men_15_49_years_old_in_national_based_surveys</t>
  </si>
  <si>
    <t>hiv prevalence rate men 15 49 years old in national based surveys</t>
  </si>
  <si>
    <t>HIV prevalence rate, men 15-49 years old, in national based surveys</t>
  </si>
  <si>
    <t>hiv_prevalence_rate_women_15_49_years_old_in_national_based_surveys</t>
  </si>
  <si>
    <t>hiv prevalence rate women 15 49 years old in national based surveys</t>
  </si>
  <si>
    <t>HIV prevalence rate, women 15-49 years old, in national based surveys</t>
  </si>
  <si>
    <t>national_institute_of_statistics_of_tunisia</t>
  </si>
  <si>
    <t>Tunisia</t>
  </si>
  <si>
    <t>http://www.ins.tn/en/front</t>
  </si>
  <si>
    <t>hospice_centre_beds_per_10000_population</t>
  </si>
  <si>
    <t>Number of beds in hospice centres, per 100,000 population. Hospice centres are locations where care during the end-of-life care is provided by health professionals and volunteers in tertiary care facilities or in community health centres. They give medical, psychological and spiritual support. The goal of the care is to help people who are dying have peace, comfort and dignity. The caregivers try to control pain and other symptoms so a person can remain as alert and comfortable as possible. Hospice programmes also provide services to support a patient's family.</t>
  </si>
  <si>
    <t>Hospice centre beds (per 10 000 population)</t>
  </si>
  <si>
    <t>hospital_beds_per_1000_people</t>
  </si>
  <si>
    <t>Hospital beds include inpatient beds available in public, private, general, and specialized hospitals and rehabilitation centers. In most cases beds for both acute and chronic care are included.</t>
  </si>
  <si>
    <t>Hospital beds (per 1,000 people)</t>
  </si>
  <si>
    <t>national_oceanic_and_atmospheric_administration</t>
  </si>
  <si>
    <t>National Oceanic And Atmospheric Administration</t>
  </si>
  <si>
    <t>NOAA</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</si>
  <si>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</si>
  <si>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hospital_beds_per_1000_population</t>
  </si>
  <si>
    <t>The number of hospital beds available for every 1000 inhabitants in a population</t>
  </si>
  <si>
    <t>Hospital beds per 1000 population</t>
  </si>
  <si>
    <t>https://www.noaa.gov/</t>
  </si>
  <si>
    <t>Data on the number of hospital beds are collected from countries and, using the estimated midyear population of the country, hospital beds per 1000 population are computed by WHO Regional Office for the Western Pacific.</t>
  </si>
  <si>
    <t>hospital_beds_per_10000_population</t>
  </si>
  <si>
    <t>The number of hospital beds available per every 10 000 inhabitants in a population.</t>
  </si>
  <si>
    <t>Hospital beds (per 10 000 population)</t>
  </si>
  <si>
    <t>Data were compiled from the WHO Regional offices and modified to standardize the unit of measure of per 10 000 population.</t>
  </si>
  <si>
    <t>hospital_beds_ratio</t>
  </si>
  <si>
    <t>The number of hospital beds available per every 1,000 inhabitants in a population, at a given year, for a given country, territory, or geographic area.</t>
  </si>
  <si>
    <t>national_office_of_statistics_of_algeria</t>
  </si>
  <si>
    <t>Hospital beds ratio</t>
  </si>
  <si>
    <t>National Office Of Statistics</t>
  </si>
  <si>
    <t>NOS</t>
  </si>
  <si>
    <t>Algeria</t>
  </si>
  <si>
    <t>http://www.ons.dz/index-en.php</t>
  </si>
  <si>
    <t>hospital_day_cases_limited_diagnoses_number_of_all_hospital_daycases_in_a_canton_country_number_of_all_hospital_discharges_in_a_canton_country</t>
  </si>
  <si>
    <t>Ratio of the number of hospital daycases to the number of hospital inpatient discharges. Number of all hospital daycases in a canton (country). Number of all hospital discharges in a canton (country)</t>
  </si>
  <si>
    <t>Hospital day cases, limited diagnoses, Number of all hospital daycases in a canton (country)   , Number of all hospital discharges in a canton (country)</t>
  </si>
  <si>
    <t>A hospital daycase is a patient who is formally admitted for day care. Day care comprises medical and paramedical services delivered to patients who are formally admitted for diagnosis, treatment or other types of health care with the intention of discharging the patient on the same day. Excluded are episodes of care for patients who are admitted as day-care patients and subsequently stay overnight.</t>
  </si>
  <si>
    <t>hospital_discharges_alcohol_related_injuries_and_poisoning</t>
  </si>
  <si>
    <t>national_office_of_statistics_of_cuba</t>
  </si>
  <si>
    <t>The number of persons diagnosed with alcohol-related injuries and poisoning who were treated in hospital and discharged within a calendar year.</t>
  </si>
  <si>
    <t>Hospital discharges, alcohol-related injuries and poisoning</t>
  </si>
  <si>
    <t>ONE</t>
  </si>
  <si>
    <t>http://www.one.cu/</t>
  </si>
  <si>
    <t>The number of persons diagnosed with alcohol-related injuries and poisoning who were treated in hospital and discharged within a calendar year, divided by the total population. The rate is per 100,000 population.</t>
  </si>
  <si>
    <t>hospital_discharges_alcoholic_liver_disease</t>
  </si>
  <si>
    <t>The number of persons, who were diagnosed with alcoholic liver disease, who were treated in hospital and were released per calendar year.</t>
  </si>
  <si>
    <t>Hospital discharges, alcoholic liver disease</t>
  </si>
  <si>
    <t>The number of persons, who were diagnosed with alcoholic liver disease, who were treated in hospital and were released per calendar year divided by the total population. The rate is per 100,000 population.</t>
  </si>
  <si>
    <t>hospital_discharges_ratio</t>
  </si>
  <si>
    <t>national_office_of_statistics_of_dominican_republic</t>
  </si>
  <si>
    <t>The number of hospital discharges per every 1,000 inhabitants in a population, at a given year, for a given country, territory, or geographic area. It represents an estimate of the degree of utilization of in-patient health care services. Hospital discharge is defined as the formal release of a hospitalized individual due to conclusion of the hospitalization stay, either by death, return home, or transfer to another institution. A hospital is defined as any medical facility with an organized medical and professional staff and beds available for continuous hospitalization of patients formally admitted to it for medical observation, care, diagnosis, or surgical and non-surgical treatment.</t>
  </si>
  <si>
    <t>Hospital discharges ratio</t>
  </si>
  <si>
    <t>Dominican Republic</t>
  </si>
  <si>
    <t>https://www.one.gob.do/</t>
  </si>
  <si>
    <t>hospital_in_patient_discharge_rate_total_number_of_hospital_in_patients_discharges_in_the_country_fregion_in_the_time_period_specified_x_100000_the_total_population_of_the_country_region_consisting_of_all_persons_falling_within_the_scope_of_the_census_</t>
  </si>
  <si>
    <t>The total number of hospital in-patients discharges per 100.000 population, Total number of hospital in-patients discharges in the country (fregion) in the time period specified X 100.000 , The total population of the country (region) consisting of all persons falling within the scope of the census.</t>
  </si>
  <si>
    <t>Hospital in-patient discharge rate, Total number of hospital in-patients discharges in the country (fregion) in the time period specified  X 100.000 , The total population of the country (region) consisting of all persons falling within the scope of the census.</t>
  </si>
  <si>
    <t>hospitals_dementia_admission_year_of_data</t>
  </si>
  <si>
    <t>Year in which data on the number of people with dementia admitted to hospitals is available.</t>
  </si>
  <si>
    <t>Hospitals [dementia admission, year of data]</t>
  </si>
  <si>
    <t>national_statistical_committee_of_kyrgyz_republic</t>
  </si>
  <si>
    <t>National Statistical Committee Of Kyrgyz Republic</t>
  </si>
  <si>
    <t>http://stat.kg/</t>
  </si>
  <si>
    <t>household_final_consumption_expenditure_annual_percent_growth</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</si>
  <si>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</si>
  <si>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(annual % growth)</t>
  </si>
  <si>
    <t>household_final_consumption_expenditure_constant_2010_us_dollar</t>
  </si>
  <si>
    <t>national_statistical_committee_of_the_republic_of_belarus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</si>
  <si>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</si>
  <si>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National Statistical Committee Of The Republic Of Belarus</t>
  </si>
  <si>
    <t>BELSTAT</t>
  </si>
  <si>
    <t>Household final consumption expenditure (constant 2010 US$)</t>
  </si>
  <si>
    <t>https://web.archive.org/web/20110403092907/http://belstat.gov.by/homep/en/main.html</t>
  </si>
  <si>
    <t>Gross domestic product (GDP) from the expenditure side is made up of household final consumption expenditure, general government final consumption expenditure, gross capital formation (private and public investment in fixed assets, changes in inventories, and net acquisitions of valuables), and net exports (exports minus imports) of goods and services. Such expenditures are recorded in purchaser prices and include net taxes on products. Deflators for household consumption are usually calculated on the basis of the consumer price index.</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</si>
  <si>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</si>
  <si>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Household final consumption expenditure (constant LCU)</t>
  </si>
  <si>
    <t>household_final_consumption_expenditure_current_lcu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</si>
  <si>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</si>
  <si>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Household final consumption expenditure (current LCU)</t>
  </si>
  <si>
    <t>national_statistical_institute</t>
  </si>
  <si>
    <t>National Statistical Institute</t>
  </si>
  <si>
    <t>household_final_consumption_expenditure_current_us_dollar</t>
  </si>
  <si>
    <t>NSI</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</si>
  <si>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</si>
  <si>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Bulgaria</t>
  </si>
  <si>
    <t>Household final consumption expenditure (current US$)</t>
  </si>
  <si>
    <t>http://www.nsi.bg/en</t>
  </si>
  <si>
    <t>household_final_consumption_expenditure_per_capita_constant_2010_us_dollar</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</si>
  <si>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</si>
  <si>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Household final consumption expenditure per capita (constant 2010 US$)</t>
  </si>
  <si>
    <t>national_statistical_office_of_malawi</t>
  </si>
  <si>
    <t>National Statistical Office</t>
  </si>
  <si>
    <t>household_final_consumption_expenditure_per_capita_growth_annual_percent</t>
  </si>
  <si>
    <t>NSO</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</si>
  <si>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</si>
  <si>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per capita growth (annual %)</t>
  </si>
  <si>
    <t>http://www.nsomalawi.mw/</t>
  </si>
  <si>
    <t>household_final_consumption_expenditure_ppp_constant_2011_internationaldollar</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</si>
  <si>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2011 international dollars using purchasing power parity rates.</t>
  </si>
  <si>
    <t>Household final consumption expenditure, PPP (constant 2011 international $)</t>
  </si>
  <si>
    <t>household_final_consumption_expenditure_ppp_current_internationaldollar</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</si>
  <si>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current international dollars using purchasing power parity rates based on the 2011 ICP round.</t>
  </si>
  <si>
    <t>Household final consumption expenditure, PPP (current international $)</t>
  </si>
  <si>
    <t>national_statistical_office_of_mongolia</t>
  </si>
  <si>
    <t>households_and_npishs_final_consumption_expenditure_percent_of_gdp</t>
  </si>
  <si>
    <t>Mongolia</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</si>
  <si>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</si>
  <si>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http://www.nso.mn/</t>
  </si>
  <si>
    <t>Households and NPISHs final consumption expenditure (% of GDP)</t>
  </si>
  <si>
    <t>households_with_access_to_secure_tenure_percentage</t>
  </si>
  <si>
    <t>is 1 minus the percentage of the urban population that lives in slums. In the absence of data on the number of slum dwellers, the United Nations produces estimates based on a definition of slums as agreed by the expert Group Meeting on Urban Indicators in 2002</t>
  </si>
  <si>
    <t>Households with access to secure tenure (%)</t>
  </si>
  <si>
    <t>national_statistical_office_of_papua_new_guinea</t>
  </si>
  <si>
    <t>National Statistical Office Of Papua New Guinea</t>
  </si>
  <si>
    <t>human_capital_index_hci_female_lower_bound_scale_0_to_1</t>
  </si>
  <si>
    <t>http://www.nso.gov.pg/</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</si>
  <si>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</si>
  <si>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lower bound (scale 0-1)</t>
  </si>
  <si>
    <t>human_capital_index_hci_female_scale_0_to_1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</si>
  <si>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</si>
  <si>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Human capital index (HCI), female (scale 0-1)</t>
  </si>
  <si>
    <t>human_capital_index_hci_female_upper_bound_scale_0_to_1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</si>
  <si>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</si>
  <si>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Human capital index (HCI), female, upper bound (scale 0-1)</t>
  </si>
  <si>
    <t>national_statistical_office_of_thailand</t>
  </si>
  <si>
    <t>National Statistical Office Of Thailand</t>
  </si>
  <si>
    <t>https://web.archive.org/web/20010201090500/http://web.nso.go.th/</t>
  </si>
  <si>
    <t>human_capital_index_hci_lower_bound_scale_0_to_1</t>
  </si>
  <si>
    <t>Human capital index (HCI), lower bound (scale 0-1)</t>
  </si>
  <si>
    <t>human_capital_index_hci_male_lower_bound_scale_0_to_1</t>
  </si>
  <si>
    <t>Human capital index (HCI), male, lower bound (scale 0-1)</t>
  </si>
  <si>
    <t>human_capital_index_hci_male_scale_0_to_1</t>
  </si>
  <si>
    <t>national_statistical_service_of_the_republic_of_armenia</t>
  </si>
  <si>
    <t>National Statistical Service Of The Republic Of Armenia</t>
  </si>
  <si>
    <t>Human capital index (HCI), male (scale 0-1)</t>
  </si>
  <si>
    <t>ARMSTAT</t>
  </si>
  <si>
    <t>Armenia</t>
  </si>
  <si>
    <t>https://www.armstat.am/en/</t>
  </si>
  <si>
    <t>human_capital_index_hci_male_upper_bound_scale_0_to_1</t>
  </si>
  <si>
    <t>Human capital index (HCI), male, upper bound (scale 0-1)</t>
  </si>
  <si>
    <t>human_capital_index_hci_scale_0_to_1</t>
  </si>
  <si>
    <t>Human capital index (HCI) (scale 0-1)</t>
  </si>
  <si>
    <t>national_statistics</t>
  </si>
  <si>
    <t>National Statistics</t>
  </si>
  <si>
    <t>human_capital_index_hci_upper_bound_scale_0_to_1</t>
  </si>
  <si>
    <t>Taiwan</t>
  </si>
  <si>
    <t>Human capital index (HCI), upper bound (scale 0-1)</t>
  </si>
  <si>
    <t>https://www.stat.gov.tw/mp.asp?mp=4</t>
  </si>
  <si>
    <t>human_development_index</t>
  </si>
  <si>
    <t>The HDI measures the average achievements in a country in three basic dimensions of human development â€š longevity, knowledge and a decent standard of living. A composite index, the HDI thus contains three variables: life expectancy, educational attainment (adult literacy and combined primary, secondary and tertiary enrolment) and real GDP per capita (in purchasing power parity or PPP$).</t>
  </si>
  <si>
    <t>Human development index</t>
  </si>
  <si>
    <t>hypertension_number_of_cases</t>
  </si>
  <si>
    <t>The number of cases resulting from Hypertension</t>
  </si>
  <si>
    <t>Hypertension -  number of cases</t>
  </si>
  <si>
    <t>national_statistics_institute_of_angola</t>
  </si>
  <si>
    <t>National Statistics Institute</t>
  </si>
  <si>
    <t>Angola</t>
  </si>
  <si>
    <t>http://www.ine-ao.com/</t>
  </si>
  <si>
    <t>hypertension_number_of_deaths</t>
  </si>
  <si>
    <t>The number of deaths resulting from Hypertension</t>
  </si>
  <si>
    <t>Hypertension -  number of deaths</t>
  </si>
  <si>
    <t>hypothecated_taxes_to_be_spent_on_treatment_and_prevention_for_alcohol_or_drug_use_disorders</t>
  </si>
  <si>
    <t>Existence of hypothecated taxes designated to be spent on treatment for alcohol or drug use disorders and prevention for alcohol or drug use.</t>
  </si>
  <si>
    <t>Hypothecated taxes to be spent on treatment and prevention for alcohol or drug use disorders</t>
  </si>
  <si>
    <t>hysterectomy</t>
  </si>
  <si>
    <t>national_statistics_institute_of_chile</t>
  </si>
  <si>
    <t>Age-standardized rate for hysterectomy provided to inpatients in acute care hospitals, per 100,000 women age 20 and over.</t>
  </si>
  <si>
    <t>Hysterectomy</t>
  </si>
  <si>
    <t>http://www.ine.cl/canales/chile_estadistico/home_eng.php?lang=eng</t>
  </si>
  <si>
    <t>ibrd_loans_and_ida_credits_dod_current_us_dollar</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</si>
  <si>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</si>
  <si>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IBRD loans and IDA credits (DOD, current US$)</t>
  </si>
  <si>
    <t>ict_goods_exports_percent_of_total_goods_exports</t>
  </si>
  <si>
    <t>Information and communication technology goods exports include computers and peripheral equipment, communication equipment, consumer electronic equipment, electronic components, and other information and technology goods (miscellaneous).</t>
  </si>
  <si>
    <t>ICT goods exports (% of total goods exports)</t>
  </si>
  <si>
    <t>http://unctad.org/en/PublicationsLibrary/tn_unctad_ict4d02_en.pdf</t>
  </si>
  <si>
    <t>national_statistics_institute_of_guatemala</t>
  </si>
  <si>
    <t>Guatemala</t>
  </si>
  <si>
    <t>https://www.ine.gob.gt/</t>
  </si>
  <si>
    <t>Information and communication technology goods exports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exports as a percentage of total goods exports is calculated for each country by dividing the value of its ICT goods exports by the total value of its goods exports. The result is then multiplied by 100 to be expressed as a percentage. ICT goods are defined according to the OECDâ€™s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</si>
  <si>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national_statistics_institute_of_spain</t>
  </si>
  <si>
    <t>ict_goods_imports_percent_total_goods_imports</t>
  </si>
  <si>
    <t>Information and communication technology goods imports include computers and peripheral equipment, communication equipment, consumer electronic equipment, electronic components, and other information and technology goods (miscellaneous).</t>
  </si>
  <si>
    <t>ICT goods imports (% total goods imports)</t>
  </si>
  <si>
    <t>http://www.ine.es/en/welcome_en.htm</t>
  </si>
  <si>
    <t>national_statistics_institute_of_uruguay</t>
  </si>
  <si>
    <t>http://www.ine.gub.uy/</t>
  </si>
  <si>
    <t>Information and communication technology goods imports include computers and peripheral equipment, communication equipment, consumer electronic equipment, electronic components, and other information and technology goods (miscellaneous). Software is generally excluded, as there is a preference to record it under services (not an ICT good but an ICT product) to the extent possible. However it is hard to completely exclude embedded software from certain types of ICT goods, such as video game consoles (see for example the discussion on page 30 of the OECD guide cited below). ICT goods imports as a percentage of total imports is calculated for each country by dividing the value of its ICT goods imports by the total value of its goods imports. The result is then multiplied by 100 to be expressed as a percentage. ICT goods are defined according to the OECDâ€™s Guide on Measuring the Information Society 2011 for Harmonized System (HS) 2007 and adapted to HS12 by UNCTAD in collaboration with UNSD (United Nations Statistics Division). This new list consists of 93 goods defined at the 6 digit level of the 2012 version of the HS. The technical note is available online at: http://unctad.org/en/PublicationsLibrary/tn_unctad_ict4d02_en.pdf Data were downloaded from COMTRADE according to the reported classification (HS92, 96, 02, 07, 12) and aggregated into ICT groups by UNCTAD.</t>
  </si>
  <si>
    <t>ict_service_exports_bop_current_us_dollar</t>
  </si>
  <si>
    <t>Information and communication technology service exports include computer and communications services (telecommunications and postal and courier services) and information services (computer data and news-related service transactions). Data are in current U.S. dollars.</t>
  </si>
  <si>
    <t>ICT service exports (BoP, current US$)</t>
  </si>
  <si>
    <t>ict_service_exports_percent_of_service_exports_bop</t>
  </si>
  <si>
    <t>Information and communication technology service exports include computer and communications services (telecommunications and postal and courier services) and information services (computer data and news-related service transactions).</t>
  </si>
  <si>
    <t>ICT service exports (% of service exports, BoP)</t>
  </si>
  <si>
    <t>national_statistics_office_of_eritrea</t>
  </si>
  <si>
    <t>National Statistics Office</t>
  </si>
  <si>
    <t>Eritrea</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</si>
  <si>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 The concepts and definitions underlying the data are based on the sixth edition of the International Monetary Fund's (IMF) Balance of Payments Manual.</t>
  </si>
  <si>
    <t>national_statistics_office_of_georgia</t>
  </si>
  <si>
    <t>GeoStat</t>
  </si>
  <si>
    <t>ida_grants_current_us_dollar</t>
  </si>
  <si>
    <t>IDA grants are net disbursements of grants from the International Development Association (IDA). Data are in current U.S. dollars. Regional allocations are included in aggregate data.</t>
  </si>
  <si>
    <t>IDA grants (current US$)</t>
  </si>
  <si>
    <t>https://www.geostat.ge/index.php/ka</t>
  </si>
  <si>
    <t>ida_resource_allocation_index_1_equal_to_low_to_6_equal_to_high</t>
  </si>
  <si>
    <t>IDA Resource Allocation Index is obtained by calculating the average score for each cluster and then by averaging those scores. For each of 16 criteria countries are rated on a scale of 1 (low) to 6 (high).</t>
  </si>
  <si>
    <t>IDA resource allocation index (1=low to 6=high)</t>
  </si>
  <si>
    <t>identification_of_components_in_standards_guidelines_protocols_of_dementia_care_coordination</t>
  </si>
  <si>
    <t>Identify the components of a national level protocol that outlines the coordinated planning and resourcing of continuing care for people with dementia across the continuum of care. Any process that focuses predominantly on the planning and coordination of care delivered in the community and required to meet the identified needs of the person with dementia can be included. Examples of models of care coordination include integrated pathways, care networks, multidisciplinary or interdisciplinary teams and case management.</t>
  </si>
  <si>
    <t>Identification of components in standards/guidelines/protocols of dementia care coordination</t>
  </si>
  <si>
    <t>national_statistics_office_of_malta</t>
  </si>
  <si>
    <t>Malta</t>
  </si>
  <si>
    <t>identification_of_different_sectors_in_dementia_care_coordination_</t>
  </si>
  <si>
    <t>https://nso.gov.mt/en/Pages/NSO-Home.aspx</t>
  </si>
  <si>
    <t>Sectors included in the coordinated planning and resourcing of care for people with dementia across the continuum of care.</t>
  </si>
  <si>
    <t>Identification of different sectors in dementia care coordination</t>
  </si>
  <si>
    <t>identification_of_other_plans_in_which_dementia_is_integrated</t>
  </si>
  <si>
    <t>Indicates in which national policy, strategy, plan or framework (general mental health, ageing, noncommunicable disease, disability and/or other) dementia is integrated into. They are considered valid if they have been approved / published by the Ministry of Health (or equivalent) or parliament.</t>
  </si>
  <si>
    <t>Identification of other plans in which dementia is integrated</t>
  </si>
  <si>
    <t>identification_of_other_research_plans_in_which_dementia_is_integrated</t>
  </si>
  <si>
    <t>Indicates the area of the other research plan or programme in which dementia is included.</t>
  </si>
  <si>
    <t>Identification of other research plans in which dementia is integrated</t>
  </si>
  <si>
    <t>national_statistics_office_of_mauritania</t>
  </si>
  <si>
    <t>ONS</t>
  </si>
  <si>
    <t>Mauritania</t>
  </si>
  <si>
    <t>http://www.ons.mr/</t>
  </si>
  <si>
    <t>ifc_private_nonguaranteed_nfl_current_us_dollar</t>
  </si>
  <si>
    <t>Nonguaranteed long-term debt privately placed from the International Finance Corporation (IFC). Net flows (or net lending or net disbursements) received by the borrower during the year are disbursements minus principal repayments. Data are in current U.S. dollars.</t>
  </si>
  <si>
    <t>IFC, private nonguaranteed (NFL, current US$)</t>
  </si>
  <si>
    <t>ihr_capacity_score_c1_legislation_and_financing</t>
  </si>
  <si>
    <t>The percentage of the average of all indicators, which reflect the level of performance or achievement of Core Capacity 1: Legislation and financing.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</si>
  <si>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C1. Legislation and Financing</t>
  </si>
  <si>
    <t>nauru_bureau_of_statistics</t>
  </si>
  <si>
    <t>Nauru Bureau Of Statistics</t>
  </si>
  <si>
    <t>Nauru</t>
  </si>
  <si>
    <t>A States Parties Questionnaire (also referred to as the IHR Self-Assessment Annual Reporting Tool - SPAR) is sent annually to National IHR Focal Points (NFPs) for data collection. It contains a checklist specifically developed for monitoring status of implementation of each of the 13 core capacities and its 24 indicators (one to three indicators per capacity).</t>
  </si>
  <si>
    <t>https://nauru.prism.spc.int/</t>
  </si>
  <si>
    <t>ihr_capacity_score_c10_risk_communication</t>
  </si>
  <si>
    <t>The percentage of the average of all indicators, which reflect the level of performance or achievement of Core Capacity 10. Risk Communication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</si>
  <si>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C10. Risk Communication</t>
  </si>
  <si>
    <t>ihr_capacity_score_c11_points_of_entry</t>
  </si>
  <si>
    <t>The percentage of the average of all indicators, which reflect the level of performance or achievement of Core Capacity 11. Points of Entry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</si>
  <si>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C11. Points of Entry</t>
  </si>
  <si>
    <t>naypyidaw_development_committee</t>
  </si>
  <si>
    <t>Naypyidaw Development Committee</t>
  </si>
  <si>
    <t>NDC</t>
  </si>
  <si>
    <t>ihr_capacity_score_c12_chemical_events</t>
  </si>
  <si>
    <t>The percentage of the average of all indicators, which reflect the level of performance or achievement of Core Capacity 12. Chemical Events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</si>
  <si>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C12. Chemical Events</t>
  </si>
  <si>
    <t>https://www.nptdc.gov.mm/</t>
  </si>
  <si>
    <t>network_for_empowered_aid_response</t>
  </si>
  <si>
    <t>Network For Empowered Aid Response</t>
  </si>
  <si>
    <t>ihr_capacity_score_c13_radiation_emergencies</t>
  </si>
  <si>
    <t>NEAR</t>
  </si>
  <si>
    <t>The percentage of the average of all indicators, which reflect the level of performance or achievement of Core Capacity 13. Radiation Emergencies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</si>
  <si>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C13. Radiation Emergencies</t>
  </si>
  <si>
    <t>http://near.ngo/</t>
  </si>
  <si>
    <t>ihr_capacity_score_c2_ihr_coordination_and_nfp_functions</t>
  </si>
  <si>
    <t>The percentage of the average of all indicators, which reflect the level of performance or achievement of Core Capacity 2. IHR Coordination and NFP Functions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</si>
  <si>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C2. IHR Coordination and NFP Functions</t>
  </si>
  <si>
    <t>network_for_human_rights_documentation_in_burma</t>
  </si>
  <si>
    <t>Network For Human Rights Documentation-Burma</t>
  </si>
  <si>
    <t>ND-Burma</t>
  </si>
  <si>
    <t>http://nd-burma.org/</t>
  </si>
  <si>
    <t>network_for_water_and_sanitation</t>
  </si>
  <si>
    <t>Network For Water And Sanitation</t>
  </si>
  <si>
    <t>NETWAS</t>
  </si>
  <si>
    <t>http://netwas.org/</t>
  </si>
  <si>
    <t>new_life_international</t>
  </si>
  <si>
    <t>New Life International</t>
  </si>
  <si>
    <t>NLI-K</t>
  </si>
  <si>
    <t>http://waterfortheworld.org/</t>
  </si>
  <si>
    <t>new_sudan_council_of_churches</t>
  </si>
  <si>
    <t>New Sudan Council Of Churches</t>
  </si>
  <si>
    <t>NSCC</t>
  </si>
  <si>
    <t>https://www.sscchurches.com/</t>
  </si>
  <si>
    <t>niue_statistics</t>
  </si>
  <si>
    <t>Niue Statistics</t>
  </si>
  <si>
    <t>Niue</t>
  </si>
  <si>
    <t>https://niue.prism.spc.int/</t>
  </si>
  <si>
    <t>nordic_international_support_foundation</t>
  </si>
  <si>
    <t>Nordic International Support Foundation</t>
  </si>
  <si>
    <t>NIS Foundation</t>
  </si>
  <si>
    <t>https://nis-foundation.org/</t>
  </si>
  <si>
    <t>north_atlantic_treaty_organization</t>
  </si>
  <si>
    <t>North Atlantic Treaty Organization</t>
  </si>
  <si>
    <t>NATO</t>
  </si>
  <si>
    <t>https://www.nato.int/</t>
  </si>
  <si>
    <t>observer_research_foundation</t>
  </si>
  <si>
    <t>Observer Research Foundation</t>
  </si>
  <si>
    <t>ORF</t>
  </si>
  <si>
    <t>https://www.orfonline.org/</t>
  </si>
  <si>
    <t>office_for_national_statistics</t>
  </si>
  <si>
    <t>Office For National Statistics</t>
  </si>
  <si>
    <t>https://www.ons.gov.uk/</t>
  </si>
  <si>
    <t>office_of_economic_planning_data_processing_and_statistics</t>
  </si>
  <si>
    <t>Office Of Economic Planning, Data Processing And Statistics</t>
  </si>
  <si>
    <t>UPECEDS</t>
  </si>
  <si>
    <t>San Marino</t>
  </si>
  <si>
    <t>http://www.statistica.sm/on-line/en/home.html</t>
  </si>
  <si>
    <t>office_of_management_and_statistics</t>
  </si>
  <si>
    <t>Office Of Management And Statistics</t>
  </si>
  <si>
    <t>EPPSO</t>
  </si>
  <si>
    <t>Marshall Islands</t>
  </si>
  <si>
    <t>https://rmi.prism.spc.int/</t>
  </si>
  <si>
    <t>ihr_capacity_score_c3_zoonotic_events_and_the_human_animal_interface</t>
  </si>
  <si>
    <t>The percentage of the average of all indicators, which reflect the level of performance or achievement of Core Capacity 3. Zoonotic Events and The Human-Animal Interface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</si>
  <si>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C3. Zoonotic Events and The Human-animal Interface</t>
  </si>
  <si>
    <t>ihr_capacity_score_c4_food_safety</t>
  </si>
  <si>
    <t>The percentage of the average of all indicators, which reflect the level of performance or achievement of Core Capacity 4. Food SafetyEach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</si>
  <si>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C4. Food Safety</t>
  </si>
  <si>
    <t>office_of_planning_and_statistics_</t>
  </si>
  <si>
    <t>ihr_capacity_score_c5_laboratory</t>
  </si>
  <si>
    <t>Office Of Planning And Statistics</t>
  </si>
  <si>
    <t>The percentage of the average of all indicators, which reflect the level of performance or achievement of Core Capacity 5. Laboratory.Each capacity has one to three indicators. Each indicator is based on five cumulative levels, with attributes (one of a set of specific elements or characteristics that reflect the level of performance or achievement of a specific indicator) for annual reporting.</t>
  </si>
  <si>
    <t>OPS</t>
  </si>
  <si>
    <t>IHR capacity score: C5. Laboratory</t>
  </si>
  <si>
    <t>Palau</t>
  </si>
  <si>
    <t>https://web.archive.org/web/20120717001744/http://www.palaugov.net/stats/</t>
  </si>
  <si>
    <t>ihr_capacity_score_c6_surveillance</t>
  </si>
  <si>
    <t>The percentage of the average of all indicators, which reflect the level of performance or achievement of Core Capacity 6. Surveillance.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</si>
  <si>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C6. Surveillance</t>
  </si>
  <si>
    <t>ihr_capacity_score_c7_human_resources</t>
  </si>
  <si>
    <t>The percentage of the average of all indicators, which reflect the level of performance or achievement of Core Capacity 7. HUMAN RESOURCES.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</si>
  <si>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C7. Human Resources</t>
  </si>
  <si>
    <t>office_of_statistics</t>
  </si>
  <si>
    <t>Office Of Statistics</t>
  </si>
  <si>
    <t>AS</t>
  </si>
  <si>
    <t>Liechtenstein</t>
  </si>
  <si>
    <t>ihr_capacity_score_c8_national_health_emergency_framework</t>
  </si>
  <si>
    <t>The percentage of the average of all indicators, which reflect the level of performance or achievement of Core Capacity 8. NATIONAL HEALTH EMERGENCY FRAMEWORK. Each capacity has one to three indicators. Each indicator is based on five cumulative levels, with attributes (one of a set of specific elements or characteristics that reflect the level of performance or achievement of a specific indicator) for annual reporting.</t>
  </si>
  <si>
    <t>https://web.archive.org/web/20130508171839/http://www.llv.li/amtsstellen/llv-as-liechtenstein_in_figures.htm</t>
  </si>
  <si>
    <t>ihr_capacity_score_c9_health_service_provision</t>
  </si>
  <si>
    <t>The percentage of the average of all indicators, which reflect the level of performance or achievement of Core Capacity 9. Health Service Provision. Each capacity has one to three indicators. Each indicator is based on five cumulative levels, with attributes (one of a set of specific elements or characteristics that reflect the level of performance or achievement of a specific indicator) for annual reporting.</t>
  </si>
  <si>
    <t>IHR capacity score: C9. Health Service Provision</t>
  </si>
  <si>
    <t>ihr_capacity_score_chemical</t>
  </si>
  <si>
    <t>The proportion/percentage of attribute (a set of specific elements or functions which reflect the level of performance or achievement of IHR Potential hazards 3: Chemical events) that have been attained.</t>
  </si>
  <si>
    <t>IHR capacity score: Chemical</t>
  </si>
  <si>
    <t>A States Parties Questionnaire (also referred to as the IHR monitoring questionnaire) is sent annually to National IHR Focal Points (NFPs) for data collection. It contains a checklist of 20 indicators specifically developed for monitoring each core capacity, including its status of implementation.</t>
  </si>
  <si>
    <t>ihr_capacity_score_coordination_and_nfp_communication</t>
  </si>
  <si>
    <t>The proportion/percentage of attribute (a set of specific elements or functions which reflect the level of performance or achievement of Core Capacity 2: Coordination and NFP Communication) that have been attained.</t>
  </si>
  <si>
    <t>IHR capacity score: Coordination and NFP Communication</t>
  </si>
  <si>
    <t>office_of_the_attorney_general_of_kenya</t>
  </si>
  <si>
    <t>Office Of The Attorney General Of Kenya</t>
  </si>
  <si>
    <t>https://www.statelaw.go.ke/</t>
  </si>
  <si>
    <t>ihr_capacity_score_food_safety</t>
  </si>
  <si>
    <t>The proportion/percentage of attribute (a set of specific elements or functions which reflect the level of performance or achievement of IHR Potential hazards 2: Food safety) that have been attained.</t>
  </si>
  <si>
    <t>IHR capacity score: Food safety</t>
  </si>
  <si>
    <t>ihr_capacity_score_human_resources</t>
  </si>
  <si>
    <t>The proportion/percentage of attribute (a set of specific elements or functions which reflect the level of performance or achievement of Core Capacity 7: Human resources) that have been attained.</t>
  </si>
  <si>
    <t>IHR capacity score: Human resources</t>
  </si>
  <si>
    <t>office_of_the_federal_auditor_general</t>
  </si>
  <si>
    <t>ihr_capacity_score_laboratory</t>
  </si>
  <si>
    <t>Office Of The Federal Auditor General</t>
  </si>
  <si>
    <t>The proportion/percentage of attribute (a set of specific elements or functions which reflect the level of performance or achievement of Core Capacity 8: Laboaroty) that have been attained.</t>
  </si>
  <si>
    <t>IHR capacity score: Laboratory</t>
  </si>
  <si>
    <t>http://www.ofag.gov.et/ofag/</t>
  </si>
  <si>
    <t>ihr_capacity_score_legislation</t>
  </si>
  <si>
    <t>The proportion/percentage of attribute (a set of specific elements or functions which reflect the level of performance or achievement of Core Capacity 1: National legislation, policy and financing) that have been attained.</t>
  </si>
  <si>
    <t>IHR capacity score: Legislation</t>
  </si>
  <si>
    <t>ihr_capacity_score_points_of_entry</t>
  </si>
  <si>
    <t>The proportion/percentage of attribute (a set of specific elements or functions which reflect the level of performance or achievement of Points of Entry) that have been attained.</t>
  </si>
  <si>
    <t>IHR capacity score: Points of entry</t>
  </si>
  <si>
    <t>office_of_the_special_envoy_for_the_great_lakes</t>
  </si>
  <si>
    <t>Office Of The Special Envoy For The Great Lakes</t>
  </si>
  <si>
    <t>https://ungreatlakes.unmissions.org/</t>
  </si>
  <si>
    <t>ihr_capacity_score_preparedness</t>
  </si>
  <si>
    <t>The proportion/percentage of attribute (a set of specific elements or functions which reflect the level of performance or achievement of Core Capacity 5: Preparedness) that have been attained.</t>
  </si>
  <si>
    <t>IHR capacity score: Preparedness</t>
  </si>
  <si>
    <t>ihr_capacity_score_radionuclear</t>
  </si>
  <si>
    <t>The proportion/percentage of attribute (a set of specific elements or functions which reflect the level of performance or achievement of IHR Potential hazards 4: Radionuclear emergencies) that have been attained.</t>
  </si>
  <si>
    <t>IHR capacity score: Radionuclear</t>
  </si>
  <si>
    <t>ihr_capacity_score_response</t>
  </si>
  <si>
    <t>The proportion/percentage of attribute (a set of specific elements or functions which reflect the level of performance or achievement of Core Capacity 4: response) that have been attained.</t>
  </si>
  <si>
    <t>IHR capacity score: Response</t>
  </si>
  <si>
    <t>office_of_the_united_nations_high_commissioner_for_human_rights</t>
  </si>
  <si>
    <t>Office Of The United Nations High Commissioner For Human Rights</t>
  </si>
  <si>
    <t>ihr_capacity_score_risk_communication</t>
  </si>
  <si>
    <t>The proportion/percentage of attribute (a set of specific elements or functions which reflect the level of performance or achievement of Core Capacity 6: Risk communication) that have been attained.</t>
  </si>
  <si>
    <t>OHCHR</t>
  </si>
  <si>
    <t>IHR capacity score: Risk communication</t>
  </si>
  <si>
    <t>https://www.ohchr.org/EN/pages/home.aspx</t>
  </si>
  <si>
    <t>ihr_capacity_score_surveillance</t>
  </si>
  <si>
    <t>The proportion/percentage of attribute (a set of specific elements or functions which reflect the level of performance or achievement of Core Capacity 3: Surveillance) that have been attained.</t>
  </si>
  <si>
    <t>IHR capacity score: Surveillance</t>
  </si>
  <si>
    <t>ihr_capacity_score_zoonosis</t>
  </si>
  <si>
    <t>The proportion/percentage of attribute (a set of specific elements or functions which reflect the level of performance or achievement of IHR Potential hazards 1: Zoonotic events) that have been attained.</t>
  </si>
  <si>
    <t>IHR capacity score: Zoonosis</t>
  </si>
  <si>
    <t>ogaden_welfare_society</t>
  </si>
  <si>
    <t>Ogaden Welfare Society</t>
  </si>
  <si>
    <t>OWS</t>
  </si>
  <si>
    <t>ill_defined_causes_in_cause_of_death_registration_percentage</t>
  </si>
  <si>
    <t>The percentage of total deaths that has been assigned to ill-defined causes as reported to WHO.</t>
  </si>
  <si>
    <t>https://www.ogaden.com/</t>
  </si>
  <si>
    <t>Ill-defined causes in cause-of-death registration (%)</t>
  </si>
  <si>
    <t>The following ICD-10 codes are considered as ill-defined: R00-R94, R96-R99, Y10-Y34, Y87.2, C76, C80, C97, I47.2, I49.0, I46, I50, I51.4, I51.5, I51.6, I51.9, I70.9.The percentage of ill-defined is computed by calculating the total deaths with those codes and dividing them with the total number of reported deaths from all causes combined.In countries still using ICD-9 for their data, the corresponding ICD-9 codes are being used in this calculation.</t>
  </si>
  <si>
    <t>imf_charges_int_current_us_dollar</t>
  </si>
  <si>
    <t>IMF charges cover interest payments with respect to all uses of IMF resources, excluding those resulting from drawings in the reserve tranche. Data are in current U.S. dollars.</t>
  </si>
  <si>
    <t>IMF charges (INT, current US$)</t>
  </si>
  <si>
    <t>imf_purchases_dis_current_us_dollar</t>
  </si>
  <si>
    <t>IMF purchases are total drawings on the General Resources Account of the IMF during the year specified, excluding drawings in the reserve tranche. Data are in current U.S. dollars.</t>
  </si>
  <si>
    <t>ona_systems</t>
  </si>
  <si>
    <t>IMF purchases (DIS, current US$)</t>
  </si>
  <si>
    <t>imf_repurchases_amt_current_us_dollar</t>
  </si>
  <si>
    <t>Ona Systems Inc.</t>
  </si>
  <si>
    <t>IMF repurchases are total repayments of outstanding drawings from the General Resources Account during the year specified, excluding repayments due in the reserve tranche. Data are in current U.S. dollars.</t>
  </si>
  <si>
    <t>ONA</t>
  </si>
  <si>
    <t>IMF repurchases (AMT, current US$)</t>
  </si>
  <si>
    <t>https://ona.io/home/</t>
  </si>
  <si>
    <t>one</t>
  </si>
  <si>
    <t>One</t>
  </si>
  <si>
    <t>https://www.one.org/international/</t>
  </si>
  <si>
    <t>ongoza</t>
  </si>
  <si>
    <t>Ongoza</t>
  </si>
  <si>
    <t>http://www.ongoza.org/</t>
  </si>
  <si>
    <t>openaid_italia</t>
  </si>
  <si>
    <t>Openaid Italia</t>
  </si>
  <si>
    <t>http://openaid.esteri.it/en/</t>
  </si>
  <si>
    <t>organisation_for_economic_cooperation_and_development</t>
  </si>
  <si>
    <t>Organisation For Economic Co-Operation And Development</t>
  </si>
  <si>
    <t>http://www.oecd.org/</t>
  </si>
  <si>
    <t>organisation_of_eastern_caribbean_states</t>
  </si>
  <si>
    <t>Organisation Of Eastern Caribbean States</t>
  </si>
  <si>
    <t>OECS</t>
  </si>
  <si>
    <t>https://www.oecs.org/</t>
  </si>
  <si>
    <t>organisation_of_islamic_cooperation</t>
  </si>
  <si>
    <t>Organisation Of Islamic Cooperation</t>
  </si>
  <si>
    <t>OIC</t>
  </si>
  <si>
    <t>https://www.oic-oci.org/home/?lan=en</t>
  </si>
  <si>
    <t>imf_repurchases_and_charges_tds_current_us_dollar</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</si>
  <si>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</si>
  <si>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IMF repurchases and charges (TDS, current US$)</t>
  </si>
  <si>
    <t>organization_360ed</t>
  </si>
  <si>
    <t>360Ed</t>
  </si>
  <si>
    <t>https://www.360ed.org/</t>
  </si>
  <si>
    <t>immunization_coverage_among_1_year_olds_percentage_number_of_children_of_one_year_olds_who_have_received_three_doses_of_the_combined_diphtheria_tetanus_toxoid_and_pertussis_vaccine_in_a_given_year__total_population_of_of_one_year_old_children</t>
  </si>
  <si>
    <t>The percentage of one-year-olds who have received three doses of the combined diphtheria, tetanus toxoid and pertussis vaccine in a given year., Number of children of one-year-olds who have received three doses of the combined diphtheria, tetanus toxoid and pertussis vaccine in a given year. Total population of of one-year-old children</t>
  </si>
  <si>
    <t>immunization_coverage_for_infants_percentage_dtp2</t>
  </si>
  <si>
    <t>immunization coverage for infants percentage dtp2</t>
  </si>
  <si>
    <t>Immunization coverage for infants (%), DTP2</t>
  </si>
  <si>
    <t>organization_for_security_and_cooperation_in_europe</t>
  </si>
  <si>
    <t>Organization For Security And Cooperation In Europe</t>
  </si>
  <si>
    <t>OSCE</t>
  </si>
  <si>
    <t>Method of estimation</t>
  </si>
  <si>
    <t>immunization_coverage_for_infants_percentage_dtp3</t>
  </si>
  <si>
    <t>https://www.osce.org/</t>
  </si>
  <si>
    <t>Immunization coverage for infants (%), DTP3</t>
  </si>
  <si>
    <t>survey</t>
  </si>
  <si>
    <t>immunization_dpt_percent_of_children_ages_12_to_23_months</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</si>
  <si>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</si>
  <si>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Immunization, DPT (% of children ages 12-23 months)</t>
  </si>
  <si>
    <t>organization_for_the_prohibition_of_chemical_weapons</t>
  </si>
  <si>
    <t>Organization For The Prohibition Of Chemical Weapons</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</si>
  <si>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t>
  </si>
  <si>
    <t>OPCW</t>
  </si>
  <si>
    <t>immunization_hepb3_percent_of_one_to_year_to_old_children</t>
  </si>
  <si>
    <t>Child immunization rate, hepatitis B is the percentage of children ages 12-23 months who received hepatitis B vaccinations before 12 months or at any time before the survey. A child is considered adequately immunized after three doses.</t>
  </si>
  <si>
    <t>https://www.opcw.org/</t>
  </si>
  <si>
    <t>Immunization, HepB3 (% of one-year-old children)</t>
  </si>
  <si>
    <t>immunization_measles_percent_of_children_ages_12_to_23_months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</si>
  <si>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</si>
  <si>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Immunization, measles (% of children ages 12-23 months)</t>
  </si>
  <si>
    <t>oxfam_international</t>
  </si>
  <si>
    <t>Oxfam International</t>
  </si>
  <si>
    <t>implementation_level_national_subnational_of_dementia_awareness_campaign_</t>
  </si>
  <si>
    <t>Level of implementation of public awareness campaign to improve understanding and reduce stigma and discrimination against people with dementia in the past year. Functioning is defined as having the following components: dedicated financial resources, programme management, documented evidence of progress and impact. Awareness-raising and risk reduction campaigns may and preferably should cover both universal, population-level strategies (for example, mass media campaigns against dementia stigmatization and discrimination) and those aimed at locally-identified vulnerable groups (for example, older people, women, people with low educational attainment, high-risk populations such as smokers and ethnic minorities).</t>
  </si>
  <si>
    <t>Implementation level [national/subnational] of dementia awareness campaign</t>
  </si>
  <si>
    <t>https://www.oxfam.org</t>
  </si>
  <si>
    <t>implementation_level_national_subnational_of_dementia_care_coordination_</t>
  </si>
  <si>
    <t>Level of implementation at a national or sub-national level of care coordination model outlining planning and resourcing of continuing care for people with dementia across the continuum of care.</t>
  </si>
  <si>
    <t>Implementation level [national/subnational] of dementia care coordination</t>
  </si>
  <si>
    <t>pact</t>
  </si>
  <si>
    <t>Pact</t>
  </si>
  <si>
    <t>https://www.pactworld.org/</t>
  </si>
  <si>
    <t>implementation_level_national_subnational_of_dementia_carer_support_services</t>
  </si>
  <si>
    <t>Level of implementation of programme which is available, accessible and providing currently implemented services to support carers of people with dementia.</t>
  </si>
  <si>
    <t>Implementation level [national/subnational] of dementia carer support services</t>
  </si>
  <si>
    <t>pakistan_bureau_of_statistics</t>
  </si>
  <si>
    <t>implementation_level_national_subnational_of_dementia_legislation_</t>
  </si>
  <si>
    <t>Pakistan Bureau Of Statistics</t>
  </si>
  <si>
    <t>Indicates whether or not the dementia-specific legislation is at the national or subnational level. Legislation in this context refers to adopted legal provisions which typically focus on issues such as human rights of older people, people with cognitive impairment, mental disorders, disabilities or impaired mental capacity or include other human rights based approaches.</t>
  </si>
  <si>
    <t>Implementation level [national/subnational] of dementia legislation</t>
  </si>
  <si>
    <t>PBS</t>
  </si>
  <si>
    <t>http://www.pbs.gov.pk/</t>
  </si>
  <si>
    <t>implementation_level_national_subnational_of_dementia_research_plan_programme_</t>
  </si>
  <si>
    <t>Indicates whether the dementia-specific research plan or programme which has been published in the past 5 years is national or subnational.</t>
  </si>
  <si>
    <t>Implementation level [national/subnational] of dementia research plan/programme</t>
  </si>
  <si>
    <t>palestinian_central_bureau_of_statistics</t>
  </si>
  <si>
    <t>Palestinian Central Bureau Of Statistics</t>
  </si>
  <si>
    <t>PCBS</t>
  </si>
  <si>
    <t>https://www.pcbs.gov.ps/</t>
  </si>
  <si>
    <t>implementation_level_national_subnational_of_dementia_risk_reduction_campaign</t>
  </si>
  <si>
    <t>Level of implementation of multi-sectoral dementia prevention and risk reduction campaign in the past year. Functioning is defined as having the following components: dedicated financial resources, programme management, documented evidence of progress and impact. Awareness-raising and risk reduction campaigns may and preferably should cover both universal, population-level strategies (for example, mass media campaigns against dementia stigmatization and discrimination) and those aimed at locally-identified vulnerable groups (for example, older people, women, people with low educational attainment, high-risk populations such as smokers and ethnic minorities).</t>
  </si>
  <si>
    <t>Implementation level [national/subnational] of dementia risk reduction campaign</t>
  </si>
  <si>
    <t>pan_african_university_institute_for_basic_sciences_technology_and_innovation</t>
  </si>
  <si>
    <t>Pan African University Institute For Basic Sciences, Technology And Innovation</t>
  </si>
  <si>
    <t>PAUSTI</t>
  </si>
  <si>
    <t>http://www.jkuat.ac.ke/pauisti/</t>
  </si>
  <si>
    <t>implementation_level_national_subnational_of_dementia_standards_guidelines_protocols</t>
  </si>
  <si>
    <t>Indicates the existence of government-approved, evidence-based national and/or sub-national guidelines, protocols and standards for dementia. These documents are evidence-based and can be general for all health professionals and multi-disciplinary teams, or can be adopted by a specific professional body and can apply to different settings. Guidelines for dementia care which include guidance on clinical elements such as diagnosis, assessment and treatment, as well as quality long-term care. They should also include guidance on any legal and ethical issues that could compromise quality care.</t>
  </si>
  <si>
    <t>Implementation level [national/subnational] of dementia standards/ guidelines/ protocols</t>
  </si>
  <si>
    <t>implementation_level_national_subnational_of_dementia_training_for_community_workers</t>
  </si>
  <si>
    <t>Level of implementation of training and education community and city workers receive to increase their awareness, recognition, and ability to assist people with dementia.</t>
  </si>
  <si>
    <t>Implementation level [national/subnational] of dementia training for community workers</t>
  </si>
  <si>
    <t>pandita_development_institute</t>
  </si>
  <si>
    <t>Pandita Development Institute</t>
  </si>
  <si>
    <t>implementation_level_national_subnational_of_dementia_training_for_financial_service_staff</t>
  </si>
  <si>
    <t>PDI</t>
  </si>
  <si>
    <t>Level of implementation of training and education bankers and financial service staffs receive to increase their awareness, recognition, and ability to assist people with dementia.</t>
  </si>
  <si>
    <t>Implementation level [national/subnational] of dementia training for financial service staff</t>
  </si>
  <si>
    <t>http://www.pandita.asia/</t>
  </si>
  <si>
    <t>implementation_level_national_subnational_of_dementia_training_for_first_responders</t>
  </si>
  <si>
    <t>Level of implementation of training and education first responders and paramedics receive to increase awareness, recognition, and ability to assist people with dementia.</t>
  </si>
  <si>
    <t>Implementation level [national/subnational] of dementia training for first responders</t>
  </si>
  <si>
    <t>parliamentary_service_commission</t>
  </si>
  <si>
    <t>Parliamentary Service Commission</t>
  </si>
  <si>
    <t>PSC</t>
  </si>
  <si>
    <t>implementation_level_national_subnational_of_dementia_training_for_legal_professionals</t>
  </si>
  <si>
    <t>http://www.parliament.go.ke/parliamentary-service-commission</t>
  </si>
  <si>
    <t>Level of implementation of training and education judges, solicitors, and notaries receive to increase their awareness, recognition, and ability to assist people with dementia.</t>
  </si>
  <si>
    <t>Implementation level [national/subnational] of dementia training for legal professionals</t>
  </si>
  <si>
    <t>partners_in_health</t>
  </si>
  <si>
    <t>Partners In Health</t>
  </si>
  <si>
    <t>PIH</t>
  </si>
  <si>
    <t>https://www.pih.org/</t>
  </si>
  <si>
    <t>partnership_in_statistics_for_development_in_the_21st_century</t>
  </si>
  <si>
    <t>Partnership In Statistics For Development In The 21St Century</t>
  </si>
  <si>
    <t>PARIS21</t>
  </si>
  <si>
    <t>https://paris21.org/</t>
  </si>
  <si>
    <t>pastoralist_community_initiative_and_development_assistance</t>
  </si>
  <si>
    <t>Pastoralist Community Initiative And Development Assistance</t>
  </si>
  <si>
    <t>PACIDA</t>
  </si>
  <si>
    <t>http://pacida.org/</t>
  </si>
  <si>
    <t>path</t>
  </si>
  <si>
    <t>Path</t>
  </si>
  <si>
    <t>https://www.path.org/</t>
  </si>
  <si>
    <t>paung_sie_facility</t>
  </si>
  <si>
    <t>Paung Sie Facility</t>
  </si>
  <si>
    <t>PSF</t>
  </si>
  <si>
    <t>http://www.paungsiefacility.org/</t>
  </si>
  <si>
    <t>pax_christi</t>
  </si>
  <si>
    <t>Pax Christi</t>
  </si>
  <si>
    <t>https://www.paxchristi.net/</t>
  </si>
  <si>
    <t>peace_brigades_international</t>
  </si>
  <si>
    <t>Peace Brigades International</t>
  </si>
  <si>
    <t>https://www.peacebrigades.org/</t>
  </si>
  <si>
    <t>peace_research_institute_oslo</t>
  </si>
  <si>
    <t>Peace Research Institute Oslo</t>
  </si>
  <si>
    <t>PRIO</t>
  </si>
  <si>
    <t>https://www.prio.org/</t>
  </si>
  <si>
    <t>peacenet_kenya</t>
  </si>
  <si>
    <t>Peacenet Kenya</t>
  </si>
  <si>
    <t>http://www.peacenetkenya.or.ke/</t>
  </si>
  <si>
    <t>permanent_contingency_commission</t>
  </si>
  <si>
    <t>Permanent Contingency Commission</t>
  </si>
  <si>
    <t>COPECO</t>
  </si>
  <si>
    <t>http://www.copeco.gob.hn/</t>
  </si>
  <si>
    <t>philippine_statistics_authority</t>
  </si>
  <si>
    <t>Philippine Statistics Authority</t>
  </si>
  <si>
    <t>PSA</t>
  </si>
  <si>
    <t>https://psa.gov.ph/</t>
  </si>
  <si>
    <t>plan_international</t>
  </si>
  <si>
    <t>Plan International</t>
  </si>
  <si>
    <t>https://plan-international.org/</t>
  </si>
  <si>
    <t>population_services_international</t>
  </si>
  <si>
    <t>Population Services International</t>
  </si>
  <si>
    <t>PSI</t>
  </si>
  <si>
    <t>https://www.psi.org/</t>
  </si>
  <si>
    <t>private_organizations_employees_social_security_agency</t>
  </si>
  <si>
    <t>Private Organizations Employees Social Security Agency</t>
  </si>
  <si>
    <t>POESSA</t>
  </si>
  <si>
    <t>http://www.poessa.gov.et/</t>
  </si>
  <si>
    <t>project_hope</t>
  </si>
  <si>
    <t>Project Hope</t>
  </si>
  <si>
    <t>HOPE</t>
  </si>
  <si>
    <t>https://www.projecthope.org/</t>
  </si>
  <si>
    <t>public_procurement_and_property_administration_agency</t>
  </si>
  <si>
    <t>Public Procurement And Property Administration Agency</t>
  </si>
  <si>
    <t>http://www.ppa.gov.et/</t>
  </si>
  <si>
    <t>public_service_commission</t>
  </si>
  <si>
    <t>Public Service Commission</t>
  </si>
  <si>
    <t>http://www.publicservice.go.ke/</t>
  </si>
  <si>
    <t>red_cross_Ecuadorian</t>
  </si>
  <si>
    <t>Cruz Roja Ecuatoriana</t>
  </si>
  <si>
    <t>http://www.cruzroja.org.ec/</t>
  </si>
  <si>
    <t>red_cross_algeria</t>
  </si>
  <si>
    <t>Croissant-Rouge AlgÃ©rien</t>
  </si>
  <si>
    <t>http://www.cra-algerie.org/</t>
  </si>
  <si>
    <t>red_cross_argentina</t>
  </si>
  <si>
    <t>Cruz Roja Argentina</t>
  </si>
  <si>
    <t>http://cruzroja.org.ar/</t>
  </si>
  <si>
    <t>red_cross_boliviana</t>
  </si>
  <si>
    <t>Cruz Roja Boliviana</t>
  </si>
  <si>
    <t>http://cruzrojaboliviana.org/2017/</t>
  </si>
  <si>
    <t>red_cross_burkina_faso</t>
  </si>
  <si>
    <t>Croix-Rouge BurkinabÃ¨</t>
  </si>
  <si>
    <t>Burkina Faso RC</t>
  </si>
  <si>
    <t>http://croixrougebf.org/?Presentation-de-la-Croix-Rouge-Burkinabe</t>
  </si>
  <si>
    <t>red_cross_chad</t>
  </si>
  <si>
    <t>Croix-Rouge Du Tchad</t>
  </si>
  <si>
    <t>CRT</t>
  </si>
  <si>
    <t>http://croixrougedutchad.org/</t>
  </si>
  <si>
    <t>red_cross_chilena</t>
  </si>
  <si>
    <t>Cruz Roja Chilena</t>
  </si>
  <si>
    <t>http://www.cruzroja.cl/</t>
  </si>
  <si>
    <t>red_cross_colombiana</t>
  </si>
  <si>
    <t>Cruz Roja Colombiana</t>
  </si>
  <si>
    <t>http://www.cruzrojacolombiana.org/</t>
  </si>
  <si>
    <t>red_cross_costa_rica</t>
  </si>
  <si>
    <t>Cruz Roja Costarricense</t>
  </si>
  <si>
    <t>http://www.cruzroja.or.cr/</t>
  </si>
  <si>
    <t>implementation_level_national_subnational_of_dementia_training_for_police_and_fire_services</t>
  </si>
  <si>
    <t>red_cross_dominica</t>
  </si>
  <si>
    <t>Level of implementation of training and education police and fire services receive to increase their awareness, recognition, and ability to assist people with dementia.</t>
  </si>
  <si>
    <t>Implementation level [national/subnational] of dementia training for police and fire services</t>
  </si>
  <si>
    <t>Cruz Roja Dominicana</t>
  </si>
  <si>
    <t>http://www.cruzroja.org.do/</t>
  </si>
  <si>
    <t>implementation_level_national_subnational_of_dementia_training_for_retail_and_hospitality_staff</t>
  </si>
  <si>
    <t>Level of implementation of training and education retail and hospitality staff receive to increase their awareness, recognition, and ability to assist people with dementia.</t>
  </si>
  <si>
    <t>Implementation level [national/subnational] of dementia training for retail and hospitality staff</t>
  </si>
  <si>
    <t>implementation_level_national_subnational_of_dementia_training_for_school_children</t>
  </si>
  <si>
    <t>Level of implementation of training and education school children receive to increase their awareness, recognition, and ability to assist people with dementia.</t>
  </si>
  <si>
    <t>Implementation level [national/subnational] of dementia training for school children</t>
  </si>
  <si>
    <t>implementation_level_national_subnational_of_dementia_training_for_volunteers_</t>
  </si>
  <si>
    <t>red_cross_du_burundi</t>
  </si>
  <si>
    <t>Level of implementation of training and education volunteers outside of the health and social care sector receive to increase their awareness, recognition, and ability to assist people with dementia.</t>
  </si>
  <si>
    <t>Croix-Rouge Du Burundi</t>
  </si>
  <si>
    <t>Implementation level [national/subnational] of dementia training for volunteers</t>
  </si>
  <si>
    <t>http://www.croixrougeburundi.org/index.php?option=com_content&amp;view=featured&amp;Itemid=140&amp;lang=en</t>
  </si>
  <si>
    <t>implementation_level_national_subnational_of_research_plan_in_which_dementia_is_integrated</t>
  </si>
  <si>
    <t>Indicates whether any other research plan or programme which includes dementia is national or subnational.</t>
  </si>
  <si>
    <t>Implementation level [national/subnational] of research plan in which dementia is integrated</t>
  </si>
  <si>
    <t>implementation_of_diet_and_or_physical_activity_public_awareness_program</t>
  </si>
  <si>
    <t>Country has implemented at least one recent national public awareness programme on diet, physical activity, or both. Countries with a "Yes" for this indicator have answered "Yes" to at least one of the following questions: "Has your country implemented any national public awareness programme on diet within the past 5 years?" "Has your country implemented any national public awareness programme on physical activity within the past 5 years?"</t>
  </si>
  <si>
    <t>Implementation of diet and/or physical activity public awareness program</t>
  </si>
  <si>
    <t>implementation_of_physical_activity_public_awareness_program</t>
  </si>
  <si>
    <t>red_cross_france</t>
  </si>
  <si>
    <t>Country has implemented at least one recent national public awareness programme on physical activity. Countries with a "Yes" for this indicator have answered "Yes" to the following question: "Has your country implemented any national public awareness programme on physical activity within the past 5 years?"</t>
  </si>
  <si>
    <t>Croix-Rouge FranÃ§aise</t>
  </si>
  <si>
    <t>Implementation of physical activity public awareness program</t>
  </si>
  <si>
    <t>CRF</t>
  </si>
  <si>
    <t>https://www.croix-rouge.fr/</t>
  </si>
  <si>
    <t>implementation_of_screening_and_brief_interventions_for_harmful_alcohol_or_drug_use_in_primary_health_care_services_and_antenatal_services</t>
  </si>
  <si>
    <t>Implementation of screening (can be simply by asking about substance and not necessarily involving standardized screening questionnaires or testing) and brief interventions for harmful alcohol or drug use in primary health care or antenatal services. The proportion of primary health care facilities that have implemented screening and brief interventions was classified into none (0%), few (1-10%), some (11-30%), many (31-60%) or most (61-100%).</t>
  </si>
  <si>
    <t>Implementation of screening and brief interventions for harmful alcohol or drug use in primary health care services and antenatal services</t>
  </si>
  <si>
    <t>import_unit_value_index_2000equal_to100</t>
  </si>
  <si>
    <t>Import unit value indices come from UNCTAD's trade database. Unit value indices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t>
  </si>
  <si>
    <t>Import unit value index (2000 = 100)</t>
  </si>
  <si>
    <t>import_value_index_2000equal_to100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</si>
  <si>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</si>
  <si>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Import value index (2000 = 100)</t>
  </si>
  <si>
    <t>import_volume_index_2000equal_to100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</si>
  <si>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UNCTADâ€™s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yearâ€™s trade values as weights. For economies for which UNCTAD does not publish data, the import volume indexes (lines 73) in the IMF's International Financial Statistics are used.</t>
  </si>
  <si>
    <t>Import volume index (2000 = 100)</t>
  </si>
  <si>
    <t>imported_cases</t>
  </si>
  <si>
    <t>red_cross_guatemala</t>
  </si>
  <si>
    <t>the number of malaria acquired outside of the country or territory</t>
  </si>
  <si>
    <t>Imported cases</t>
  </si>
  <si>
    <t>Cruz Roja Guatemalteca</t>
  </si>
  <si>
    <t>WHO compiles data on reported imported malaria cases, submitted by the national malaria control programmes (NMCPs). Predominant type of statistics: unadjusted</t>
  </si>
  <si>
    <t>http://www.cruzroja.org.gt/</t>
  </si>
  <si>
    <t>imports_of_goods_and_services_annual_percent_growth</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</si>
  <si>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</si>
  <si>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(annual % growth)</t>
  </si>
  <si>
    <t>imports_of_goods_and_services_bop_current_us_dollar</t>
  </si>
  <si>
    <t>Imports of goods and services comprise all transactions between residents of a country and the rest of the world involving a change of ownership from nonresidents to residents of general merchandise, nonmonetary gold, and services. Data are in current U.S. dollars.</t>
  </si>
  <si>
    <t>Imports of goods and services (BoP, current US$)</t>
  </si>
  <si>
    <t>imports_of_goods_and_services_constant_2010_us_dollar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</si>
  <si>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</si>
  <si>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Imports of goods and services (constant 2010 US$)</t>
  </si>
  <si>
    <t>imports_of_goods_and_services_constant_lcu</t>
  </si>
  <si>
    <t>red_cross_luxembourg</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</si>
  <si>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</si>
  <si>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Imports of goods and services (constant LCU)</t>
  </si>
  <si>
    <t>Croix-Rouge Luxembourgeoise</t>
  </si>
  <si>
    <t>imports_of_goods_and_services_current_lcu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</si>
  <si>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</si>
  <si>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http://www.croix-rouge.lu/</t>
  </si>
  <si>
    <t>Imports of goods and services (current LCU)</t>
  </si>
  <si>
    <t>imports_of_goods_and_services_current_us_dollar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</si>
  <si>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</si>
  <si>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Imports of goods and services (current US$)</t>
  </si>
  <si>
    <t>imports_of_goods_and_services_percent_of_gdp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</si>
  <si>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</si>
  <si>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 of GDP)</t>
  </si>
  <si>
    <t>imports_of_goods_services_and_primary_income_bop_current_us_dollar</t>
  </si>
  <si>
    <t>Imports of goods, services and primary income is the sum of goods imports, service imports and primary income payments. Data are in current U.S. dollars.</t>
  </si>
  <si>
    <t>Imports of goods, services and primary income (BoP, current US$)</t>
  </si>
  <si>
    <t>incidence_in_thousands</t>
  </si>
  <si>
    <t>Estimates of numbers of incident cases for selected causes, by sex and WHO region, estimates.(placeholder)</t>
  </si>
  <si>
    <t>Incidence (in thousands)</t>
  </si>
  <si>
    <t>red_cross_madagascar</t>
  </si>
  <si>
    <t>Croix-Rouge Malagasy</t>
  </si>
  <si>
    <t>incidence_of_bacilloscopically_positive_bk+_tuberculosis</t>
  </si>
  <si>
    <t>The number of new cases of bacilloscopically confirmed tuberculosis, in a specific year, expressed per 100.000 population, for a given country, territory, or geographic area.</t>
  </si>
  <si>
    <t>Incidence of bacilloscopically positive (BK+) tuberculosis</t>
  </si>
  <si>
    <t>Data are provided by WHO/PAHO country offices and technical regional programs based on information reported by the National Tuberculosis Control Programs (NPT).</t>
  </si>
  <si>
    <t>incidence_of_diarrhoea_among_children_aged_less_than_5_years_percentage</t>
  </si>
  <si>
    <t>Percentage of children aged 0â€š59 months who had diarrhoea in the past year</t>
  </si>
  <si>
    <t>Incidence of diarrhoea among children aged &amp;lt</t>
  </si>
  <si>
    <t>http://www.croixrougemalagasy.org/</t>
  </si>
  <si>
    <t>incidence_of_hiv_percent_of_uninfected_population_ages_15_to_49</t>
  </si>
  <si>
    <t>Number of new HIV infections among uninfected populations ages 15-49 expressed per 100 uninfected population in the year before the period.</t>
  </si>
  <si>
    <t>Incidence of HIV (% of uninfected population ages 15-49)</t>
  </si>
  <si>
    <t>incidence_of_malaria_per_1000_population_at_risk</t>
  </si>
  <si>
    <t>Incidence of malaria is the number of new cases of malaria in a year per 1,000 population at risk.</t>
  </si>
  <si>
    <t>Incidence of malaria (per 1,000 population at risk)</t>
  </si>
  <si>
    <t>incidence_of_tuberculosis_</t>
  </si>
  <si>
    <t>Incidence of tuberculosis per 100 000 population per year</t>
  </si>
  <si>
    <t>Incidence of tuberculosis</t>
  </si>
  <si>
    <t>Estimated number of TB cases arising in a given time period (expressed here as rate per 100 000 population/year). All forms of TB are included, including cases in people with HIV.</t>
  </si>
  <si>
    <t>red_cross_mali</t>
  </si>
  <si>
    <t>incidence_of_tuberculosis_per_100000_people</t>
  </si>
  <si>
    <t>Croix-Rouge Malienne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</si>
  <si>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</si>
  <si>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CRM</t>
  </si>
  <si>
    <t>Incidence of tuberculosis (per 100,000 people)</t>
  </si>
  <si>
    <t>https://www.croixrouge-mali.org/</t>
  </si>
  <si>
    <t>Tuberculosis is one of the main causes of adult deaths from a single infectious agent in developing countries. In developed countries tuberculosis has reemerged largely as a result of cases among immigrants. Since tuberculosis incidence cannot be directly measured, estimates are obtained by eliciting expert opinion or are derived from measurements of prevalence or mortality.</t>
  </si>
  <si>
    <t>inclusion_of_basic_dementia_competencies_in_training_of_nurses</t>
  </si>
  <si>
    <t>The proportion of nurses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</si>
  <si>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Inclusion of basic dementia competencies in training of nurses</t>
  </si>
  <si>
    <t>inclusion_of_basic_dementia_competencies_in_training_of_personal_support_workers</t>
  </si>
  <si>
    <t>The proportion of personal support workers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</si>
  <si>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Inclusion of basic dementia competencies in training of personal support workers</t>
  </si>
  <si>
    <t>red_cross_senegal</t>
  </si>
  <si>
    <t>Croix-Rouge SÃ©nÃ©galaise</t>
  </si>
  <si>
    <t>Croix Rouge</t>
  </si>
  <si>
    <t>inclusion_of_basic_dementia_competencies_in_training_of_pharmaceutical_personnel</t>
  </si>
  <si>
    <t>http://www.croixrougesenegal.com/</t>
  </si>
  <si>
    <t>The proportion of pharmaceutical personnel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</si>
  <si>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Inclusion of basic dementia competencies in training of pharmaceutical personnel</t>
  </si>
  <si>
    <t>inclusion_of_basic_dementia_competencies_in_training_of_physicians</t>
  </si>
  <si>
    <t>The proportion of medical doctors (physicians)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</si>
  <si>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Inclusion of basic dementia competencies in training of physicians</t>
  </si>
  <si>
    <t>inclusion_of_basic_dementia_competencies_in_training_of_social_workers</t>
  </si>
  <si>
    <t>red_cross_spain</t>
  </si>
  <si>
    <t>Cruz Roja EspaÃ±ola</t>
  </si>
  <si>
    <t>The proportion of social workers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</si>
  <si>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https://www.cruzroja.es/principal/web/cruz-roja/inicio</t>
  </si>
  <si>
    <t>Inclusion of basic dementia competencies in training of social workers</t>
  </si>
  <si>
    <t>inclusion_of_basic_dementia_competencies_in_training_of_specialists</t>
  </si>
  <si>
    <t>The proportion of specialist medical doctors in the country who are trained on dementia core competencies, which include: Diagnosis, comorbidities, assessment and management of behavioural and psychological symptoms (i.e. BPSD), risk reduction, palliative care, assessment and treatment of carer distress. Training is defined as undergraduate or graduate curricula training, residency programmes, continuing education programmes, specialist certification or clinical practice on dementia care competencies. The amount and extent of training will vary depending on the context, profession and care demands.</t>
  </si>
  <si>
    <t>Inclusion of basic dementia competencies in training of specialists</t>
  </si>
  <si>
    <t>inclusion_of_dementia_diagnosis_care_and_support_as_a_specific_action_of_the_dementia_plan</t>
  </si>
  <si>
    <t>The dementia policy, strategy, plan or framework promotes the development of sustainable care systems across the continuum from diagnosis to end of life care, which includes timely diagnosis, post-diagnostic supports and care (this includes case-finding, diagnosis, treatment including pharmacological and psychosocial, rehabilitation, palliative/end-of-life care and other support such as home help, transportation, nutrition, post diagnostic supports and care)</t>
  </si>
  <si>
    <t>Inclusion of dementia diagnosis, care and support as a specific action of the dementia plan</t>
  </si>
  <si>
    <t>refugees_international</t>
  </si>
  <si>
    <t>Refugees International</t>
  </si>
  <si>
    <t>inclusion_of_dementia_friendly_communities_as_a_specific_action_of_the_dementia_plan</t>
  </si>
  <si>
    <t>RI</t>
  </si>
  <si>
    <t>The dementia policy, strategy, plan or framework supports dementia awareness, stigma reduction and friendly communities that are tailored to cultural contexts and the particular needs of a community which can promote enhanced health and social outcomes that reflect the wishes and preferences of people with dementia, as well as improve the quality of life for people with dementia, their carers, and the broader community.</t>
  </si>
  <si>
    <t>Inclusion of dementia-friendly communities as a specific action of the dementia plan</t>
  </si>
  <si>
    <t>https://www.refugeesinternational.org/</t>
  </si>
  <si>
    <t>inclusion_of_dementia_in_a_branch_of_government_health_ageing_social_services_mental_health_noncommunicable_disease</t>
  </si>
  <si>
    <t>The primary branch of government in which dementia is formally recognized as a condition that is actively monitored.</t>
  </si>
  <si>
    <t>Inclusion of dementia in a branch of government [health, ageing, social services, mental health, noncommunicable disease]</t>
  </si>
  <si>
    <t>inclusion_of_dementia_in_ministry_portfolio</t>
  </si>
  <si>
    <t>regional_center_for_mapping_of_resources_for_development</t>
  </si>
  <si>
    <t>Regional Center For Mapping Of Resources For Development</t>
  </si>
  <si>
    <t>RCMRD</t>
  </si>
  <si>
    <t>Dementia is formally recognized within a ministry portfolio as a condition that is actively monitored and for which a government department or agency is responsible</t>
  </si>
  <si>
    <t>https://www.rcmrd.org/</t>
  </si>
  <si>
    <t>Inclusion of dementia in ministry portfolio</t>
  </si>
  <si>
    <t>regional_durable_solutions_secretariat</t>
  </si>
  <si>
    <t>inclusion_of_dementia_risk_reduction_as_a_specific_action_of_the_dementia_plan</t>
  </si>
  <si>
    <t>The dementia policy, strategy, plan or framework links dementia with other programmes, policies, and campaigns on noncommunicable disease risk reduction and health promotion across relevant sectors and promotes evidence-based interventions and training to health professionals to be proactive in modifying dementia risk factors.</t>
  </si>
  <si>
    <t>Inclusion of dementia risk reduction as a specific action of the dementia plan</t>
  </si>
  <si>
    <t>inclusion_of_dementia_training_and_education_for_non_health_workers</t>
  </si>
  <si>
    <t>Indicates whether population groups outside the health and social care sector receive dementia-specific education to enable them to increase awareness of dementia, recognize someone with dementia and the training to assist a person with dementia.</t>
  </si>
  <si>
    <t>Inclusion of dementia training and education for non-health workers</t>
  </si>
  <si>
    <t>inclusion_of_dementia_workforce_training_as_a_specific_action_of_the_dementia_plan</t>
  </si>
  <si>
    <t>The dementia policy, strategy, plan or framework provides a mechanism to build the knowledge and skills of general and specialized staff in the health workforce to deliver evidence-based, culturally-appropriate and human rights-oriented health and social care.</t>
  </si>
  <si>
    <t>Inclusion of dementia workforce training as a specific action of the dementia plan</t>
  </si>
  <si>
    <t>inclusion_of_empowerment_as_a_guiding_principle_of_the_dementia_plan</t>
  </si>
  <si>
    <t>The dementia policy, strategy, plan or framework empowers people with dementia, their carers, and organizations that represent them and ithey are involved in advocacy, policy, planning, legislation, service provision, monitoring, and research of dementia.</t>
  </si>
  <si>
    <t>Inclusion of empowerment as a guiding principle of the dementia plan</t>
  </si>
  <si>
    <t>inclusion_of_equity_as_a_guiding_principle_of_the_dementia_plan</t>
  </si>
  <si>
    <t>The dementia policy, strategy, plan or framework supports gender equity and takes a gender-sensitive perspective, keeping in mind all vulnerabilities specific to each national context, consistent with the 2030 Agenda for Sustainable Development, which recognizes that people who are vulnerable, including people with disabilities, older people, and migrants, must be empowered.</t>
  </si>
  <si>
    <t>Inclusion of equity as a guiding principle of the dementia plan</t>
  </si>
  <si>
    <t>inclusion_of_human_rights_as_a_guiding_principle_of_the_dementia_plan</t>
  </si>
  <si>
    <t>The dementia policy, strategy, plan or framework is sensitive to the needs, expectations and human rights of people with dementia, consistent with the Convention of the Rights of Persons with Disabilities and other international and regional human rights instruments</t>
  </si>
  <si>
    <t>Inclusion of human rights as a guiding principle of the dementia plan</t>
  </si>
  <si>
    <t>Regional Durable Solutions Secretariat</t>
  </si>
  <si>
    <t>ReDSS</t>
  </si>
  <si>
    <t>https://regionaldss.org/</t>
  </si>
  <si>
    <t>retirement_benefits_authority_of_kenya</t>
  </si>
  <si>
    <t>Retirement Benefits Authority Of Kenya</t>
  </si>
  <si>
    <t>RBA</t>
  </si>
  <si>
    <t>http://www.rba.go.ke/index.php/en/</t>
  </si>
  <si>
    <t>rhino_ark</t>
  </si>
  <si>
    <t>Rhino Ark</t>
  </si>
  <si>
    <t>http://rhinoark.org/home/</t>
  </si>
  <si>
    <t>inclusion_of_improved_information_system_as_a_specific_action_of_the_dementia_plan</t>
  </si>
  <si>
    <t>The dementia policy, strategy, plan or framework promotes the development, implementation, and improvement of national surveillance and monitoring systems in order to improve availability of high-quality, multisectoral data on dementia.</t>
  </si>
  <si>
    <t>Inclusion of improved information system as a specific action of the dementia plan</t>
  </si>
  <si>
    <t>inclusion_of_multisectoral_collaboration_as_a_guiding_principles_of_the_dementia_plan</t>
  </si>
  <si>
    <t>The dementia policy, strategy, plan or framework encourages collaboration among all stakeholders to improve prevention, risk reduction, diagnosis, treatment and care. It engages all relevant public sectors at the govenrment level, such as health (including alignment of existing noncommunicable disease, mental health, and ageing efforts), social services, education, employment, justice, and housing, as well as partnerships with relevant civil society and private sector entities.</t>
  </si>
  <si>
    <t>Inclusion of multisectoral collaboration as a guiding principles of the dementia plan</t>
  </si>
  <si>
    <t>inclusion_of_research_and_innovation_as_a_specific_action_of_the_dementia_plan</t>
  </si>
  <si>
    <t>The dementia policy, strategy, plan or framework promotes the development, implementation, and monitoring of a national research agenda on prevention, diagnosis, treatment and care of people with dementia in collaboration with academic and research institutions.</t>
  </si>
  <si>
    <t>Inclusion of research and innovation as a specific action of the dementia plan</t>
  </si>
  <si>
    <t>inclusion_of_support_for_dementia_carers_and_families_as_a_specific_action_of_the_dementia_plan</t>
  </si>
  <si>
    <t>The dementia policy, strategy, plan or framework provides accessible and evidence-based information, training programmes, respite services, and other resources tailored to the needs of carers to improve knowledge and caregiving skills.</t>
  </si>
  <si>
    <t>Inclusion of support for dementia carers and families as a specific action of the dementia plan</t>
  </si>
  <si>
    <t>inclusion_of_universal_health_coverage_as_a_guiding_principle_of_the_dementia_plan</t>
  </si>
  <si>
    <t>The dementia policy, strategy, plan or framework includes support for universal health coverage including financial risk protection and ensures equitable access to a broad range of promotive, preventive, diagnostic and care services (including palliative, rehabilitative and social support) for all people with dementia and their carers.</t>
  </si>
  <si>
    <t>Inclusion of universal health coverage as a guiding principle of the dementia plan</t>
  </si>
  <si>
    <t>income_level</t>
  </si>
  <si>
    <t>Income level as defined by GNI per capita</t>
  </si>
  <si>
    <t>Income level</t>
  </si>
  <si>
    <t>World Development Indicators database: Low income is $1 045 or less, middle income is $1 046 to $12 745, high income is $12 745 or more. For 2013 where a precise Gross National Income (GNI) was not available the WDI estimation of income level was used.</t>
  </si>
  <si>
    <t>income_share_held_by_fourth_20percent</t>
  </si>
  <si>
    <t>Percentage share of income or consumption is the share that accrues to subgroups of population indicated by deciles or quintiles. Percentage shares by quintile may not sum to 100 because of rounding.</t>
  </si>
  <si>
    <t>Income share held by fourth 20%</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</si>
  <si>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 Percentage shares by quintile may not sum to 100 because of rounding.</t>
  </si>
  <si>
    <t>income_share_held_by_highest_10percent</t>
  </si>
  <si>
    <t>Percentage share of income or consumption is the share that accrues to subgroups of population indicated by deciles or quintiles.</t>
  </si>
  <si>
    <t>Income share held by highest 10%</t>
  </si>
  <si>
    <t>income_share_held_by_highest_20percent</t>
  </si>
  <si>
    <t>Income share held by highest 20%</t>
  </si>
  <si>
    <t>income_share_held_by_lowest_10percent</t>
  </si>
  <si>
    <t>Income share held by lowest 10%</t>
  </si>
  <si>
    <t>income_share_held_by_lowest_20percent</t>
  </si>
  <si>
    <t>Income share held by lowest 20%</t>
  </si>
  <si>
    <t>income_share_held_by_second_20percent</t>
  </si>
  <si>
    <t>Income share held by second 20%</t>
  </si>
  <si>
    <t>income_share_held_by_third_20percent</t>
  </si>
  <si>
    <t>Income share held by third 20%</t>
  </si>
  <si>
    <t>increase_in_poverty_gap_atdollar1.90dollar_2011_ppp_poverty_line_due_to_out_to_of_to_pocket_health_care_expenditure_percent_of_poverty_line</t>
  </si>
  <si>
    <t>Increase in poverty gap at $1.90 ($ 2011 PPP) poverty line due to out-of-pocket health care expenditure, as a percentage of the $1.90 poverty line</t>
  </si>
  <si>
    <t>Increase in poverty gap at $1.90 ($ 2011 PPP) poverty line due to out-of-pocket health care expenditure (% of poverty line)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</si>
  <si>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This series measures the poverty gap increase attributable to OOP health expenditures. This amount can be interpreted as the per capita amount by which on average OOP spending pushes or further pushes the household below the PL. It is defined as the difference between the poverty gap based on a measure of consumption net of OOP health expenditures and a measure of consumption gross of OOP health expenditures. The difference is expressed as a percentage of the PL.</t>
  </si>
  <si>
    <t>increase_in_poverty_gap_atdollar1.90dollar_2011_ppp_poverty_line_due_to_out_to_of_to_pocket_health_care_expenditure_usd</t>
  </si>
  <si>
    <t>Increase in poverty gap at $1.90 ($ 2011 PPP) poverty line due to out-of-pocket health care expenditure, expressed in US dollars (2011 PPP)</t>
  </si>
  <si>
    <t>Increase in poverty gap at $1.90 ($ 2011 PPP) poverty line due to out-of-pocket health care expenditure (USD)</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</si>
  <si>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This series measures the poverty gap increase attributable to OOP health expenditures. This amount can be interpreted as the per capita amount by which on average OOP spending pushes or further pushes the household below the PL. It is defined as the difference between the poverty gap based on a measure of consumption net of OOP health expenditures and a measure of consumption gross of OOP health expenditures. The difference is expressed in 2011 PPP international dollar.</t>
  </si>
  <si>
    <t>increase_in_poverty_gap_atdollar3.10dollar_2011_ppp_poverty_line_due_to_out_to_of_to_pocket_health_care_expenditure_percent_of_poverty_line</t>
  </si>
  <si>
    <t>Increase in poverty gap at $3.10 ($ 2011 PPP) poverty line due to out-of-pocket health care expenditure, as a percentage of the $1.90 poverty line</t>
  </si>
  <si>
    <t>Increase in poverty gap at $3.10 ($ 2011 PPP) poverty line due to out-of-pocket health care expenditure (% of poverty line)</t>
  </si>
  <si>
    <t>increase_in_poverty_gap_atdollar3.10dollar_2011_ppp_poverty_line_due_to_out_to_of_to_pocket_health_care_expenditure_usd</t>
  </si>
  <si>
    <t>rift_valley_institute</t>
  </si>
  <si>
    <t>Increase in poverty gap at $3.10 ($ 2011 PPP) poverty line due to out-of-pocket health care expenditure, expressed in US dollars (2011 PPP)</t>
  </si>
  <si>
    <t>Rift Valley Institute</t>
  </si>
  <si>
    <t>Increase in poverty gap at $3.10 ($ 2011 PPP) poverty line due to out-of-pocket health care expenditure (USD)</t>
  </si>
  <si>
    <t>http://riftvalley.net/</t>
  </si>
  <si>
    <t>increase_in_poverty_gap_due_to_household_health_expenditures_at_the_us_dollar1_90_a_day_poverty_line_in_cents_of_international_dollars_</t>
  </si>
  <si>
    <t>The Increase in poverty gap due to household health expenditures corresponds to the increase in the mean shortfall of the total population from the international poverty line attributable to household health expenditures (counting the non-poor as having zero shortfall). The international poverty line of 1.90 a day per capita in 2011 purchasing power parity (PPP) is used (shown as $1.90 a day). The increase in mean shortfall is calculated in cents of international dollars by multiplying the increase as a proportion of the international poverty line by the value of the international poverty line (190 cents in 2011 PPPs) .</t>
  </si>
  <si>
    <t>Increase in poverty gap due to household health expenditures at the $1.90 a day poverty line, in cents of international dollars</t>
  </si>
  <si>
    <t>The increase in poverty gap due to household health expenditures is computed as the difference in poverty gaps with and without household expenditures on health included in householdâ€šÃ´s total expenditure or income. In the case of a household impoverished by health spending, the change in the gap is the amount by which health spending pushes the household below the poverty line. In the case of an already-poor household, the change in the poverty gap is equal to the full amount of the householdâ€šÃ´s health expenditures. These amounts are then averaged across all households (including those without any health expenditure) to get the overall average change in the poverty gap due to health spending. Such change can be interpreted as the per capita amount by which on average health expenditures pushes or further pushes people below the international poverty line of $ 1.90 a day, expressed in cents in 2011 PPPs. The poverty gap with household expenditures on health included in householdâ€šÃ´s total expenditure or income at $1.90 a day international poverty line corresponds to the mean shortfall in total income or expenditure gross of household expenditures on health from the poverty line $1.90 a day (counting the nonpoor as having zero shortfall), expressed in cents of international dollars (in 2011 PPP). This measure reflects the depth of poverty in monetary terms as well as its incidence at the $1.90 a day poverty line when health expenditures are included in the measure of householdâ€šÃ´ living standard ( total expenditure/income gross of health expenditures). The poverty gap without household expenditures on health included in householdâ€šÃ´s total expenditure or income at $1.90 a day international poverty line corresponds to the mean shortfall in income or expenditure net of household expenditures on health from the poverty line $1.90 a day (counting the nonpoor as having zero shortfall), expressed in cents in 2011 PPP. This measure reflects the depth of poverty in monetary terms as well as its incidence at the $1.90 a day poverty line when health expenditures are excluded from the measure of householdâ€šÃ´ living standard (total expenditure/income net of health expenditures). Household consumption expenditure or income, household expenditures on health, and poverty lines are all measured by their daily value per capita. Household expenditure on health are defined as formal and informal payments made at the time of getting any type of care (preventive, curative, rehabilitative, palliative or long term care) provided by any type of provider. These payments include the part not covered by a third party like an insurer but exclude insurance premiums. With this definition they correspond to out-of-pocket payments (OOPs - SHA 2011). The international poverty line of $1.90 a day is converted to local currency units (LCUs) using 2011 purchasing power parity (PPP) exchange rates and consumer price indices (CPIs). Householdâ€šÃ´s sample weight multiplied by the household size is used to obtain the (increase) in the mean shortfall per person. If the sample is self-weighting then only the household size is used as the weight. The 1.90 a day poverty line in 2011 PPP updates the 1.25 a day poverty line in 2005 PPP.. It is often referred to as the â€šÃºextreme poverty lineâ€šÃ¹ and underlies SDG target 1.1. With this poverty line the increase in the poverty gap due to out-of-pocket payments is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gaps at national and regional levels. This indicator is not an official SDG indicator per se but links SDG goal 3.8 on Universal health coverage directly to the first SDG goal on poverty eradication. It is an important complement to SDG indicator 3.8.2. To fully understand progress towards UHC it needs to be monitored jointly with SDG indicator 3.8.1.</t>
  </si>
  <si>
    <t>increase_in_poverty_gap_due_to_household_health_expenditures_at_the_us_dollar3_10a_day_poverty_line_in_cents_of_international_dollars_</t>
  </si>
  <si>
    <t>The Increase in poverty gap due to household health expenditures corresponds to the increase in the mean shortfall of the total population from the international poverty line attributable to household health expenditures (counting the non-poor as having zero shortfall). The international poverty line of 3.10 a day per capita in 2011 purchasing power parity (PPP) is used (shown as $3.10 a day). The increase in mean shortfall is calculated in cents of international dollars by multiplying the increase as a proportion of the international poverty line by the value of the international poverty line (310 cents in 2011 PPPs) .</t>
  </si>
  <si>
    <t>Increase in poverty gap due to household health expenditures at the $3.10a day poverty line, in cents of international dollars</t>
  </si>
  <si>
    <t>road_transport_administration_department</t>
  </si>
  <si>
    <t>Road Transport Administration Department</t>
  </si>
  <si>
    <t>RTAD</t>
  </si>
  <si>
    <t>The increase in poverty gap due to household health expenditures is computed as the difference in poverty gaps with and without household expenditures on health included in householdâ€šÃ´s total expenditure or income. In the case of a household impoverished by health spending, the change in the gap is the amount by which health spending pushes the household below the poverty line. In the case of an already-poor household, the change in the poverty gap is equal to the full amount of the householdâ€šÃ´s health expenditures. These amounts are then averaged across all households (including those without any health expenditure) to get the overall average change in the poverty gap due to health spending. Such change can be interpreted as the per capita amount by which on average health expenditures pushes or further pushes people below the international poverty line of 3.10 a day, expressed in cents in 2011 PPPs. The poverty gap with household expenditures on health included in householdâ€šÃ´s total expenditure or income at $3.10 a day international poverty line corresponds to the mean shortfall in total income or expenditure gross of household expenditures on health from the poverty line $3.10 a day (counting the nonpoor as having zero shortfall), expressed in cents of international dollars (in 2011 PPP). This measure reflects the depth of poverty in monetary terms as well as its incidence at the $3.10 a day poverty line when health expenditures are included in the measure of householdâ€šÃ´ living standard ( total expenditure/income gross of health expenditures). The poverty gap without household expenditures on health included in householdâ€šÃ´s total expenditure or income at $3.10 a day international poverty line corresponds to the mean shortfall in income or expenditure net of household expenditures on health from the poverty line $3.10 a day (counting the nonpoor as having zero shortfall), expressed in cents of international dollars (in 2011 PPP). This measure reflects the depth of poverty in monetary terms as well as its incidence at the $3.10 a day poverty line when health expenditures are excluded from the measure of householdâ€šÃ´ living standard (total expenditure/income net of health expenditures). Household consumption expenditure or income, household expenditures on health, and poverty lines are all measured by their daily value per capita. Household expenditure on health are defined as formal and informal payments made at the time of getting any type of care (preventive, curative, rehabilitative, palliative or long term care) provided by any type of provider. These payments include the part not covered by a third party like an insurer but exclude insurance premiums. With this definition they correspond to out-of-pocket payments (OOPs - SHA 2011). The international poverty line of $3.10 a day is converted to local currency units (LCUs) using 2011 purchasing power parity (PPP) exchange rates and consumer price indices (CPIs). Householdâ€šÃ´s sample weight multiplied by the household size is used to obtain the (increase) in the mean shortfall per person. If the sample is self-weighting then only the household size is used as the weight. The 3.10 a day poverty line in 2011 PPP updates the $2.00 a day poverty line in 2005 PPP commonly used for lower-middle-income countries. With this poverty line the increase in the poverty gap due to out-of-pocket payments is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gaps at national and regional levels. This indicator is not an official SDG indicator per se but links SDG goal 3.8 on Universal health coverage directly to the first SDG goal on poverty eradication. It is an important complement to SDG indicator 3.8.2. To fully understand progress towards UHC it needs to be monitored jointly with SDG indicator 3.8.1.</t>
  </si>
  <si>
    <t>http://www.myanmarrtad.com/</t>
  </si>
  <si>
    <t>increase_in_poverty_gap_due_to_household_health_expenditures_expressed_as_a_proportion_of_the_3_10_a_day_poverty_line</t>
  </si>
  <si>
    <t>The increase in poverty gap due to household health expenditures corresponds to the increase in the mean shortfall of the total population from the international poverty line attributable to household health expenditures (counting the non-poor as having zero shortfall). The increase in the mean shortfall is expressed as a percentage of the international poverty line. The international poverty line of 3.10 a day per capita in 2011 purchasing power parity (PPP) is used (shown as $3.10 a day) .</t>
  </si>
  <si>
    <t>Increase in poverty gap due to household  health expenditures, expressed as a proportion of the 3.10 a-day poverty line</t>
  </si>
  <si>
    <t>The increase in poverty gap due to household health expenditures is computed as the difference in poverty gaps with and without household expenditures on health included in household total expenditure or income. It can be interpreted as the per capita amount by which on average health expenditures pushes or further pushes people below the international poverty line of $ 3.10 a day expressed as a share of the international poverty line ($3.10 a day). The poverty gap with household expenditures on health included in household total expenditure or income at $3.10 a day international poverty line corresponds to the mean shortfall in total income or expenditure gross of household expenditures on health from the poverty line $3.10 a day (counting the non-poor as having zero shortfall), expressed as a percentage of the $3.10 a day poverty line. This measure reflects the depth of poverty as well as its incidence at the $3.10 a day poverty line when health expenditures are included in the measure of householdâ€šÃ´ living standard ( total expenditure/income gross of health expenditures). The poverty gap without household expenditures on health included in household total expenditure or income at $3.10 a day international poverty line corresponds to the mean shortfall in income or expenditure net of household expenditures on health from the poverty line $3.10 a day (counting the non-poor as having zero shortfall), expressed as a percentage of the $3.10 a day poverty line. This measure reflects the depth of poverty as well as its incidence at the $3.10 a day poverty line when health expenditures are excluded from the measure of householdâ€šÃ´ living standard (total expenditure/income net of health expenditures). Household consumption expenditure or income, household expenditures on health, and poverty lines are all measured by their daily value per capita. Household expenditure on health are defined as formal and informal payments made at the time of getting any type of care (preventive, curative, rehabilitative, palliative or long term care) provided by any type of provider. These payments include the part not covered by a third party like an insurer but exclude insurance premiums. With this definition they correspond to out-of-pocket payments (OOPs - SHA 2011). The international poverty line of $3.10 a day is converted to local currency units (LCUs) using 2011 purchasing power parity (PPP) exchange rates and consumer price indices (CPIs). Household sample weight multiplied by the household size is used to obtain the (increase) in the mean shortfall per person. If the sample is self-weighting then only the household size is used as the weight. The 2011 PPP $3.10 a day poverty line updates the $2.00 a day poverty line in 2005 PPP commonly used for lower-middle-income countries. With this poverty line the increase in the poverty gap due to out-of-pocket payments is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gaps at national and regional levels. This indicator is not an official SDG indicator per se but links SDG goal 3.8 on Universal health coverage directly to the first SDG goal on poverty eradication. It is an important complement to SDG indicator 3.8.2. To fully understand progress towards UHC it needs to be monitored jointly with SDG indicator 3.8.1.</t>
  </si>
  <si>
    <t>increase_in_poverty_gap_due_to_household_health_expenditures_expressed_as_a_proportion_of_the_us_dollar1_90_a_day_poverty_line_</t>
  </si>
  <si>
    <t>The Increase in poverty gap due to household health expenditures corresponds to the increase in the mean shortfall of the total population from the international poverty line attributable to household health expenditures (counting the non-poor as having zero shortfall). The increase in the mean shortfall is expressed as a percentage of the international poverty line. The international poverty line of 1.90 a day per capita in 2011 purchasing power parity (PPP) is used (shown as $1.90 a day) to demonstrate the interdependency between SDG target 1.1 the eradication of extreme poverty and SDG target 3.8 (universal coverage).</t>
  </si>
  <si>
    <t>Increase in poverty gap due to household health expenditures, expressed as a proportion of the $1.90 a-day poverty line</t>
  </si>
  <si>
    <t>The increase in poverty gap due to household health expenditures is computed as the difference in poverty gaps with and without household expenditures on health included in householdâ€šÃ´s total expenditure or income. In the case of a household impoverished by health spending, the change in the gap is the amount by which out-of-pocket spending pushes the household below the poverty line, expressed as a share of the $1.90 a day poverty line. In the case of an already-poor household, the change in the poverty gap is equal to the full amount of the householdâ€šÃ´s health expenditures spending, expressed as a share of the $1.90 a day poverty line. These amounts are then averaged across all households (including those without any health expenditure) to get the overall average change in the poverty gap due to health spending. It can be interpreted as the per capita amount by which on average health expenditures pushes or further pushes people below the international poverty line of $ 1.90 a day, expressed as a share of the international poverty line ($1.90 a day). The poverty gap with household expenditures on health included in householdâ€šÃ´s total expenditure or income at $1.90 a day international poverty line corresponds to the mean shortfall in total income or expenditure gross of household expenditures on health from the poverty line $1.90 a day (counting the nonpoor as having zero shortfall), expressed as a percentage of the $1.90 a day poverty line. This measure reflects the depth of poverty as well as its incidence at the $1.90 a day poverty line when health expenditures are included in the measure of householdâ€šÃ´ living standard ( total expenditure/income gross of health expenditures). The poverty gap without household expenditures on health included in householdâ€šÃ´s total expenditure or income at $1.90 a day international poverty line corresponds to the mean shortfall in income or expenditure net of household expenditures on health from the poverty line $1.90 a day (counting the nonpoor as having zero shortfall), expressed as a percentage of the $1.90 a day poverty line. This measure reflects the depth of poverty as well as its incidence at the $1.90 a day poverty line when health expenditures are excluded from the measure of householdâ€šÃ´ living standard (total expenditure/income net of health expenditures). Household consumption expenditure or income, household expenditures on health, and poverty lines are all measured by their daily value per capita. Household expenditure on health are defined as formal and informal payments made at the time of getting any type of care (preventive, curative, rehabilitative, palliative or long term care) provided by any type of provider. These payments include the part not covered by a third party like an insurer but exclude insurance premiums. With this definition they correspond to out-of-pocket payments (OOPs - SHA 2011). The international poverty line of $1.90 a day is converted to local currency units (LCUs) using 2011 purchasing power parity (PPP) exchange rates and consumer price indices (CPIs). Householdâ€šÃ´s sample weight multiplied by the household size is used to obtain the (increase) in the mean shortfall per person. If the sample is self-weighting then only the household size is used as the weight. The 2011 PPP $1.90 a day poverty line updates the $1.25 a day poverty line in 2005 PPP. It is often referred to as the â€šÃºextreme poverty lineâ€šÃ¹ and underlies SDG target 1.1. With this poverty line the increase in the poverty gap due to out-of-pocket payments is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gaps at national and regional levels. This indicator is not an official SDG indicator per se but links SDG goal 3.8 on Universal health coverage directly to the first SDG goal on poverty eradication. It is an important complement to SDG indicator 3.8.2. To fully understand progress towards UHC it needs to be monitored jointly with SDG indicator 3.8.1.</t>
  </si>
  <si>
    <t>increase_in_sustainable_health_related_research_and_development_funding_relevant_to_the_strategy_over_the_reporting_period</t>
  </si>
  <si>
    <t>rockefeller_foundation</t>
  </si>
  <si>
    <t>increase in sustainable health related research and development funding relevant to the strategy over the reporting period</t>
  </si>
  <si>
    <t>Increase in sustainable health-related research and development funding relevant to the strategy over the reporting period</t>
  </si>
  <si>
    <t>Rockefeller Foundation</t>
  </si>
  <si>
    <t>https://www.rockefellerfoundation.org/</t>
  </si>
  <si>
    <t>index_of_social_capital_at_the_household_level</t>
  </si>
  <si>
    <t>index of social capital at the household level</t>
  </si>
  <si>
    <t>Index of social capital at the household level</t>
  </si>
  <si>
    <t>First level - Social capital component: Overall Index, Bonding sub-index, Bridging sub-index Second level - Gendered household type: Male and Female Adults (M&amp;F), Adult Female no Adult Male (FNM), Adult Male no Adult Female (MNF), Child No Adults (CNA) Social capital component: Overall Index, Bonding sub-index, Bridging sub-index</t>
  </si>
  <si>
    <t>individuals_to_have_the_legal_right_specify_which_health_related_data_from_their_ehr_can_be_shared_with_health_professionals_of_their_choice</t>
  </si>
  <si>
    <t>Existence of legislation which allows individuals to specify which health care professionals may access all or part of their data in their EHR</t>
  </si>
  <si>
    <t>Individuals to have the legal right specify which health-related data from their EHR can be shared with health professionals of their choice</t>
  </si>
  <si>
    <t>individuals_using_the_internet_percent_of_population</t>
  </si>
  <si>
    <t>Internet users are individuals who have used the Internet (from any location) in the last 3 months. The Internet can be used via a computer, mobile phone, personal digital assistant, games machine, digital TV etc.</t>
  </si>
  <si>
    <t>Individuals using the Internet (% of population)</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</si>
  <si>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</si>
  <si>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industrial_design_applications_nonresident_by_count</t>
  </si>
  <si>
    <t>rural_indigenous_sustainable_education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</si>
  <si>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</si>
  <si>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Rural Indigenous Sustainable Education</t>
  </si>
  <si>
    <t>Industrial design applications, nonresident, by count</t>
  </si>
  <si>
    <t>RISE</t>
  </si>
  <si>
    <t>industrial_design_applications_resident_by_count</t>
  </si>
  <si>
    <t>http://riseducation.org/</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</si>
  <si>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</si>
  <si>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Industrial design applications, resident, by count</t>
  </si>
  <si>
    <t>industry_value_added_annual_percent_growth</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</si>
  <si>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</si>
  <si>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Industry, value added (annual % growth)</t>
  </si>
  <si>
    <t>russian_federal_space_agency</t>
  </si>
  <si>
    <t>Russian Federal Space Agency</t>
  </si>
  <si>
    <t>Roscosmos</t>
  </si>
  <si>
    <t>industry_value_added_constant_2010_us_dollar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</si>
  <si>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</si>
  <si>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Industry, value added (constant 2010 US$)</t>
  </si>
  <si>
    <t>http://en.roscosmos.ru/</t>
  </si>
  <si>
    <t>industry_value_added_constant_lcu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</si>
  <si>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</si>
  <si>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Industry, value added (constant LCU)</t>
  </si>
  <si>
    <t>industry_value_added_current_lcu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</si>
  <si>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</si>
  <si>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Industry, value added (current LCU)</t>
  </si>
  <si>
    <t>industry_value_added_current_us_dollar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</si>
  <si>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</si>
  <si>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Industry, value added (current US$)</t>
  </si>
  <si>
    <t>sacco_societies_regulatory_authority</t>
  </si>
  <si>
    <t>Sacco Societies Regulatory Authority</t>
  </si>
  <si>
    <t>SASRA</t>
  </si>
  <si>
    <t>industry_value_added_per_worker_constant_2010_us_dollar</t>
  </si>
  <si>
    <t>Value added per worker is a measure of labor productivityâ€”value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</si>
  <si>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Industry, value added per worker (constant 2010 US$)</t>
  </si>
  <si>
    <t>https://www.sasra.go.ke/</t>
  </si>
  <si>
    <t>industry_value_added_percent_of_gdp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</si>
  <si>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or 4.</t>
  </si>
  <si>
    <t>Industry, value added (% of GDP)</t>
  </si>
  <si>
    <t>inequalities_in_under_5_mortality_rate_number_of_deaths_under_age_5_in_one_year_in_different_sub_groups_of_population_number_of_live_births_in_a_given_time_period_1_year_in_different_sub_groups_of_population_</t>
  </si>
  <si>
    <t>Percentage of deaths under age 5 per 1000 live births in different sub-groups of population., Number of deaths under age 5 in one year in different sub-groups of population., Number of live births in a given time period (1 year) in different sub-groups of population.</t>
  </si>
  <si>
    <t>Inequalities in under-5 mortality rate , Number of deaths under age 5 in one year in different sub-groups of population., Number of live births in a given time period (1 year) in different sub-groups of population.</t>
  </si>
  <si>
    <t>infant_mortality_rate_0_1_year_per_1000_live_births</t>
  </si>
  <si>
    <t>infant mortality rate 0 1 year per 1000 live births</t>
  </si>
  <si>
    <t>saferworld</t>
  </si>
  <si>
    <t>Infant mortality rate (0-1 year) per 1,000 live births</t>
  </si>
  <si>
    <t>Saferworld</t>
  </si>
  <si>
    <t>https://www.saferworld.org.uk/</t>
  </si>
  <si>
    <t>infant_mortality_rate_deaths_per_1000_live_births</t>
  </si>
  <si>
    <t>Probability (expressed as a rate per 1000 live births) of a child born in a specific year or period dying before reaching the age of one, if subject to age-specific mortality rates of that period. Numerator: Deaths at ages 0â€š11 months. Denominator: Number of surviving children at beginning of specified age range during the 10 years prior to survey.</t>
  </si>
  <si>
    <t>Infant mortality rate (deaths per 1000 live births)</t>
  </si>
  <si>
    <t>numerator: deaths at ages 0â€š11 months.</t>
  </si>
  <si>
    <t>denominator: number of surviving children at beginning of specified age range during the 10 years prior to survey.</t>
  </si>
  <si>
    <t>infant_mortality_rate_per_1000_live_births</t>
  </si>
  <si>
    <t>Infant mortality rate is the probability of a child born in a specific year or period dying before reaching the age of one, if subject to age-specific mortality rates of that period. Infant mortality rate is strictly speaking not a rate (i.e. the number of deaths divided by the number of population at risk during a certain period of time) but a probability of death derived from a life table and expressed as rate per 1000 live births.</t>
  </si>
  <si>
    <t>Infant mortality rate (per 1000 live births)</t>
  </si>
  <si>
    <t>saint_helena_statistics</t>
  </si>
  <si>
    <t>Saint Helena Statistics</t>
  </si>
  <si>
    <t>Saint Helena</t>
  </si>
  <si>
    <t>Most frequently used methods using the above-mentioned data sources are as follows: Civil registration: Number of deaths at age 0 and population for the same age are used to calculate death rate which are then converted into age-specific probability of dying. â€šÂ¢Census and surveys: An indirect method is used based on questions to each woman of reproductive age as to how many children she has ever born and how many are still alive. The Brass method and model life tables are then used to obtain an estimate of infant mortality. Surveys: A direct method is used based on birth history - a series of detailed questions on each child a woman has given birth to during her lifetime. To reduce sampling errors, the estimates are generally presented as period rates, for five or 10 years preceding the survey. WHO produces trend of IMR with standardized methodology by group of countries depending on the type and quality of source of data available. For developed countries where civil registration is complete, IMR is computed directly from data of the civil registry if the data of the year to be estimated is available. For countries with adequate trend of data from civil registration, age pattern between infant mortality and under-5 mortality from the most recent data is used as standard to the modified logit life table developed by WHO, in order to convert the projected under-5 mortality rate from a weighted regression into a projected infant mortality rate. For countries with survey data, since infant mortality rates from birth histories of surveys are exposed to recall biases, infant mortality is derived from the projection of under-five mortality rates converted into infant mortality rates using Coale-Demeney model life tables. The Inter-agency Group for Child Mortality of Estimation which includes representatives from Unicef, WHO, the World Bank and the United Nations Population Division, is actively working to harmonize and carry out joint estimation. Predominant type of statistics:adjusted and predicted.</t>
  </si>
  <si>
    <t>infant_mortality_rate_probability_of_dying_between_birth_and_age_1_per_1000_live_births</t>
  </si>
  <si>
    <t>http://www.sainthelena.gov.sh/statistics/</t>
  </si>
  <si>
    <t>Infant mortality rate (probability of dying between birth and age 1 per 1000 live births)</t>
  </si>
  <si>
    <t>Most frequently used methods using the above-mentioned data sources are as follows: Civil registration: Number of deaths at age 0 and population for the same age are used to calculate death rate which are then converted into age-specific probability of dying. Census and surveys: An indirect method is used based on questions to each woman of reproductive age as to how many children she has ever born and how many are still alive. The Brass method and model life tables are then used to obtain an estimate of infant mortality. Surveys: A direct method is used based on birth history - a series of detailed questions on each child a woman has given birth to during her lifetime. To reduce sampling errors, the estimates are generally presented as period rates, for five or 10 years preceding the survey.</t>
  </si>
  <si>
    <t>infants_exclusively_breastfed_for_the_first_six_months_of_life_percentage</t>
  </si>
  <si>
    <t>Infants exclusively breastfed for the first six months of life (%)</t>
  </si>
  <si>
    <t>WHO maintains the WHO Global Data Bank on Infant and Young Child Feeding, which pools information mainly from national and regional surveys, and studies dealing specifically with the prevalence and duration of breastfeeding and complementary feeding. Theprocess includes data checking and validation. Predominant type of statistics: adjusted.</t>
  </si>
  <si>
    <t>inflation_consumer_prices_annual_percent</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</si>
  <si>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</si>
  <si>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Inflation, consumer prices (annual %)</t>
  </si>
  <si>
    <t>inflation_consumer_prices_indexs_annual_growth_rate</t>
  </si>
  <si>
    <t>The annual average rate of change in the cost, to the average consumer, of acquiring a defined basket of goods and services that may be fixed or changed at specific intervals, for a given national economy, during a one year period.</t>
  </si>
  <si>
    <t>Inflation: consumer prices index's annual growth rate</t>
  </si>
  <si>
    <t>Consumer price index is usually derived explicitly as the weighted arithmetic mean of the current prices of goods and services from the fixed basket, obtained through recurring price surveys, based on their fixed value-based weights for the base period (Laspeyres formula), which are also obtained from household expenditure surveys. Consumer price index growth rates are those estimated by the World Bank from the corresponding data in the United Nations\'s Systems of National Accounts using the least-squares method.</t>
  </si>
  <si>
    <t>inflation_gdp_deflator_annual_percent</t>
  </si>
  <si>
    <t>salaries_and_remuneration_commission</t>
  </si>
  <si>
    <t>Inflation as measured by the annual growth rate of the GDP implicit deflator shows the rate of price change in the economy as a whole. The GDP implicit deflator is the ratio of GDP in current local currency to GDP in constant local currency.</t>
  </si>
  <si>
    <t>Inflation, GDP deflator (annual %)</t>
  </si>
  <si>
    <t>Salaries And Remuneration Commission</t>
  </si>
  <si>
    <t>SRC</t>
  </si>
  <si>
    <t>inflation_gdp_deflator_linked_series_annual_percent</t>
  </si>
  <si>
    <t>https://www.src.go.ke/</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</si>
  <si>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</si>
  <si>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Inflation, GDP deflator: linked series (annual %)</t>
  </si>
  <si>
    <t>The accuracy of national accounts estimates and their comparability across countries depend on timely revisions to data on GDP and its components. The frequency of revisions to GDP data varies: some countries revise numbers monthly, others quarterly or annually, and others less frequently. Such revisions are usually small and based on additional information received during the year. However, larger revisions are required from time to time to rebase the national accounts and allow for incorporation of new methodologies and data sources. Comprehensive revisions of GDP data often (but not always) result in upward adjustments to GDP and other major aggregates as improved data sources increase the coverage of the economy. And estimates of GDP growth may change as new weights are introduced. These revisions will cause breaks in series unless they are applied consistently to historical data. For constant price series a break caused by rebasing can be eliminated by linking the old series to the new using historical growth rates. This inflation series based on the implicit GDP deflator has been linked to produce a consistent time series. It has been calculated by utilizing the change in the implicit GDP deflator in the WDI Archive and IMF WEO databases. Thus, earlier years (linked years) will not be comparable with other national accounts series in the database. Data are available for World Bank operational countries only.</t>
  </si>
  <si>
    <t>influenza_chief_complaint</t>
  </si>
  <si>
    <t>Flu-like OR influenza (NOT influenza vaccinations OR intestinal flu OR spinal flu OR stomach flu)</t>
  </si>
  <si>
    <t>Influenza chief complaint</t>
  </si>
  <si>
    <t>influenza_diagnosis</t>
  </si>
  <si>
    <t>487.x</t>
  </si>
  <si>
    <t>Influenza diagnosis</t>
  </si>
  <si>
    <t>save_the_children</t>
  </si>
  <si>
    <t>Save The Children</t>
  </si>
  <si>
    <t>https://www.savethechildren.org/</t>
  </si>
  <si>
    <t>influenza_like_illness_chief_complaint</t>
  </si>
  <si>
    <t>1025 AND (1027 OR 1028)</t>
  </si>
  <si>
    <t>Influenza-like Illness chief complaint</t>
  </si>
  <si>
    <t>influenza_like_illness_chief_complaint_ili_1</t>
  </si>
  <si>
    <t>1003 OR (1004 AND (1005 OR 1006))</t>
  </si>
  <si>
    <t>Influenza-like Illness chief complaint (ILI-1)</t>
  </si>
  <si>
    <t>influenza_like_illness_chief_complaint_ili_2</t>
  </si>
  <si>
    <t>1004 AND (1005 OR 1006)</t>
  </si>
  <si>
    <t>Influenza-like Illness chief complaint (ILI-2)</t>
  </si>
  <si>
    <t>search_for_common_ground</t>
  </si>
  <si>
    <t>Search For Common Ground</t>
  </si>
  <si>
    <t>https://www.sfcg.org/</t>
  </si>
  <si>
    <t>seasoned_development_solutions</t>
  </si>
  <si>
    <t>Seasoned Development Solutions</t>
  </si>
  <si>
    <t>https://seasonedsolutions.co.ke/</t>
  </si>
  <si>
    <t>secretariat_of_the_pacific_community</t>
  </si>
  <si>
    <t>Secretariat Of The Pacific Community</t>
  </si>
  <si>
    <t>SPC</t>
  </si>
  <si>
    <t>New Caledonia</t>
  </si>
  <si>
    <t>https://www.spc.int/</t>
  </si>
  <si>
    <t>securities_and_exchange_commission_of_myanmar</t>
  </si>
  <si>
    <t>Securities And Exchange Commission Of Myanmar</t>
  </si>
  <si>
    <t>SECM</t>
  </si>
  <si>
    <t>https://secm.gov.mm/en/home/</t>
  </si>
  <si>
    <t>shama_consult_africa</t>
  </si>
  <si>
    <t>Shama Consult Africa</t>
  </si>
  <si>
    <t>SCA</t>
  </si>
  <si>
    <t>http://www.shamaconsult.co.ke/</t>
  </si>
  <si>
    <t>small_arms_survey</t>
  </si>
  <si>
    <t>Small Arms Survey</t>
  </si>
  <si>
    <t>http://www.smallarmssurvey.org/</t>
  </si>
  <si>
    <t>solidarites_international</t>
  </si>
  <si>
    <t>Solidarites International</t>
  </si>
  <si>
    <t>https://www.solidarites.org/en/</t>
  </si>
  <si>
    <t>solomon_islands_statistics</t>
  </si>
  <si>
    <t>Solomon Islands Statistics</t>
  </si>
  <si>
    <t>Solomon Islands</t>
  </si>
  <si>
    <t>https://www.statistics.gov.sb/</t>
  </si>
  <si>
    <t>somali_joint_needs_assessment</t>
  </si>
  <si>
    <t>Somali Joint Needs Assessment</t>
  </si>
  <si>
    <t>Somali-JNA</t>
  </si>
  <si>
    <t>https://www.somali-jna.org/</t>
  </si>
  <si>
    <t>somalia_ngo_consortium</t>
  </si>
  <si>
    <t>Somalia Ngo Consortium</t>
  </si>
  <si>
    <t>http://www.somaliangoconsortium.org/</t>
  </si>
  <si>
    <t>south_asian_association_for_regional_cooperation</t>
  </si>
  <si>
    <t>South Asian Association For Regional Cooperation</t>
  </si>
  <si>
    <t>SAARC</t>
  </si>
  <si>
    <t>http://saarc-sec.org/</t>
  </si>
  <si>
    <t>south_sudan_liberation_movement</t>
  </si>
  <si>
    <t>South Sudan Liberation Movement</t>
  </si>
  <si>
    <t>https://en.wikipedia.org/wiki/South_Sudan_Liberation_Movement</t>
  </si>
  <si>
    <t>south_sudan_national_bureau_of_statistics</t>
  </si>
  <si>
    <t>South Sudan National Bureau Of Statistics</t>
  </si>
  <si>
    <t>south_sudan_ngo_forum</t>
  </si>
  <si>
    <t>South Sudan Ngo Forum</t>
  </si>
  <si>
    <t>https://southsudanngoforum.org/</t>
  </si>
  <si>
    <t>south_sudan_red_cross</t>
  </si>
  <si>
    <t>South Sudan Red Cross</t>
  </si>
  <si>
    <t>http://www.southsudanredcross.org/</t>
  </si>
  <si>
    <t>south_sudanese_friends_international_inc</t>
  </si>
  <si>
    <t>South Sudanese Friends International Inc</t>
  </si>
  <si>
    <t>http://www.southsudanesefriends.org/</t>
  </si>
  <si>
    <t>southern_africa_development_community</t>
  </si>
  <si>
    <t>Southern Africa Development Community</t>
  </si>
  <si>
    <t>SADC</t>
  </si>
  <si>
    <t>https://www.sadc.int/</t>
  </si>
  <si>
    <t>state_committee_of_the_republic_of_uzbekistan_on_statistics</t>
  </si>
  <si>
    <t>State Committee Of The Republic Of Uzbekistan On Statistics</t>
  </si>
  <si>
    <t>Uzbekistan</t>
  </si>
  <si>
    <t>https://wayback.archive-it.org/all/20071124141729/http://www.stat.uz/STAT/index.php?lng=1</t>
  </si>
  <si>
    <t>state_committee_of_turkmenistan_on_statistics</t>
  </si>
  <si>
    <t>State Committee Of Turkmenistan On Statistics</t>
  </si>
  <si>
    <t>Turkmenistan</t>
  </si>
  <si>
    <t>http://www.stat.gov.tm/</t>
  </si>
  <si>
    <t>state_statistical_committee_of_the_azerbaijan_republic</t>
  </si>
  <si>
    <t>State Statistical Committee Of The Azerbaijan Republic</t>
  </si>
  <si>
    <t>https://www.stat.gov.az/</t>
  </si>
  <si>
    <t>influenza_like_illness_diagnosis</t>
  </si>
  <si>
    <t>780.6 AND (786.2 OR 462 OR 463)</t>
  </si>
  <si>
    <t>Influenza-like Illness diagnosis</t>
  </si>
  <si>
    <t>influenza_like_illness_diagnosis_ili_1</t>
  </si>
  <si>
    <t>487.x OR ((780.6 OR 780.6x) AND ((786.2 ) OR (460 OR 461.x OR 462 OR 463 OR 464.x OR 465.x )))</t>
  </si>
  <si>
    <t>Influenza-like Illness  diagnosis (ILI-1)</t>
  </si>
  <si>
    <t>influenza_like_illness_diagnosis_ili_2</t>
  </si>
  <si>
    <t>((780.6 OR 780.6x) AND ((786.2 ) OR (460 OR 461.x OR 462 OR 463 OR 464.x OR 465.x )))</t>
  </si>
  <si>
    <t>Influenza-like Illness diagnosis (ILI-2)</t>
  </si>
  <si>
    <t>influenza_like_illness_measured_temp_and_chief_complaint</t>
  </si>
  <si>
    <t>1020 AND (1027 OR 1028)</t>
  </si>
  <si>
    <t>Influenza-like Illness measured temp and chief complaint</t>
  </si>
  <si>
    <t>influenza_like_illness_measured_temp_and_diagnosis</t>
  </si>
  <si>
    <t>1020 AND (1012 OR 1029)</t>
  </si>
  <si>
    <t>Influenza-like Illness measured temp and diagnosis</t>
  </si>
  <si>
    <t>influenza_like_illness_test_order</t>
  </si>
  <si>
    <t>Test for a viral respiratory agent other than influenza (LOINC code or local code that maps to the Influenza See Appendix E for LOINC influenza test codes)</t>
  </si>
  <si>
    <t>Influenza-like Illness test order</t>
  </si>
  <si>
    <t>Use Collection Date</t>
  </si>
  <si>
    <t>influenza_like_illness_test_result</t>
  </si>
  <si>
    <t>Positive laboratory result(s) for viral respiratory agents other the influenza. (SNOMED code or local code for influenza). See Appendix F SNOMED influenza codes)</t>
  </si>
  <si>
    <t>Influenza-like Illness test result</t>
  </si>
  <si>
    <t>influenza_number_of_cases</t>
  </si>
  <si>
    <t>The number of new cases due to Influenza in a given year.Disaggregated by gender.</t>
  </si>
  <si>
    <t>Influenza - number of cases</t>
  </si>
  <si>
    <t>influenza_number_of_deaths</t>
  </si>
  <si>
    <t>The number of deaths due to Influenza in a given year.Disaggregated by gender.</t>
  </si>
  <si>
    <t>Influenza - number of deaths</t>
  </si>
  <si>
    <t>influenza_test_order</t>
  </si>
  <si>
    <t>Patients with influenza tests performed. (LOINC code or local code that maps to the Influenza See Appendix E for LOINC influenza test codes)</t>
  </si>
  <si>
    <t>Influenza Test Order</t>
  </si>
  <si>
    <t>Use Collection date</t>
  </si>
  <si>
    <t>influenza_test_result</t>
  </si>
  <si>
    <t>Positive laboratory result(s) for influenza. (SNOMED code or local code for influenza. See Appendix F SNOMED influenza codes)</t>
  </si>
  <si>
    <t>Influenza Test Result</t>
  </si>
  <si>
    <t>influenza_vaccination_rate_in_elderly_number_of_persons_aged_65_and_older_reporting_to_have_been_vaccinated_against_influenza_during_the_last_12_months_number_of_interviewed_persons_aged_65_and_older_</t>
  </si>
  <si>
    <t>Percentage of persons aged 65 and older reporting to have been vaccinated against influenza during the last 12 months, Number of persons aged 65 and older reporting to have been vaccinated against influenza during the last 12 months, Number of interviewed persons aged 65 and older</t>
  </si>
  <si>
    <t>Influenza vaccination rate in elderly , Number of persons aged 65 and older reporting to have been vaccinated against influenza during the last 12 months, Number of interviewed persons aged 65 and older</t>
  </si>
  <si>
    <t>state_statistical_office</t>
  </si>
  <si>
    <t>State Statistical Office</t>
  </si>
  <si>
    <t>informal_care_costs_of_dementia_unpaid</t>
  </si>
  <si>
    <t>Indirect costs usually refer to production losses linked to the person with the illness (arising from impaired productivity while working, sick leave, early retirement, or death). In a wider context, a very important component is informal care by family members, friends, neighbours etc. Estimates are made based on how much time family caregivers spend caring, including time spent with basic activities of daily living (such as eating, dressing, bathing, toileting and grooming) and with instrumental activities of daily living (IADL - such as shopping, preparing food, using transport and managing personal finances) and is also relate to production losses of informal carers of working age.</t>
  </si>
  <si>
    <t>Informal care costs of dementia (unpaid)</t>
  </si>
  <si>
    <t>informal_employment_female_percent_of_total_non_to_agricultural_employment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</si>
  <si>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</si>
  <si>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Informal employment, female (% of total non-agricultural employment)</t>
  </si>
  <si>
    <t>There are wide variations in definitions and methodology of data collection. In addition to employment in the informal economy, informal employment within the formal sector should be also taken into account. Casual, short term, and seasonal workers, for example, could be informally employed â€” lacking social protection, health benefits, legal status, rights and freedom of association. Some countries now provide data according to the guidelines, adopted by the 17th International Conference of Labour Statisticians (2003)  Informal employment as the total number of informal jobs, whether carried out in formal sector enterprises, informal sector enterprises, or households, during a given reference period.</t>
  </si>
  <si>
    <t>informal_employment_male_percent_of_total_non_to_agricultural_employment</t>
  </si>
  <si>
    <t>Informal employment, male (% of total non-agricultural employment)</t>
  </si>
  <si>
    <t>informal_employment_percent_of_total_non_to_agricultural_employment</t>
  </si>
  <si>
    <t>Informal employment (% of total non-agricultural employment)</t>
  </si>
  <si>
    <t>informal_payments_to_public_officials_percent_of_firms</t>
  </si>
  <si>
    <t>Informal payments to public officials are the percentage of firms expected to make informal payments to public officials to "get things done" with regard to customs, taxes, licenses, regulations, services, and the like.</t>
  </si>
  <si>
    <t>Informal payments to public officials (% of firms)</t>
  </si>
  <si>
    <t>inpatient_malaria_cases</t>
  </si>
  <si>
    <t>Number of patients for whom malaira was the primary diagnosis at discharge</t>
  </si>
  <si>
    <t>Inpatient malaria cases</t>
  </si>
  <si>
    <t>WHO compiles data on reported malaria inpatients submitted by the national malaria control programmes (NMCPs). Predominant type of statistics: unadjusted</t>
  </si>
  <si>
    <t>inspectors_are_allowed_to_inspect_premises_where_pharmaceutical_activities_are_performed</t>
  </si>
  <si>
    <t>The presence of legal provisions permitting inspectors to inspect premises where pharmaceutical activities are performed.</t>
  </si>
  <si>
    <t>Inspectors are allowed to inspect premises where pharmaceutical activities are performed</t>
  </si>
  <si>
    <t>institutions_offer_in_service_training_to_health_professionals_on_ict_for_health</t>
  </si>
  <si>
    <t>Existence of in-service training for health professionals on the use of ICT for health.</t>
  </si>
  <si>
    <t>Institutions offer in-service training to health professionals on ICT for health</t>
  </si>
  <si>
    <t>insurance_and_financial_services_percent_of_commercial_service_exports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</si>
  <si>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</si>
  <si>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Insurance and financial services (% of commercial service exports)</t>
  </si>
  <si>
    <t>insurance_and_financial_services_percent_of_commercial_service_imports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</si>
  <si>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</si>
  <si>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Insurance and financial services (% of commercial service imports)</t>
  </si>
  <si>
    <t>http://www.stat.gov.mk/Default_en.aspx</t>
  </si>
  <si>
    <t>insurance_and_financial_services_percent_of_service_exports_bop</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</si>
  <si>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</si>
  <si>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Insurance and financial services (% of service exports, BoP)</t>
  </si>
  <si>
    <t>insurance_and_financial_services_percent_of_service_imports_bop</t>
  </si>
  <si>
    <t>Insurance and financial services (% of service imports, BoP)</t>
  </si>
  <si>
    <t>insurance_coverage_the_number_of_citizens_covered_by_health_insurance_for_total_health_care_in_patient_care_out_patient_care_and_pharmaceuticals__the_total_population_of_the_country_region_consisting_of_all_persons_falling_within_the_scope_of_the_census_</t>
  </si>
  <si>
    <t>The proportion of the population covered by health insurance , The number of citizens covered by health insurance for total health care (in-patient care, out-patient care and pharmaceuticals). , The total population of the country (region) consisting of all persons falling within the scope of the census.</t>
  </si>
  <si>
    <t>integration_of_reporting_for_disease_surveillance_and_other_focused_public_health_programmes_e_g_maternal_care_family_planning_and_growth_monitoring</t>
  </si>
  <si>
    <t>integration of reporting for disease surveillance and other focused public health programmes e g maternal care family planning and growth monitoring</t>
  </si>
  <si>
    <t>Integration of reporting for disease surveillance and other focused public health programmes (e.g., maternal care, family planning and growth monitoring)</t>
  </si>
  <si>
    <t>intensity</t>
  </si>
  <si>
    <t>The intensity indicator is an estimate of the proportion of the population with acute respiratory disease, covering the spectrum of disease from influenzaâ€šÃªlike illness to pneumonia. - Low or moderate: a normal or slightly increased proportion of the population is currently affected by respiratory illness. - High: a large proportion of the population is currently affected by respiratory illness. - Very high: a very large proportion of the population is currently affected by respiratory illness. - No information available.</t>
  </si>
  <si>
    <t>Intensity</t>
  </si>
  <si>
    <t>intentional_homicides_female_per_100000_female</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</si>
  <si>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</si>
  <si>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Intentional homicides, female (per 100,000 female)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</si>
  <si>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are adjusted to conform to the total number of victims of intentional homicide. The adjustment is carried out by applying the sex ratio of reported victims to the total number of victims of intentional homicide.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</si>
  <si>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intentional_homicides_male_per_100000_male</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</si>
  <si>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</si>
  <si>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Intentional homicides, male (per 100,000 male)</t>
  </si>
  <si>
    <t>intentional_homicides_per_100000_people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</si>
  <si>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</si>
  <si>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Intentional homicides (per 100,000 people)</t>
  </si>
  <si>
    <t>The definitions used to produce data are in line with the homicide definition used in the UNODC Homicide Statistics dataset. On the basis of these selection criteria and subject to data availability, a long and continuous time series including recent data on homicide counts and rates has been identified or created at country level. Data included in the dataset correspond to the original value provided by the source of origin, since no statistical procedure or modeling was used to change collected values or to create new or revised figures. The intentional killing of a human being by another is the ultimate crime. Its indisputable physical consequences manifested in the form of a dead body also make it the most categorical and calculable. All existing data sources on intentional homicides, both at national and international level, stem from either criminal justice or public health systems. In the former case, data are generated by law enforcement or criminal justice authorities in the process of recording and investigating a crime event. In the latter, data are produced by health authorities certifying the cause of death of an individual. Criminal justice data were collected through UNODC regular collections of crime data from Member States, through publicly available data produced by national government sources and from data compiled by other international and regional agencies, including from Interpol, Eurostat, the Organization of American States and UNICEF. Public health data on homicides were mainly derived from databases on deaths by cause disseminated by the World Health Organization (WHO). The inclusion of recent data was given a higher priority in the selection process than the length of the time series (number of years covered). An analysis of official reports and research literature is regularly carried out to verify homicide data used by government agencies and the scientific community. As a result of the data collection and validation process, in many countries several homicide datasets have become available from different or multiple sources. Therefore, data series have been selected to provide the most appropriate reference counts.</t>
  </si>
  <si>
    <t>interest_arrears_official_creditors_current_us_dollar</t>
  </si>
  <si>
    <t>Interest in arrears on long-term debt is defined as interest 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</si>
  <si>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Interest arrears, official creditors (current US$)</t>
  </si>
  <si>
    <t>interest_arrears_private_creditors_current_us_dollar</t>
  </si>
  <si>
    <t>Interest in arrears on long-term debt is defined as interest 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</si>
  <si>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Interest arrears, private creditors (current US$)</t>
  </si>
  <si>
    <t>interest_arrears_public_and_publicly_guaranteed_current_us_dollar</t>
  </si>
  <si>
    <t>Interest in arrears on long-term debt is defined as interest payment due but not paid, on a cumulative basis. Long-term external debt is defined as debt that has an original or extended maturity of more than one year and that is owed to nonresidents by residents of an economy and repayable in currency, goods, or services. Data are in current U.S. dollars.</t>
  </si>
  <si>
    <t>Interest arrears, public and publicly guaranteed (current US$)</t>
  </si>
  <si>
    <t>interest_forgiven_current_us_dollar</t>
  </si>
  <si>
    <t>Interest forgiven is the amount of interest due or in arrears that was written off or forgiven in any given year. Data are in current U.S. dollars.</t>
  </si>
  <si>
    <t>Interest forgiven (current US$)</t>
  </si>
  <si>
    <t>interest_payments_current_lcu</t>
  </si>
  <si>
    <t>Interest payments include interest payments on government debt--including long-term bonds, long-term loans, and other debt instruments--to domestic and foreign residents.</t>
  </si>
  <si>
    <t>Interest payments (current LCU)</t>
  </si>
  <si>
    <t>interest_payments_on_external_debt_long_to_term_int_current_us_dollar</t>
  </si>
  <si>
    <t>Interest payments on long-term debt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</si>
  <si>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Interest payments on external debt, long-term (INT, current US$)</t>
  </si>
  <si>
    <t>interest_payments_on_external_debt_percent_of_exports_of_goods_services_and_primary_income</t>
  </si>
  <si>
    <t>Total interest payments to exports of goods, services and primary income. Total interest payment is the sum of interest actually paid in currency, goods, or services on long-term debt, interest paid on short-term debt, and charges to the IMF.</t>
  </si>
  <si>
    <t>Interest payments on external debt (% of exports of goods, services and primary income)</t>
  </si>
  <si>
    <t>interest_payments_on_external_debt_percent_of_gni</t>
  </si>
  <si>
    <t>Total interest payments to gross national income.</t>
  </si>
  <si>
    <t>Interest payments on external debt (% of GNI)</t>
  </si>
  <si>
    <t>interest_payments_on_external_debt_private_nonguaranteed_png_int_current_us_dollar</t>
  </si>
  <si>
    <t>Private nonguaranteed external debt is an external obligation of a private debtor that is not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and repayable in currency, goods, or services. Data are in current U.S. dollars.</t>
  </si>
  <si>
    <t>Interest payments on external debt, private nonguaranteed (PNG) (INT, current US$)</t>
  </si>
  <si>
    <t>interest_payments_on_external_debt_public_and_publicly_guaranteed_ppg_int_current_us_dollar</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</si>
  <si>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</si>
  <si>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Interest payments on external debt, public and publicly guaranteed (PPG) (INT, current US$)</t>
  </si>
  <si>
    <t>interest_payments_on_external_debt_short_to_term_int_current_us_dollar</t>
  </si>
  <si>
    <t>Interest payments on short-term debt are actual amounts of interest paid by the borrower in currency, goods, or services in the year specified. This item includes interest paid on long-term debt, IMF charges, and interest paid on short-term debt. Short-term external debt is defined as debt that has an original maturity of one year or less. Available data permit no distinction between public and private nonguaranteed short-term debt. Data are in current U.S. dollars.</t>
  </si>
  <si>
    <t>Interest payments on external debt, short-term (INT, current US$)</t>
  </si>
  <si>
    <t>interest_payments_on_external_debt_total_int_current_us_dollar</t>
  </si>
  <si>
    <t>Interest payments are actual amounts of interest paid by the borrower in currency, goods, or services in the year specified. This item includes interest paid on long-term debt, IMF charges, and interest paid on short-term debt. Long-term external debt is defined as debt that has an original or extended maturity of more than one year and that is owed to nonresidents by residents of an economy and repayable in currency, goods, or services. Short-term external debt is defined as debt that has an original maturity of one year or less. Available data permit no distinction between public and private nonguaranteed short-term debt. Data are in current U.S. dollars.</t>
  </si>
  <si>
    <t>Interest payments on external debt, total (INT, current US$)</t>
  </si>
  <si>
    <t>interest_payments_percent_of_expense</t>
  </si>
  <si>
    <t>Interest payments (% of expense)</t>
  </si>
  <si>
    <t>interest_payments_percent_of_revenue</t>
  </si>
  <si>
    <t>Interest payments (% of revenue)</t>
  </si>
  <si>
    <t>interest_rate_spread_lending_rate_minus_deposit_rate_percent</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</si>
  <si>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</si>
  <si>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Interest rate spread (lending rate minus deposit rate, %)</t>
  </si>
  <si>
    <t>The interest rate spread - the margin between the cost of mobilizing liabilities and the earnings on assets - measures financial sector efficiency in intermediation. A narrow spread means low transaction costs, which reduces the cost of funds for investment, crucial to economic growth.</t>
  </si>
  <si>
    <t>interest_rescheduled_capitalized_current_us_dollar</t>
  </si>
  <si>
    <t>Interest rescheduled is the amount of interest due or in arrears that was rescheduled in any given year. (Interest capitalized is the interest that became part of the stock of debt due to a rescheduling operation.) Data are in current U.S. dollars.</t>
  </si>
  <si>
    <t>Interest rescheduled (capitalized) (current US$)</t>
  </si>
  <si>
    <t>interest_rescheduled_official_current_us_dollar</t>
  </si>
  <si>
    <t>Interest rescheduled is the amount of interest due or in arrears that was rescheduled in any given year. Debt from official creditors includes loans from international organizations (multilateral loans) and loans from governments (bilateral loans). Loans from international organizations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</si>
  <si>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Interest rescheduled, official (current US$)</t>
  </si>
  <si>
    <t>interest_rescheduled_private_current_us_dollar</t>
  </si>
  <si>
    <t>Interest rescheduled is the amount of interest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</si>
  <si>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Interest rescheduled, private (current US$)</t>
  </si>
  <si>
    <t>internally_displaced_persons_new_displacement_associated_with_conflict_and_violence_number_of_cases</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</si>
  <si>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</si>
  <si>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Internally displaced persons, new displacement associated with conflict and violence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</si>
  <si>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For more information on methodology, please refer to the information published by IDMC: http://www.internal-displacement.org/database/</t>
  </si>
  <si>
    <t>internally_displaced_persons_new_displacement_associated_with_disasters_number_of_cases</t>
  </si>
  <si>
    <t>Internally displaced persons, new displacement associated with disasters (number of cases)</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</si>
  <si>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t>
  </si>
  <si>
    <t>internally_displaced_persons_total_displaced_by_conflict_and_violence_number_of_people</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</si>
  <si>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â€œPeople displacedâ€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</si>
  <si>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Internally displaced persons, total displaced by conflict and violence (number of people)</t>
  </si>
  <si>
    <t>Internally displaced persons are "persons or groups of persons who have been forced or obliged to flee or to leave their homes or places of habitual residence, in particular as a result of or in order to avoid the effects of armed conflict, situations of generalized violence, violations of human rights or natural or human-made disasters, and who have not crossed an internationally recognized state border." Internally displaced people are often confused with refugees. Unlike refugees, internally displaced people remain under the protection of their own government, even if their reason for fleeing was similar to that of refugees. Refugees are people who have crossed an international border to find sanctuary and have been granted refugee or refugee-like status or temporary protection. â€œPeople displacedâ€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</si>
  <si>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international_aid_given_amount_given_to_other_countries_in_usus_dollar</t>
  </si>
  <si>
    <t>International aid given: Amount given to other countries (in US$)</t>
  </si>
  <si>
    <t>international_aid_received_amount_received_in_usus_dollar</t>
  </si>
  <si>
    <t>International aid includes official development aid (bilateral and multilateral) as well as nongovernmental aid.</t>
  </si>
  <si>
    <t>International aid received: Amount received (in US$)</t>
  </si>
  <si>
    <t>international_health_regulations_ihr_core_capacity_index</t>
  </si>
  <si>
    <t>The average percentage of attributes of 13 core capacities that have been attained at a specific point in time. The 13 core capacities are: (1) National legislation, policy and financing  (2) Coordination and National Focal Point communications  (3) Surveillance  (4) Response  (5) Preparedness  (6) Risk communication  (7) Human resources  (8) Laboratory  (9) Points of entry  (10) Zoonotic events  (11) Food safety  (12) Chemical events  (13) Radionuclear emergencies.</t>
  </si>
  <si>
    <t>International Health Regulations (IHR) core capacity index</t>
  </si>
  <si>
    <t>The indicator is computed by averaging, across the 13 core capacities, the percentage of attributes for each capacity that have been attained.</t>
  </si>
  <si>
    <t>state_statistics_service_of_ukraine</t>
  </si>
  <si>
    <t>international_migrant_stock_percent_of_population</t>
  </si>
  <si>
    <t>State Statistics Service Of Ukraine</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</si>
  <si>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</si>
  <si>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International migrant stock (% of population)</t>
  </si>
  <si>
    <t>http://www.ukrstat.gov.ua/</t>
  </si>
  <si>
    <t>The basic data to estimate the international migrant stock were obtained mostly from population censuses held during the decennial rounds of censuses. Some of the data used were obtained from population registers and nationally representative surveys. In the majority of cases, the sources available had gathered information on the place of birth of the enumerated population, thus allowing for the identification of the foreign-born population. In estimating the international migrant stock, international migrants have been equated with the foreign-born whenever possible. In most countries lacking data on place of birth, information on the country of citizenship of those enumerated was available and was used as the basis for the identification of international migrants, thus effectively equating international migrants with foreign citizens. Among the 230 countries or areas that constituted the world in 2008, 91 percent had at least one data source on the international migrant stock, and of those 78 percent used the number of foreign-born persons as the basis for estimation. For about 18 percent of the countries, the number of international migrants was based on data regarding foreign citizens. There were nine countries with no information including China, the Democratic People's Republic of Korea, Eritrea and Somalia. For countries having information on the international migrant stock for at least two points in time, interpolation or extrapolation using an exponential growth rate was used to estimate the international migrant stock on 1 July of the reference years. In some instances, the estimates were adjusted on the basis of other relevant information, including the size of the total population in the country, to ensure that the proportion of migrants in small populations did not increase to unacceptable levels. For all other countries with only one data source, estimates for the reference years were derived by assuming growth rates of the migrant stock in the years preceding or following the only data source available. For the nine countries or areas for which no information was available on the international migrant stock, a model, based on the general observation that the proportion of international migrants tends to be inversely related to the size of the total population, was used.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t>
  </si>
  <si>
    <t>international_migrant_stock_total</t>
  </si>
  <si>
    <t>International migrant stock, total</t>
  </si>
  <si>
    <t>international_tourism_expenditures_current_us_dollar</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</si>
  <si>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</si>
  <si>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International tourism, expenditures (current US$)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</si>
  <si>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</si>
  <si>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international_tourism_expenditures_for_passenger_transport_items_current_us_dollar</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</si>
  <si>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</si>
  <si>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expenditures for passenger transport items (current US$)</t>
  </si>
  <si>
    <t>international_tourism_expenditures_for_travel_items_current_us_dollar</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</si>
  <si>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</si>
  <si>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International tourism, expenditures for travel items (current US$)</t>
  </si>
  <si>
    <t>international_tourism_expenditures_percent_of_total_imports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</si>
  <si>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</si>
  <si>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International tourism, expenditures (% of total imports)</t>
  </si>
  <si>
    <t>Outbound tourism expenditures may include those by residents traveling abroad as same-day visitors, except when these are important enough to justify separate classification. For some countries they do not include expenditures for passenger transport items. Their share in imports is calculated as a ratio to imports of goods and services (all transactions between residents of a country and the rest of the world involving a change of ownership from nonresidents to residents of general merchandise, goods sent for processing and repairs, nonmonetary gold, and services). International tourism expenditures'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</si>
  <si>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international_tourism_number_of_arrivals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</si>
  <si>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</si>
  <si>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International tourism, number of arrivals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</si>
  <si>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Arrivals data measure the flows of international visitors to the country of reference: each arrival corresponds to one in inbound tourism trip. If a person visits several countries during the course of a single trip, his/her arrival in each country is recorded separately. In an accounting period, arrivals are not necessarily equal to the number of persons travelling (when a person visits the same country several times a year, each trip by the same person is counted as a separate arrival). Arrivals data should correspond to inbound visitors by including both tourists and same-day non-resident visitors. All other types of travelers (such as border, seasonal and other short-term workers, long-term students and others) should be excluded as they do not qualify as visitors. Data are obtained from different sources: administrative records (immigration, traffic counts, and other possible types of controls), border surveys or a mix of them. If data are obtained from accommodation surveys, the number of guests is used as estimate of arrival figures  consequently, in this case, breakdowns by regions, main purpose of the trip, modes of transport used or forms of organization of the trip are based on complementary visitor surveys.</t>
  </si>
  <si>
    <t>international_tourism_number_of_departures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</si>
  <si>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</si>
  <si>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International tourism, number of departures</t>
  </si>
  <si>
    <t>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reports progress in harmonizing definitions and measurement, differences in national practices still prevent full comparability. Departures data measure the flows of resident visitors leaving the country of reference. Departures are not necessarily equal to the number of arrivals reported by international destinations for the country of reference. In many countries, the characteristics of trips and visitors are established through questions on the entry/departure cards, in surveys at the borders, at destination (accommodation surveys) or as part of household surveys (for domestic and outbound tourism). The entry/departure cards, or records of entry and departure, captured and reconciled by the immigration authorities are often the basic source for establishing the flows of inbound and outbound visitors. These cards usually collect information on a census basis on name, sex, age, nationality, current address, date of arrival (or departure in the departure card), purpose of trip, main destination visited and length of stay (expected on arrival and actual on departure for inbound visitors  expected on departure and actual on arrival for outbound visitors). Data is collected using one of three methods, or a combination of these to determine the flows of outbound visitors: using an entry/departure card  a specific survey at the border, or observing them from household surveys because they belong to resident households. In the latter case, the information on outbound trips is usually collected at the same time as that on domestic trips.</t>
  </si>
  <si>
    <t>international_tourism_receipts_current_us_dollar</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</si>
  <si>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</si>
  <si>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International tourism, receipts (current US$)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</si>
  <si>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</si>
  <si>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international_tourism_receipts_for_passenger_transport_items_current_us_dollar</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</si>
  <si>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</si>
  <si>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receipts for passenger transport items (current US$)</t>
  </si>
  <si>
    <t>international_tourism_receipts_for_travel_items_current_us_dollar</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</si>
  <si>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</si>
  <si>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International tourism, receipts for travel items (current US$)</t>
  </si>
  <si>
    <t>international_tourism_receipts_percent_of_total_exports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</si>
  <si>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</si>
  <si>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International tourism, receipts (% of total exports)</t>
  </si>
  <si>
    <t>Inbound tourism expenditures may include receipts from same-day visitors, except when these are important enough to justify separate classification. For some countries they do not include receipts for passenger transport items. Their share in exports is calculated as a ratio to exports of goods and services (all transactions between residents of a country and the rest of the world involving a change of ownership from residents to nonresidents of general merchandise, goods sent for processing and repairs, nonmonetary gold, and services). International tourism expenditures'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 Statistical information on tourism is based mainly on data on arrivals and overnight stays along with balance of payments information. These data do not completely capture the economic phenomenon of tourism or provide the information needed for effective public policies and efficient business operations. Data are needed on the scale and significance of tourism. Information on the role of tourism in national economies is particularly deficient. Although the World Tourism Organization (WTO) reports progress in harmonizing definitions and measurement, differences in national practices still prevent full comparability. The World Tourism Organization is improving its coverage of tourism expenditure data, using balance of payments data from the International Monetary Fund (IMF) supplemented by data from individual countries. These data include travel and passenger transport items as defined in the IMF's Balance of Payments. When the IMF does not report data on passenger transport items, expenditure data for travel items are shown. The aggregates are calculated using the World Bank's weighted aggregation methodology and differ from the World Tourism Organization's aggregates.</t>
  </si>
  <si>
    <t>internet_users</t>
  </si>
  <si>
    <t>internet users</t>
  </si>
  <si>
    <t>Internet users</t>
  </si>
  <si>
    <t>internet_users_per_100_population</t>
  </si>
  <si>
    <t>internet users per 100 population</t>
  </si>
  <si>
    <t>Internet users per 100 population</t>
  </si>
  <si>
    <t>interpersonal_violence</t>
  </si>
  <si>
    <t>Cases and deaths classified under ICD 10 codes X85-Y09, Y871</t>
  </si>
  <si>
    <t>Interpersonal violence</t>
  </si>
  <si>
    <t>intimate_partner_violence_prevalence</t>
  </si>
  <si>
    <t>The percentage of ever-partnered women in a given population who have ever experienced physical and/or sexual violence by an intimate partner</t>
  </si>
  <si>
    <t>Intimate partner violence prevalence</t>
  </si>
  <si>
    <t>Series of questions asked to women currently or previously in a partnership inquiring about experience of specific acts of physical and sexual violence by their partner. These questions are ideally asked by specially trained interviewers in household surveys dedicated to measurement of violence against women. Alternatively, other population-based surveys with modules on violence can be used.</t>
  </si>
  <si>
    <t>intimate_partner_violence_prevalence_</t>
  </si>
  <si>
    <t>The percentage of ever-partneredwomen in a given population who have ever experienced physical and/orsexual violence by an intimate partner</t>
  </si>
  <si>
    <t>introduction_of_solid_semi_solid_or_soft_foods_percentage</t>
  </si>
  <si>
    <t>Proportion of infants 6-9 months of age who receive solid, semi-solid or soft foods and breast milk. Please note: this indicator will be replaced with the indicator "Introduction of solid, semi-solid or soft foods: proportion of infants 6â€š8 months of age who receive solid, semi-solid or soft foods", when data become available.</t>
  </si>
  <si>
    <t>Introduction of solid, semi-solid or soft foods (%)</t>
  </si>
  <si>
    <t>Percentage of infants 6-9 months of age who receive solid, semi-solid or soft foods and breast milk = (infants 6-9 months of age who received solid, semi-solid or soft foods and breast milk during the previous day/infants 6-9 months of age) x 100.</t>
  </si>
  <si>
    <t>investment_in_energy_with_private_participation_current_us_dollar</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</si>
  <si>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</si>
  <si>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energy with private participation (current US$)</t>
  </si>
  <si>
    <t>The data are from the World Bank's Private Participation in Infrastructure (PPI) Project database, which tracks infrastructure projects with private participation in developing countries. It provides information on more than 5,000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</si>
  <si>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investment_in_ict_with_private_participation_current_us_dollar</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</si>
  <si>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t>
  </si>
  <si>
    <t>Investment in ICT with private participation (current US$)</t>
  </si>
  <si>
    <t>The data are from the World Bank's Private Participation in Infrastructure (PPI) Project database, which tracks infrastructure projects with private participation in developing countries. It provides information on more than 6,400 infrastructure projects in 139 developing economies from 1984. The database contains more than 30 fields per project record, including country, financial closure year, infrastructure services provided, type of private participation, investment, technology, capacity, project location, contract duration, private sponsors, bidding process, and development bank support. The database is a joint product of the World Bank's Finance, Economics, and Urban Development Department and the Public-Private Infrastructure Advisory Facility. Geographic and income aggregates are calculated by the World Bank's Development Data Group. Data are in current U.S. dollars.</t>
  </si>
  <si>
    <t>investment_in_transport_with_private_participation_current_us_dollar</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</si>
  <si>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</si>
  <si>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transport with private participation (current US$)</t>
  </si>
  <si>
    <t>investment_in_water_and_sanitation_with_private_participation_current_us_dollar</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</si>
  <si>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</si>
  <si>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water and sanitation with private participation (current US$)</t>
  </si>
  <si>
    <t>involvement_of_people_with_dementia_in_research_process</t>
  </si>
  <si>
    <t>Existence of opportunities for people with dementia and their carers to contribute to the research process or participate in ongoing dementia research. Examples include setting research priorities, grant applications, research review opportunities</t>
  </si>
  <si>
    <t>Involvement of people with dementia in research process</t>
  </si>
  <si>
    <t>involvement_of_representatives_in_the_development_and_formulation_of_national_programmes_for_the_prevention_treatment_for_substance_use_disorders</t>
  </si>
  <si>
    <t>Involvement of representatives of affected and targeted populations (youth organizations, people who use drugs, people with alcohol use disorders, people with drug use disorders, family members of people with alcohol use disorders, family members of people with drug use disorders, non-governmental organizations, alcohol industry, tobacco industry or pharmaceutical industry) in the development and formulation of national programmes regarding prevention for substance use and/or treatment for substance use disorders.</t>
  </si>
  <si>
    <t>Involvement of representatives in the development and formulation of national programmes for the prevention/ treatment for substance use disorders</t>
  </si>
  <si>
    <t>involvement_of_representatives_in_the_development_and_formulation_of_policies_and_strategies_for_the_prevention_treatment_for_substance_use_disorders</t>
  </si>
  <si>
    <t>Involvement of representatives of affected and targeted populations (youth organizations, people who use drugs, people with alcohol use disorders, people with drug use disorders, family members of people with alcohol use disorders, family members of people with drug use disorders, non-governmental organizations, alcohol industry, tobacco industry or pharmaceutical industry) in the development and formulation of policies and strategies regarding prevention for substance use and/or treatment for substance use disorders.</t>
  </si>
  <si>
    <t>Involvement of representatives in the development and formulation of policies and strategies for the prevention/ treatment for substance use disorders</t>
  </si>
  <si>
    <t>ischaemic_heart_disease_number_of_cases</t>
  </si>
  <si>
    <t>The number of cases resulting from Ischaemic heart disease.</t>
  </si>
  <si>
    <t>Ischaemic heart disease -  number of cases</t>
  </si>
  <si>
    <t>ischaemic_heart_disease_number_of_deaths</t>
  </si>
  <si>
    <t>The number of deaths resulting from Ischaemic heart disease.</t>
  </si>
  <si>
    <t>Ischaemic heart disease -  number of deaths</t>
  </si>
  <si>
    <t>it_is_official_policy_to_conduct_regular_meetings_at_health_care_facilities_and_health_administration_offices_e_g_at_national_regional_provincial_or_district_level_to_review_information_on_the_his_and_take_action_based_upon_such_information</t>
  </si>
  <si>
    <t>it is official policy to conduct regular meetings at health care facilities and health administration offices e g at national regional provincial or district level to review information on the his and take action based upon such information</t>
  </si>
  <si>
    <t>It is official policy to conduct regular meetings at health-care facilities and health-administration offices (e.g., at national, regional/provincial or district level) to review information on the HIS and take action based upon such information</t>
  </si>
  <si>
    <t>kilometers_of_roads_improved_or_constructed_as_a_result_of_usg_assistance</t>
  </si>
  <si>
    <t>kilometers of roads improved or constructed as a result of usg assistance</t>
  </si>
  <si>
    <t>Kilometers of roads improved or constructed as a result of USG assistance</t>
  </si>
  <si>
    <t>Construction Type: Improved, Constructed (new)</t>
  </si>
  <si>
    <t>knee_replacement</t>
  </si>
  <si>
    <t>Age-standardized rate of unilateral or bilateral knee replacement surgery performed on patients in acute care hospitals or sameâ€šday surgery facilities, per 100,000 population age 20 years and over.</t>
  </si>
  <si>
    <t>Knee replacement</t>
  </si>
  <si>
    <t>knowledge_about_sexual_transmission_of_aids_averages</t>
  </si>
  <si>
    <t>Percentage of women aged 15-49 years or men aged 15-59 years who knows that using condoms or having just one sexual partern can reduce peopleÂ¬Â¥s risk of getting HIV/AIDS.</t>
  </si>
  <si>
    <t>Knowledge about sexual transmission of AIDS : averages</t>
  </si>
  <si>
    <t>labor_force_female_percent_of_total_labor_force</t>
  </si>
  <si>
    <t>Female labor force as a percentage of the total show the extent to which women are active in the labor force. Labor force comprises people ages 15 and older who supply labor for the production of goods and services during a specified period.</t>
  </si>
  <si>
    <t>Labor force, female (% of total labor force)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</si>
  <si>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</si>
  <si>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labor_force_participation_rate_female_percent_of_female_population_ages_15_to_64_modeled_ilo_estimate</t>
  </si>
  <si>
    <t>Labor force participation rate is the proportion of the population ages 15-64 that is economically active: all people who supply labor for the production of goods and services during a specified period.</t>
  </si>
  <si>
    <t>Labor force participation rate, female (% of female population ages 15-64) (modeled ILO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</si>
  <si>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</si>
  <si>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labor_force_participation_rate_female_percent_of_female_population_ages_15plus_modeled_ilo_estimate</t>
  </si>
  <si>
    <t>Labor force participation rate is the proportion of the population ages 15 and older that is economically active: all people who supply labor for the production of goods and services during a specified period.</t>
  </si>
  <si>
    <t>Labor force participation rate, female (% of female population ages 15+) (modeled ILO estimate)</t>
  </si>
  <si>
    <t>labor_force_participation_rate_female_percent_of_female_population_ages_15plus_national_estimate</t>
  </si>
  <si>
    <t>Labor force participation rate, female (% of female population ages 15+) (national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</si>
  <si>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</si>
  <si>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labor_force_participation_rate_for_ages_15_to_24_female_percent_modeled_ilo_estimate</t>
  </si>
  <si>
    <t>Labor force participation rate for ages 15-24 is the proportion of the population ages 15-24 that is economically active: all people who supply labor for the production of goods and services during a specified period.</t>
  </si>
  <si>
    <t>Labor force participation rate for ages 15-24, female (%) (modeled ILO estimate)</t>
  </si>
  <si>
    <t>labor_force_participation_rate_for_ages_15_to_24_female_percent_national_estimate</t>
  </si>
  <si>
    <t>Labor force participation rate for ages 15-24, female (%) (national estimate)</t>
  </si>
  <si>
    <t>labor_force_participation_rate_for_ages_15_to_24_male_percent_modeled_ilo_estimate</t>
  </si>
  <si>
    <t>Labor force participation rate for ages 15-24, male (%) (modeled ILO estimate)</t>
  </si>
  <si>
    <t>labor_force_participation_rate_for_ages_15_to_24_male_percent_national_estimate</t>
  </si>
  <si>
    <t>Labor force participation rate for ages 15-24, male (%) (national estimate)</t>
  </si>
  <si>
    <t>labor_force_participation_rate_for_ages_15_to_24_total_percent_modeled_ilo_estimate</t>
  </si>
  <si>
    <t>Labor force participation rate for ages 15-24, total (%) (modeled ILO estimate)</t>
  </si>
  <si>
    <t>labor_force_participation_rate_for_ages_15_to_24_total_percent_national_estimate</t>
  </si>
  <si>
    <t>Labor force participation rate for ages 15-24, total (%) (national estimate)</t>
  </si>
  <si>
    <t>labor_force_participation_rate_male_percent_of_male_population_ages_15_to_64_modeled_ilo_estimate</t>
  </si>
  <si>
    <t>Labor force participation rate, male (% of male population ages 15-64) (modeled ILO estimate)</t>
  </si>
  <si>
    <t>labor_force_participation_rate_male_percent_of_male_population_ages_15plus_modeled_ilo_estimate</t>
  </si>
  <si>
    <t>Labor force participation rate, male (% of male population ages 15+) (modeled ILO estimate)</t>
  </si>
  <si>
    <t>labor_force_participation_rate_male_percent_of_male_population_ages_15plus_national_estimate</t>
  </si>
  <si>
    <t>Labor force participation rate, male (% of male population ages 15+) (national estimate)</t>
  </si>
  <si>
    <t>labor_force_participation_rate_total_percent_of_total_population_ages_15_to_64_modeled_ilo_estimate</t>
  </si>
  <si>
    <t>Labor force participation rate, total (% of total population ages 15-64) (modeled ILO estimate)</t>
  </si>
  <si>
    <t>labor_force_participation_rate_total_percent_of_total_population_ages_15plus_modeled_ilo_estimate</t>
  </si>
  <si>
    <t>Labor force participation rate, total (% of total population ages 15+) (modeled ILO estimate)</t>
  </si>
  <si>
    <t>labor_force_participation_rate_total_percent_of_total_population_ages_15plus_national_estimate</t>
  </si>
  <si>
    <t>Labor force participation rate, total (% of total population ages 15+) (national estimate)</t>
  </si>
  <si>
    <t>labor_force_total</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</si>
  <si>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</si>
  <si>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Labor force, total</t>
  </si>
  <si>
    <t>labor_force_with_advanced_education_female_percent_of_female_working_to_age_population_with_advanced_education</t>
  </si>
  <si>
    <t>The percentage of the working age population with an advanced level of education who are in the labor force.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t>
  </si>
  <si>
    <t>Labor force with advanced education, female (% of female working-age population with advanced education)</t>
  </si>
  <si>
    <t>labor_force_with_advanced_education_male_percent_of_male_working_to_age_population_with_advanced_education</t>
  </si>
  <si>
    <t>Labor force with advanced education, male (% of male working-age population with advanced education)</t>
  </si>
  <si>
    <t>labor_force_with_advanced_education_percent_of_total_working_to_age_population_with_advanced_education</t>
  </si>
  <si>
    <t>Labor force with advanced education (% of total working-age population with advanced education)</t>
  </si>
  <si>
    <t>labor_force_with_basic_education_female_percent_of_female_working_to_age_population_with_basic_education</t>
  </si>
  <si>
    <t>The percentage of the working age population with a basic level of education who are in the labor force. Basic education comprises primary education or lower secondary education according to the International Standard Classification of Education 2011 (ISCED 2011).</t>
  </si>
  <si>
    <t>Labor force with basic education, female (% of female working-age population with basic education)</t>
  </si>
  <si>
    <t>labor_force_with_basic_education_male_percent_of_male_working_to_age_population_with_basic_education</t>
  </si>
  <si>
    <t>Labor force with basic education, male (% of male working-age population with basic education)</t>
  </si>
  <si>
    <t>labor_force_with_basic_education_percent_of_total_working_to_age_population_with_basic_education</t>
  </si>
  <si>
    <t>Labor force with basic education (% of total working-age population with basic education)</t>
  </si>
  <si>
    <t>labor_force_with_intermediate_education_female_percent_of_female_working_to_age_population_with_intermediate_education</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</si>
  <si>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</si>
  <si>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Labor force with intermediate education, female (% of female working-age population with intermediate education)</t>
  </si>
  <si>
    <t>labor_force_with_intermediate_education_male_percent_of_male_working_to_age_population_with_intermediate_education</t>
  </si>
  <si>
    <t>Labor force with intermediate education, male (% of male working-age population with intermediate education)</t>
  </si>
  <si>
    <t>labor_force_with_intermediate_education_percent_of_total_working_to_age_population_with_intermediate_education</t>
  </si>
  <si>
    <t>Labor force with intermediate education (% of total working-age population with intermediate education)</t>
  </si>
  <si>
    <t>labor_tax_and_contributions_percent_of_commercial_profits</t>
  </si>
  <si>
    <t>Labor tax and contributions is the amount of taxes and mandatory contributions on labor paid by the business.</t>
  </si>
  <si>
    <t>Labor tax and contributions (% of commercial profits)</t>
  </si>
  <si>
    <t>The data covering taxes payable by businesses, measure all taxes and contributions that are government mandated (at any level - federal, state, or local), apply to standardized businesses, and have an impact in their income statements. The taxes covered go beyond the definition of a tax for government national accounts (compulsory, unrequited payments to general government) and also measure any imposts that affect business accounts. The main differences are in labor contributions and value added taxes. The data account for government-mandated contributions paid by the employer to a requited private pension fund or workers insurance fund but exclude value added taxes because they do not affect the accounting profits of the business - that is, they are not reflected in the income statement.</t>
  </si>
  <si>
    <t>laboratories_providing_drug_susceptibility_testing_dst_per_10_million_population</t>
  </si>
  <si>
    <t>The number of laboratories with drug susceptibility testing (DST) capacity at the end of a given year expressed as the rate per10 million population.</t>
  </si>
  <si>
    <t>Laboratories providing drug susceptibility testing (DST) (per 10 million population)</t>
  </si>
  <si>
    <t>The number of laboratories providing drug susceptibility testing (DST) services at the end of a given year is reported annually by countries to WHO using a web-based data collection system. See the WHO global tuberculosis control report. The number of laboratories is multiplied by10 000 000 and divided by the UNPopulation Division's estimate of population for the given year.</t>
  </si>
  <si>
    <t>laboratories_providing_drug_susceptibility_testing_dst_per_5_million_population</t>
  </si>
  <si>
    <t>The number of laboratories with drug susceptibility testing (DST) capacity at the end of a given year expressed as the rate per5 million population.</t>
  </si>
  <si>
    <t>Laboratories providing drug susceptibility testing (DST) (per 5 million population)</t>
  </si>
  <si>
    <t>The number of laboratories providing drug susceptibility testing (DST) services at the end of a given year is reported annually by countries to WHO using a web-based data collection system. See the WHO global tuberculosis control report. The number of laboratories is multiplied by5 000 000 and divided by the UNPopulation Division's estimate of population for the given year.</t>
  </si>
  <si>
    <t>laboratories_providing_tuberculosis_diagnostic_services_using_culture_per_5_million_population</t>
  </si>
  <si>
    <t>The number of laboratories providing tuberculosis diagnostic services using culture at the end of a given year, expressed as the rate per 5 million population.</t>
  </si>
  <si>
    <t>Laboratories providing tuberculosis diagnostic services using culture (per 5 million population)</t>
  </si>
  <si>
    <t>The number of laboratories providing tuberculosis diagnostic services using culture at the end of a given year is reported annually by countries to WHO using a web-based data collection system. SeeWHO global tuberculosis control report. The number of laboratories is multiplied by 5 000 000 and divided by the UNPopulation Division's estimate of population for the given year.</t>
  </si>
  <si>
    <t>laboratories_providing_tuberculosis_diagnostic_services_using_sputum_smear_microscopy_per_100000_population</t>
  </si>
  <si>
    <t>The number of laboratories providing tuberculosis diagnostic services using sputum smear microscopy at the end of a given year, expressed as the rate per 100 000 population.</t>
  </si>
  <si>
    <t>Laboratories providing tuberculosis diagnostic services using sputum smear microscopy (per 100 000 population)</t>
  </si>
  <si>
    <t>The number of laboratories providing tuberculosis diagnostic services using sputum smear microscopy at the end of a given year is reported annually by countries to WHO using a web-based data collection system. Seethe WHO global tuberculosis control report. The number of laboratories is multiplied by 100 000 and divided by the UNPopulation Division's estimate of population for the given year.</t>
  </si>
  <si>
    <t>land_area_1000_km2</t>
  </si>
  <si>
    <t>The total surface area, comprising of land area and all inland waters. Presented in 1000 square kilometres or actual value.</t>
  </si>
  <si>
    <t>Land area (1000 km2)</t>
  </si>
  <si>
    <t>land_area_sq._km</t>
  </si>
  <si>
    <t>Land area is a country's total area, excluding area under inland water bodies, national claims to continental shelf, and exclusive economic zones. In most cases the definition of inland water bodies includes major rivers and lakes.</t>
  </si>
  <si>
    <t>Land area (sq. km)</t>
  </si>
  <si>
    <t>Total land area does not include inland water bodies such as major rivers and lakes. Variations from year to year may be due to updated or revised data rather than to change in area.</t>
  </si>
  <si>
    <t>land_area_where_elevation_is_below_5_meters_percent_of_total_land_area</t>
  </si>
  <si>
    <t>Land area below 5m is the percentage of total land where the elevation is 5 meters or less.</t>
  </si>
  <si>
    <t>Land area where elevation is below 5 meters (% of total land area)</t>
  </si>
  <si>
    <t>Elevation data used to generate the low elevation coastal zones come from the SRTM3 Enhanced Global Map developed by ISCIENCES. The ISCIENCES digital elevation model was created using NASAâ€™s Jet Propulsion Laboratory Shuttle Radar Topography Mission data processed to 3 arc-seconds (SRTM3).</t>
  </si>
  <si>
    <t>land_under_cereal_production_hectares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</si>
  <si>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</si>
  <si>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Land under cereal production (hectares)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</si>
  <si>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</si>
  <si>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law_mandates_equal_remuneration_for_females_and_males_for_work_of_equal_value_1_equal_to_yes _0_equal_to_no</t>
  </si>
  <si>
    <t>Law mandates equal remuneration for females and males for work of equal value is whether there is a law that obligates employers to pay equal remuneration to male and female employees who do work of equal value.â€œRemunerationâ€ refers to the ordinary, basic or minimum wage or salary and any additional emoluments payable directly or indirectly, whether in cash or in kind, by the employer to the worker and arising out of the workerâ€™s employment. â€œWork of equal valueâ€ refers not only to the same or similar jobs but also to different jobs of the same value.</t>
  </si>
  <si>
    <t>Law mandates equal remuneration for females and males for work of equal value (1=yes  0=no)</t>
  </si>
  <si>
    <t>law_mandates_nondiscrimination_based_on_gender_in_hiring_1_equal_to_yes _0_equal_to_no</t>
  </si>
  <si>
    <t>Law mandates nondiscrimination based on gender in hiring is whether the law specifically prevents or penalizes gender-based discrimination in the hiring process  the law may prohibit discrimination in employment on the basis of gender but be silent about whether job applicants are protected from discrimination. Hiring refers to the process of employing a person for wages and making a selection by presenting a candidate with a job offer. Job advertisements, selection criteria and recruitment, although equally important, are not considered â€œhiringâ€ for purposes of this question.</t>
  </si>
  <si>
    <t>Law mandates nondiscrimination based on gender in hiring (1=yes  0=no)</t>
  </si>
  <si>
    <t>law_mandates_paid_or_unpaid_maternity_leave_1_equal_to_yes _0_equal_to_no</t>
  </si>
  <si>
    <t>Law mandates paid or unpaid maternity leave is whether there is a law mandating paid or unpaid maternity leave available only to the mother. Provisions for circumstantial leave by which an employee is entitled to a certain number of days of paid leave (usually fewer than five days) upon the birth of a child are considered paternity leave  even if the law is gender-neutral, such leave is not considered maternity leave if the law covers maternity leave elsewhere.</t>
  </si>
  <si>
    <t>Law mandates paid or unpaid maternity leave (1=yes  0=no)</t>
  </si>
  <si>
    <t>law_mandates_that_health_warnings_appear_on_tobacco_packages</t>
  </si>
  <si>
    <t>A nationwide law mandating health warning labels for tobacco packages had been adopted in the country. The types of tobacco covered and not covered by the law are assessed and reported separately. The three types of tobacco assessed are cigarettes, other smoked tobacco and smokeless tobacco. "Other smoked tobacco" means all smoked tobacco products excluding cigarettes. "Smokeless tobacco" means all tobacco products except those intended to be smoked.</t>
  </si>
  <si>
    <t>Law mandates that health warnings appear on tobacco packages</t>
  </si>
  <si>
    <t>law_prohibits_or_invalidates_child_or_early_marriage_1_equal_to_yes _0_equal_to_no</t>
  </si>
  <si>
    <t>Law prohibits or invalidates child or early marriage is whether there are provisions that prevent the marriage of girls, boys, or both before they reach the legal age of marriage or the age of marriage with consent, including, for example, a prohibition on registering the marriage or provisions stating that such a marriage is null and void.</t>
  </si>
  <si>
    <t>Law prohibits or invalidates child or early marriage (1=yes  0=no)</t>
  </si>
  <si>
    <t>lead_time_to_export_median_case_days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</si>
  <si>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</si>
  <si>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Lead time to export, median case (days)</t>
  </si>
  <si>
    <t>Data on lead time to export are from the Logistics Performance Index (LPI) survey. Respondents provided separate values for the best case (10 percent of shipments) and the median case (50 percent of shipments) of shipments from the point of origin (the seller's factory, typically located either in the capital city or in the largest commercial center) to the port of loading or equivalent (port/airport), and excluding international shipping.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export,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</si>
  <si>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lead_time_to_import_median_case_days</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</si>
  <si>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</si>
  <si>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Lead time to import, median case (days)</t>
  </si>
  <si>
    <t>Data on lead time to import are from the Logistics Performance Index (LPI) survey. Respondents provided separate values for the best case (10 percent of shipments) and the median case (50 percent of shipments) of shipments from the port of discharge or equivalent to the buyer's warehouse.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For the lead time to import, respondents were asked for quantitative information on their countries' international supply chains by picking choices from a dropdown menu. When a response indicates a single value, the answer is coded as the logarithm of that value. When a response indicates a range, the answer is coded as the logarithm of the midpoint of that range. Country scores are produced by exponentiating the average of responses in logarithms across all respondents for a given country. This method is equivalent to taking a geometric average in levels. Scores for regions, income groups, and LPI quintiles are simple averages of the relevant country scores.</t>
  </si>
  <si>
    <t>leading_causes_of_morbidity</t>
  </si>
  <si>
    <t>The most frequently occurring causes of morbidity (usually 10) among inpatients for which the greatest number of cases have been reported during a given year. The crude morbidity rate is usuallyexpressed as the number of cases of disease per 100 000 population for a given year.Disaggregated by gender.</t>
  </si>
  <si>
    <t>Leading causes of morbidity</t>
  </si>
  <si>
    <t>leading_causes_of_mortality</t>
  </si>
  <si>
    <t>The most frequently occuring causes of mortality (usually 10) under which the greatest number of deaths have been reported during a given year. Causes of mortality are all those diseases which either resulted in or contributed to death, and the circumstances of the accident or violence that produced any such injuries. The crude mortality rate is usually expressed as the number of deaths from a specific cause per 100 000 population for a given year</t>
  </si>
  <si>
    <t>Leading causes of mortality</t>
  </si>
  <si>
    <t>legal_obligation_for_schools_to_include_alcohol_use_prevention</t>
  </si>
  <si>
    <t>This is to indicate whether thereis a legal obligation for schools to carry out alcohol (or broader alcohol and other substance use) prevention as part of the school curriculum or as part of school health policies.</t>
  </si>
  <si>
    <t>Legal obligation for schools to include alcohol use prevention</t>
  </si>
  <si>
    <t>legal_obligation_for_schools_to_interact_with_parents_regarding_education_and_well_being</t>
  </si>
  <si>
    <t>This is to indicate whether thereis a legal obligation for schools to interact with parents regarding the education and wellbeing of students.</t>
  </si>
  <si>
    <t>Legal obligation for schools to interact with parents regarding education and well-being</t>
  </si>
  <si>
    <t>legal_obligation_for_schools_to_interact_with_parents_regarding_education_and_well_being_including_on_alcohol_related_harm</t>
  </si>
  <si>
    <t>This is to indicate whther there is a legal obligation for schools to interact with parents regarding the education and wellbeing of students, including on alcohol-related harm.</t>
  </si>
  <si>
    <t>Legal obligation for schools to interact with parents regarding education and well-being including on alcohol-related harm</t>
  </si>
  <si>
    <t>legal_provisions_control_promoting_and_advertising_of_prescription_medicine</t>
  </si>
  <si>
    <t>The presence of legal provisions that control the promotion and/or advertising of prescription medicines.</t>
  </si>
  <si>
    <t>Legal provisions control promoting and advertising of prescription medicine</t>
  </si>
  <si>
    <t>legal_provisions_exist_requiring_authorization_for_conducting_clinical_trials_by_the_mra_</t>
  </si>
  <si>
    <t>The presenceof legal provisions requiring authorization for conducting Clinical Trials by the Medicines Regulatory Authority (MRA).</t>
  </si>
  <si>
    <t>Legal provisions exist requiring authorization for conducting Clinical Trials by the MRA</t>
  </si>
  <si>
    <t>legal_requirement_for_size_of_alcohol_health_warning_labels_</t>
  </si>
  <si>
    <t>A national legal requirement pertaining to the size of health warning labels of alcoholic beverages exists.</t>
  </si>
  <si>
    <t>Legal requirement for size of alcohol health warning labels</t>
  </si>
  <si>
    <t>statistical_centre_of_iran</t>
  </si>
  <si>
    <t>Statistical Centre Of Iran</t>
  </si>
  <si>
    <t>Iran</t>
  </si>
  <si>
    <t>legal_status_of_electromagnetic_field_exposure_standards</t>
  </si>
  <si>
    <t>https://www.amar.org.ir/</t>
  </si>
  <si>
    <t>The legal status of standards for limiting exposure to electromagnetic fields (EMF) to the public and to workers at different frequencies may be:â€šÃºMandatoryâ€šÃ¹ â€š legally binding, or enacted through a regulation or standard that it is compulsory to followâ€šÃºRecommendedâ€šÃ¹ â€š not legally binding or enforceable, but where in practice there is an expectation of following it, through government policy, court decisions, precedent, etc.â€šÃºVoluntaryâ€šÃ¹ â€š the standard exists but compliance is optional with no requirement or expectation to do so</t>
  </si>
  <si>
    <t>Legal status of electromagnetic field exposure standards</t>
  </si>
  <si>
    <t>Unadjusted (no estimation required)</t>
  </si>
  <si>
    <t>legally_binding_controls_on_lead_paint</t>
  </si>
  <si>
    <t>Adoption by countries of legally-binding laws, regulations, standards and/or proceduresto control the production,import, export, sale and use of lead paints.</t>
  </si>
  <si>
    <t>Legally-binding controls on lead paint</t>
  </si>
  <si>
    <t>Data are drawn from surveys conducted by WHO and UNEP of national authorities (national focal points for the Strategic Approach to International Chemicals Management, chemical safety focal points in ministries of health, regulatory authorities). Unadjusted (no estimation required).</t>
  </si>
  <si>
    <t>legislation_exists_on_domestic_violence_1_equal_to_yes _0_equal_to_no</t>
  </si>
  <si>
    <t>Legislation exists on domestic violence is whether there is legislation addressing domestic violence: violence between spouses, within the family or members of the same household, or in interpersonal relationships, including intimate partner violence that is subject to criminal sanctions or provides for protection orders for domestic violence, or the legislation addresses â€œcruel, inhuman or degrading treatmentâ€ or â€œharassmentâ€ that clearly affects physical or mental health, and it is implied that such behavior is considered domestic violence.</t>
  </si>
  <si>
    <t>Legislation exists on domestic violence (1=yes  0=no)</t>
  </si>
  <si>
    <t>statistical_institute_of_belize</t>
  </si>
  <si>
    <t>Statistical Institute Of Belize</t>
  </si>
  <si>
    <t>Belize</t>
  </si>
  <si>
    <t>http://www.sib.org.bz/</t>
  </si>
  <si>
    <t>legislation_on_alcohol_testing_at_workplaces</t>
  </si>
  <si>
    <t>This is to indicate whether there islegislation on alcohol testing at workplaces.</t>
  </si>
  <si>
    <t>Legislation on alcohol testing at workplaces</t>
  </si>
  <si>
    <t>legislative_provision_for_treatment_and_rehabilitation_of_substance_use_disorders</t>
  </si>
  <si>
    <t>The presence of a legislative provision pertaining to treatment and rehabilitation for persons with substance use disorders in the country  e.g. in the form of a legislative provision for alcohol and/or drug treatment and rehabilitation in mental health legislation, social care legislation, or general health legislation.</t>
  </si>
  <si>
    <t>Legislative provision for treatment and rehabilitation of substance use disorders</t>
  </si>
  <si>
    <t>lending_interest_rate_percent</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</si>
  <si>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</si>
  <si>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Lending interest rate (%)</t>
  </si>
  <si>
    <t>length_of_stay_for_inpatient_short_term_treatment_days</t>
  </si>
  <si>
    <t>The average length of stay in an inpatient / residential service for short-term treatment of alcohol and drug use disorders, expressed in number of days.</t>
  </si>
  <si>
    <t>Length of stay for inpatient short-term treatment, days</t>
  </si>
  <si>
    <t>leprosy_new_cases_detection_rate_per_100000_population</t>
  </si>
  <si>
    <t>Number of new leprosy cases reported in a given period in a year expressed as rate per 100 000 population</t>
  </si>
  <si>
    <t>Leprosy - New cases detection rate per 100 000 population</t>
  </si>
  <si>
    <t>Ongoing systematic collection of data from Documents and Records</t>
  </si>
  <si>
    <t>leprosy_new_leprosy_cases_with_g2d_rate_per_1_000000_population</t>
  </si>
  <si>
    <t>Number of new cases with G2D detected among the new cases (never treated before) in a defined population in a year expressed as rate per one million population</t>
  </si>
  <si>
    <t>Leprosy - New leprosy cases with G2D rate per 1 000 000 population</t>
  </si>
  <si>
    <t>leprosy_number_of_cases_registered_for_treatment</t>
  </si>
  <si>
    <t>Number of leprosy cases registered for treatment (at a point of time in a year)</t>
  </si>
  <si>
    <t>Leprosy - Number of cases registered for treatment</t>
  </si>
  <si>
    <t>leprosy_number_of_deaths</t>
  </si>
  <si>
    <t>The number of deaths due to Leprosy in a given year.Disaggregated by gender.</t>
  </si>
  <si>
    <t>Leprosy - number of deaths</t>
  </si>
  <si>
    <t>leprosy_number_of_female_new_cases</t>
  </si>
  <si>
    <t>Number of new female cases detected in a given period (usually in a year).</t>
  </si>
  <si>
    <t>Leprosy - Number of female new cases</t>
  </si>
  <si>
    <t>leprosy_number_of_new_child_less_than_15_years_of_age_cases</t>
  </si>
  <si>
    <t>Number of children (less than 15 years of age) detected in a given period (usually in a year)</t>
  </si>
  <si>
    <t>Leprosy - Number of new child (less than 15 years of age) cases</t>
  </si>
  <si>
    <t>leprosy_number_of_new_childless_than_15_years_of_age_cases_detected_with_g2d</t>
  </si>
  <si>
    <t>Number of children (below 15 years of age) with newly diagnosed leprosy (never treated before) presenting with G2D at diagnosis reported during the reporting year</t>
  </si>
  <si>
    <t>Leprosy - Number of new child(less than 15 years of age) cases detected with G2D</t>
  </si>
  <si>
    <t>leprosy_number_of_new_g2d_cases</t>
  </si>
  <si>
    <t>Number of new leprosy cases with grade 2 disabilities (i.e. visible deformities) at the time of diagnosis detected in a given period (usually in a year).</t>
  </si>
  <si>
    <t>Leprosy - Number of new G2D cases</t>
  </si>
  <si>
    <t>leprosy_number_of_new_leprosy_cases</t>
  </si>
  <si>
    <t>A case of leprosy is a person having one or more of the following: (i) hypo-pigmented skin lesion with loss of sensation, (ii)Impairment or involvement of nerves as demonstrated by (a) loss of sensation or (b) weakness of hands/feet/or face or (c ) autonomic function disorders such as anhidrosis (dry Skin) (iii) visible deformities (iv)signs of disease with demonstrated presence of bacilli in skin smear or histopathological confirmation</t>
  </si>
  <si>
    <t>Leprosy - Number of new leprosy cases</t>
  </si>
  <si>
    <t>leprosy_number_of_reported_cases</t>
  </si>
  <si>
    <t>The number of new cases due to Leprosy in a given year.Disaggregated by gender.</t>
  </si>
  <si>
    <t>Leprosy - number of reported cases</t>
  </si>
  <si>
    <t>leprosy_prevalence</t>
  </si>
  <si>
    <t>The number of existing cases (new and old) from leprosy at the end of a specific year, for a given country, territory, or geographic area.</t>
  </si>
  <si>
    <t>Leprosy prevalence</t>
  </si>
  <si>
    <t>leprosy_proportion_of_female_new_cases_among_new_cases</t>
  </si>
  <si>
    <t>Percentage of female cases among the total new cases (never treated before) detected in a year</t>
  </si>
  <si>
    <t>Leprosy - Proportion of female new cases among new cases</t>
  </si>
  <si>
    <t>leprosy_proportion_of_new_child_cases_among_new_cases</t>
  </si>
  <si>
    <t>Percentage of children (less than 15 years of age) among the total new cases detected in a year</t>
  </si>
  <si>
    <t>Leprosy - Proportion of new child cases among new cases</t>
  </si>
  <si>
    <t>leprosy_proportion_of_new_g2d_cases_among_new_cases</t>
  </si>
  <si>
    <t>Percentage of new cases with G2D at the time of diagnosis among the total new cases detected in a given period (usually in a year)</t>
  </si>
  <si>
    <t>Leprosy - Proportion of new G2D cases among new cases</t>
  </si>
  <si>
    <t>leprosy_registered_cases_per_10000_population</t>
  </si>
  <si>
    <t>Total number of patients registered for treatment in a given population at one point in time (usually at the end of the year) divided by mid-year population and expressed as rate per 10 000 population</t>
  </si>
  <si>
    <t>Leprosy - Registered cases per 10 000 population</t>
  </si>
  <si>
    <t>leukemia_number_of_cases</t>
  </si>
  <si>
    <t>The number of new cases detected due to a specific type of cancer (leukemia) during the most recent year for which valid data are available.</t>
  </si>
  <si>
    <t>Leukemia - number of cases</t>
  </si>
  <si>
    <t>leukemia_number_of_deaths</t>
  </si>
  <si>
    <t>The number of deaths due to a specific type of cancer (leukemia) that occurred during the most recent year for which valid data are available.</t>
  </si>
  <si>
    <t>statistical_institute_of_jamaica</t>
  </si>
  <si>
    <t>Leukemia - number of deaths</t>
  </si>
  <si>
    <t>Statistical Institute Of Jamaica</t>
  </si>
  <si>
    <t>Jamaica</t>
  </si>
  <si>
    <t>http://statinja.gov.jm/</t>
  </si>
  <si>
    <t>level_of_adoption_of_national_alcohol_policy</t>
  </si>
  <si>
    <t>This is to indicate the level of adoption of the national policy on alcohol which can be formally adopted by the National Parliament, National Government, or another national body.</t>
  </si>
  <si>
    <t>Level of adoption of national alcohol policy</t>
  </si>
  <si>
    <t>level_of_taxation_for_alcoholic_beverages_adjusted_for_inflation</t>
  </si>
  <si>
    <t>This is to indicate whether the level of taxation (excise tax or special tax on alcohol other than excise tax) for alcoholic beverages is adjusted for inflation in a given country.</t>
  </si>
  <si>
    <t>Level of taxation for alcoholic beverages adjusted for inflation</t>
  </si>
  <si>
    <t>level_of_water_stress_freshwater_withdrawal_as_a_proportion_of_available_freshwater_resources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</si>
  <si>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</si>
  <si>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Level of water stress: freshwater withdrawal as a proportion of available freshwater resources</t>
  </si>
  <si>
    <t>statistical_office_of_montenegro</t>
  </si>
  <si>
    <t>Statistical Office Of Montenegro</t>
  </si>
  <si>
    <t>MONSTAT</t>
  </si>
  <si>
    <t>Montenegro</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</si>
  <si>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â€œwater resourcesâ€ and â€œwater withdrawalâ€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</si>
  <si>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licensing_for_production_and_sale_of_alcoholic_beverages</t>
  </si>
  <si>
    <t>Licensing is defined as the partial government control of production, and sale, wholesale and distribution of alcoholic beverages which requires licensing, as well as of import and export.</t>
  </si>
  <si>
    <t>http://monstat.org/eng/index.php</t>
  </si>
  <si>
    <t>Licensing for production and sale of alcoholic beverages</t>
  </si>
  <si>
    <t>licensing_private_pharmacies_obligatory</t>
  </si>
  <si>
    <t>The presence of legal provisions requiring private pharmacies to be licensed.</t>
  </si>
  <si>
    <t>Licensing private pharmacies obligatory</t>
  </si>
  <si>
    <t>Data as provided. No estimation was made.</t>
  </si>
  <si>
    <t>licensing_public_pharmacies_obligatory</t>
  </si>
  <si>
    <t>The presence of legal provisions requiring public pharmacies to be licensed.</t>
  </si>
  <si>
    <t>statistical_office_of_the_republic_of_serbia</t>
  </si>
  <si>
    <t>Licensing public pharmacies obligatory</t>
  </si>
  <si>
    <t>Statistical Office Of The Republic Of Serbia</t>
  </si>
  <si>
    <t>RZS</t>
  </si>
  <si>
    <t>Serbia</t>
  </si>
  <si>
    <t>http://www.stat.gov.rs/en-US/</t>
  </si>
  <si>
    <t>life_expectancy_at_age_60_years</t>
  </si>
  <si>
    <t>The average number of years that a person of 60 years oldcould expect to live, if he or she were to pass through life exposed tothe sex- and age-specific death rates prevailing at the time of his or her 60 years, for a specific year, in a given country, territory, orgeographic area.</t>
  </si>
  <si>
    <t>Life expectancy at age 60 (years)</t>
  </si>
  <si>
    <t>Life expectancy at age 60 years is derived from life tables and is based on sex- and age-specific death rates.</t>
  </si>
  <si>
    <t>life_expectancy_at_birth_</t>
  </si>
  <si>
    <t>The average number of years that a newborncould expect to live, if he or she were to pass through life exposed tothe sex- and age-specific death rates prevailing at the time of his orher birth, for a specific year, in a given country, territory, orgeographic area.</t>
  </si>
  <si>
    <t>Life expectancy at birth</t>
  </si>
  <si>
    <t>Life expectancy at birth is derived from lifetables and is based on sex- and age-specific death rates. Lifeexpectancy at birth values from the United Nations correspond tomid-year estimates, consistent with the corresponding United Nationsfertility medium-variant quinquennial population projections. When mortality data from civil registration are available, their quality isassessed  they are adjusted for the level of completeness of registration ifnecessary and they are directly used to construct the life tables. WHO hasdeveloped a model life table using a modified logit system based on about 1800life tables from vital registration judged to be of good quality to project lifetables and to estimate life table using limited number of parameter as input. For projections of countries where the civil registration provides a time series ofannual life tables, parameters from the life tables, adjusted if necessary, wereprojected using a weighted regression model, giving more weight to recentyears. Projected values of the two life table parameters were then applied tothe modified logit life table model, where the most recent national dataprovided an age pattern, to predict the full life tables. In case of inadequatesources of age-specific mortality rates, the life table is derived from estimatedunder-5 mortality rates and adult mortality rates, or from under-5 mortalityrates only, using a modified logit model to which a global standard (defined asthe average of all the 1800 life tables) is applied. Predominant type of statistics: Predicted</t>
  </si>
  <si>
    <t>life_expectancy_at_birth_female_years</t>
  </si>
  <si>
    <t>Life expectancy at birth indicates the number of years a newborn infant would live if prevailing patterns of mortality at the time of its birth were to stay the same throughout its life.</t>
  </si>
  <si>
    <t>Life expectancy at birth, female (years)</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</si>
  <si>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</si>
  <si>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life_expectancy_at_birth_male_years</t>
  </si>
  <si>
    <t>Life expectancy at birth, male (years)</t>
  </si>
  <si>
    <t>life_expectancy_at_birth_total_years</t>
  </si>
  <si>
    <t>Life expectancy at birth, total (years)</t>
  </si>
  <si>
    <t>life_expectancy_at_birth_years</t>
  </si>
  <si>
    <t>The average number of years that a newborn could expect to live, if he or she were to pass through life exposed to the sex- and age-specific death rates prevailing at the time of his or her birth, for a specific year, in a given country, territory, or geographic area.</t>
  </si>
  <si>
    <t>Life expectancy at birth (years)</t>
  </si>
  <si>
    <t>Life expectancy at birth is derived from life tables and is based on sex- and age-specific death rates. Life expectancy at birth values from the United Nations correspond to mid-year estimates, consistent with the corresponding United Nations fertility medium-variant quinquennial population projections.</t>
  </si>
  <si>
    <t>lifestyle_counselling_by_the_gp_number_of_patients_that_indicated_that_they_received_lifestyle_counseling_or_coaching_by_the_gp_within_the_past_two_years_total_number_of_patients_that_visited_the_gp_within_the_past_two_years</t>
  </si>
  <si>
    <t>Number of patients that indicated that they received lifestyle counseling or coaching by the GP within the past two years, Number of patients that indicated that they received lifestyle counseling or coaching by the GP within the past two years, Total number of patients that visited the GP within the past two years</t>
  </si>
  <si>
    <t>Lifestyle counselling by the GP, Number of patients that indicated that they received lifestyle counseling or coaching by the GP within the past two years, Total number of patients that visited the GP within the past two years</t>
  </si>
  <si>
    <t>lifetime_prevalence_of_emotional_abuse_for_children_aged_less_than_18_years_percentage</t>
  </si>
  <si>
    <t>Emotional (or psychological) abuse involves both isolated incidents, as well as a pattern of failure over time on the part of a parent or caregiver to provide a developmentally appropriate and supportive environment. Acts in this category may have a high probability of damaging the childâ€šÃ´s physical or mental health, or its physical, mental, spiritual, moral or social development. Abuse of this type includes: the restriction of movement  patterns of belittling, blaming, threatening, frightening, discriminating against or ridiculing  and other non-physical forms of rejection or hostile treatment.</t>
  </si>
  <si>
    <t>Lifetime prevalence of emotional abuse for children aged &lt; 18 years (%)</t>
  </si>
  <si>
    <t>Estimates based on syntheses of population-based prevalence surveys which were arrived at using standard meta-analytic techniques.</t>
  </si>
  <si>
    <t>lifetime_prevalence_of_physical_abuse_for_children_aged_less_than_18_years_percentage</t>
  </si>
  <si>
    <t>Physical abuse of a child is defined as the intentional use of physical force against a child that results in â€š or has a high likelihood of resulting in â€š harm for the childâ€šÃ´s health, survival, development or dignity. This includes hitting, beating, kicking, shaking, biting, strangling, scalding, burning, poisoning and suffocating. Much physical violence against children in the home is inflicted with the object of punishing.</t>
  </si>
  <si>
    <t>Lifetime prevalence of physical abuse for children aged &lt; 18 years (%)</t>
  </si>
  <si>
    <t>lifetime_prevalence_of_physical_neglect_for_children_aged_18_years_percentage</t>
  </si>
  <si>
    <t>Physical neglect refers to the failure to meet children physical needs, and includes for example the failure to provide adequate nutrition, clothing, personal hygiene, supervision, and medical attention.</t>
  </si>
  <si>
    <t>Lifetime prevalence of physical neglect for children aged &lt;18 years (%)</t>
  </si>
  <si>
    <t>Estimates based on meta-analysis of population-based prevalence surveys</t>
  </si>
  <si>
    <t>lifetime_prevalence_of_sexual_abuse_of_children_aged_less_than_18_years_percentage</t>
  </si>
  <si>
    <t>Sexual abuse is defined as the involvement of a child in sexual activity that he or she does not fully comprehend, is unable to give informed consent to, or for which the child is not developmentally prepared, or else that violates the laws or social taboos of society. Children can be sexually abused by both adults and other children who are â€š by virtue of their age or stage of development â€š in a position of responsibility, trust or power over the victim.</t>
  </si>
  <si>
    <t>Lifetime prevalence of sexual abuse of children aged &lt; 18 years (%)</t>
  </si>
  <si>
    <t>lifetime_risk_of_maternal_death_1_in_rate_varies_by_country</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</si>
  <si>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</si>
  <si>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Lifetime risk of maternal death (1 in: rate varies by country)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</si>
  <si>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 In countries with a high risk of maternal death, many girls die before reaching reproductive age. Lifetime risk of maternal mortality refers to the probability that a 15-year-old girl will eventually die due to a maternal cause.</t>
  </si>
  <si>
    <t>lifetime_risk_of_maternal_death_percent</t>
  </si>
  <si>
    <t>Lifetime risk of maternal death (%)</t>
  </si>
  <si>
    <t>liner_shipping_connectivity_index_maximum_value_in_2004equal_to100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</si>
  <si>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</si>
  <si>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Liner shipping connectivity index (maximum value in 2004 =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</si>
  <si>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The data are derived from Containerisation International Online (www.ci-online.co.uk). For each of the five components, a country's value is divided by the maximum value of that component in 2004, and for each country, the average of the five components is calculated. This average is then divided by the maximum average for 2004 and multiplied by 100. In this way, the index generates the value 100 for the country with the highest average index of the five components in 2004.</t>
  </si>
  <si>
    <t>lip_oral_cavity_and_pharynx_cancer_number_of_cases</t>
  </si>
  <si>
    <t>The number of new cases detected due to a specific type of cancer (Lip, oral cavity and pharynx) during the most recent year for which valid data are available.</t>
  </si>
  <si>
    <t>Lip, oral cavity and pharynx cancer - number of cases</t>
  </si>
  <si>
    <t>lip_oral_cavity_and_pharynx_cancer_number_of_deaths</t>
  </si>
  <si>
    <t>The number of deaths due to a specific type of cancer (Lip, oral cavity and pharynx) that occurred during the most recent year for which valid data are available.</t>
  </si>
  <si>
    <t>Lip, oral cavity and pharynx cancer - number of  deaths</t>
  </si>
  <si>
    <t>listed_domestic_companies_total</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</si>
  <si>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</si>
  <si>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Listed domestic companies, total</t>
  </si>
  <si>
    <t>A company is considered domestic when it is incorporated in the same country as where the exchange is located. The only exception is the case of foreign companies which are exclusively listed on an exchange (i.e., the foreign company is not listed on any other exchange as defined in the domestic market capitalization definition).</t>
  </si>
  <si>
    <t>literacy_rate</t>
  </si>
  <si>
    <t>The proportion of the adult population aged 15 years and over which is literate, expressed as a percentage of the corresponding population, total or for a given sex, in a given country, territory, or geographic area, at a specific point in time, usually mid-year. For statistical purposes, a person is literate who can with understanding both read and write a short simple statement on his/her everyday life.</t>
  </si>
  <si>
    <t>Literacy rate</t>
  </si>
  <si>
    <t>Literacy rate definition complies with the revised recommendation concerning the International Standardization of Educational Statistics, adopted by the United Nations Educational, Scientific and Cultural Organization (UNESCO). Literacy rate data represent mid-year estimated values.</t>
  </si>
  <si>
    <t>literacy_rate_adult_female_percent_of_females_ages_15_and_above</t>
  </si>
  <si>
    <t>Adult literacy rate is the percentage of people ages 15 and above who can both read and write with understanding a short simple statement about their everyday life.</t>
  </si>
  <si>
    <t>Literacy rate, adult female (% of females ages 15 and above)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</si>
  <si>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</si>
  <si>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literacy_rate_adult_male_percent_of_males_ages_15_and_above</t>
  </si>
  <si>
    <t>Literacy rate, adult male (% of males ages 15 and above)</t>
  </si>
  <si>
    <t>literacy_rate_adult_total_percent_of_people_ages_15_and_above</t>
  </si>
  <si>
    <t>Literacy rate, adult total (% of people ages 15 and above)</t>
  </si>
  <si>
    <t>literacy_rate_among_adults_aged_15_years_percentage</t>
  </si>
  <si>
    <t>The percentage of population aged 15 years and over who can both read and write with understanding a short simple statement on his/her everyday life. Generally, literacy also encompasses numeracy, the ability to make simple arithmetic calculations.</t>
  </si>
  <si>
    <t>Literacy rate among adults aged  15 years (%)</t>
  </si>
  <si>
    <t>UNESCO compiles data on adult literacy rate, mainly from national population census, household and/or labour force surveys.</t>
  </si>
  <si>
    <t>literacy_rate_youth_ages_15_to_24_gender_parity_index_gpi</t>
  </si>
  <si>
    <t>Gender parity index for youth literacy rate is the ratio of females to males ages 15-24 who can both read and write with understanding a short simple statement about their everyday life.</t>
  </si>
  <si>
    <t>Literacy rate, youth (ages 15-24), gender parity index (GPI)</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</si>
  <si>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</si>
  <si>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literacy_rate_youth_female_percent_of_females_ages_15_to_24</t>
  </si>
  <si>
    <t>Youth literacy rate is the percentage of people ages 15-24 who can both read and write with understanding a short simple statement about their everyday life.</t>
  </si>
  <si>
    <t>Literacy rate, youth female (% of females ages 15-24)</t>
  </si>
  <si>
    <t>literacy_rate_youth_male_percent_of_males_ages_15_to_24</t>
  </si>
  <si>
    <t>Literacy rate, youth male (% of males ages 15-24)</t>
  </si>
  <si>
    <t>literacy_rate_youth_total_percent_of_people_ages_15_to_24</t>
  </si>
  <si>
    <t>Literacy rate, youth total (% of people ages 15-24)</t>
  </si>
  <si>
    <t>statistical_office_of_the_republic_of_slovenia</t>
  </si>
  <si>
    <t>literacy_rates_of_15_24_years_old_both_sexes_percentage</t>
  </si>
  <si>
    <t>Statistical Office Of The Republic Of Slovenia</t>
  </si>
  <si>
    <t>literacy rates of 15 24 years old both sexes percentage</t>
  </si>
  <si>
    <t>SURS</t>
  </si>
  <si>
    <t>Literacy rates of 15-24 years old, both sexes, percentage</t>
  </si>
  <si>
    <t>Slovenia</t>
  </si>
  <si>
    <t>https://www.stat.si/StatWeb/en/home</t>
  </si>
  <si>
    <t>literacy_rates_of_15_24_years_old_men_percentage</t>
  </si>
  <si>
    <t>literacy rates of 15 24 years old men percentage</t>
  </si>
  <si>
    <t>Literacy rates of 15-24 years old, men, percentage</t>
  </si>
  <si>
    <t>literacy_rates_of_15_24_years_old_women_percentage</t>
  </si>
  <si>
    <t>literacy rates of 15 24 years old women percentage</t>
  </si>
  <si>
    <t>Literacy rates of 15-24 years old, women, percentage</t>
  </si>
  <si>
    <t>statistical_office_of_the_slovak_republic</t>
  </si>
  <si>
    <t>Statistical Office Of The Slovak Republic</t>
  </si>
  <si>
    <t>SUSR</t>
  </si>
  <si>
    <t>live_births_that_weigh_less_than_2500_g</t>
  </si>
  <si>
    <t>Slovakia</t>
  </si>
  <si>
    <t>live births that weigh less than 2,500 g</t>
  </si>
  <si>
    <t>https://slovak.statistics.sk/wps/portal/ext/home/!ut/p/z1/hY7LDoIwEEW_hQVbOqQg1V0xhkeIEaIRuzElVqgikFLx9yXqyviY3Z17zmQQQzliDR9kybVsG16Peccm-9SLiO_bFMgyW0C0pqsgix0bHBdt_wFsrOHLUBh99kDmAQ0dLwEgSeBCRMNNNk0xBopfwI8bMWJl3RbPd2lTYFIipsRRKKGsqxrXldZdPzPBBNFYN3mWnThIbrWqNOGTVLW9Rvk7i7pLDie3HhJqGHf0i8Pp/dz/d5/L2dBISEvZ0FBIS9nQSEh/</t>
  </si>
  <si>
    <t>liver_cancer_number_of_cases</t>
  </si>
  <si>
    <t>The number of new cases detected due to a specific type of cancer (Liver) during the most recent year for which valid data are available.</t>
  </si>
  <si>
    <t>Liver cancer - number of cases</t>
  </si>
  <si>
    <t>liver_cancer_number_of_deaths</t>
  </si>
  <si>
    <t>The number of deaths due to a specific type of cancer (Liver) that occurred during the most recent year for which valid data are available.</t>
  </si>
  <si>
    <t>Liver cancer - number of deaths</t>
  </si>
  <si>
    <t>livestock_production_index_2004_to_2006equal_to100</t>
  </si>
  <si>
    <t>Livestock production index includes meat and milk from all sources, dairy products such as cheese, and eggs, honey, raw silk, wool, and hides and skins.</t>
  </si>
  <si>
    <t>Livestock production index (2004-2006 = 100)</t>
  </si>
  <si>
    <t>logistics_performance_index_ability_to_track_and_trace_consignments_1_equal_to_low_to_5_equal_to_high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</si>
  <si>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</si>
  <si>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Logistics performance index: Ability to track and trace consignments (1=low to 5=high)</t>
  </si>
  <si>
    <t>logistics_performance_index_competence_and_quality_of_logistics_services_1_equal_to_low_to_5_equal_to_high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</si>
  <si>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</si>
  <si>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Logistics performance index: Competence and quality of logistics services (1=low to 5=high)</t>
  </si>
  <si>
    <t>logistics_performance_index_ease_of_arranging_competitively_priced_shipments_1_equal_to_low_to_5_equal_to_high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</si>
  <si>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</si>
  <si>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Logistics performance index: Ease of arranging competitively priced shipments (1=low to 5=high)</t>
  </si>
  <si>
    <t>statistical_service_of_cyprus</t>
  </si>
  <si>
    <t>Statistical Service Of Cyprus</t>
  </si>
  <si>
    <t>CYSTAT</t>
  </si>
  <si>
    <t>Cyprus</t>
  </si>
  <si>
    <t>logistics_performance_index_efficiency_of_customs_clearance_process_1_equal_to_low_to_5_equal_to_high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</si>
  <si>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</si>
  <si>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Efficiency of customs clearance process (1=low to 5=high)</t>
  </si>
  <si>
    <t>http://www.cystat.gov.cy/mof/cystat/statistics.nsf/index_en/index_en?OpenDocument</t>
  </si>
  <si>
    <t>logistics_performance_index_frequency_with_which_shipments_reach_consignee_within_scheduled_or_expected_time_1_equal_to_low_to_5_equal_to_high</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</si>
  <si>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</si>
  <si>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Logistics performance index: Frequency with which shipments reach consignee within scheduled or expected time (1=low to 5=high)</t>
  </si>
  <si>
    <t>logistics_performance_index_overall_1_equal_to_low_to_5_equal_to_high</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</si>
  <si>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</si>
  <si>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Logistics performance index: Overall (1=low to 5=high)</t>
  </si>
  <si>
    <t>statistical_services_division</t>
  </si>
  <si>
    <t>The indicator presents data from Logistics Performance Surveys conducted by the World Bank in partnership with academic and international institutions and private companies and individuals engaged in international logistics. The Logistics Performance Index (LPI) uses a structured online survey of logistics professionals at multinational freight forwarders and at the main express carriers. The 2012 LPI data are based on the 2011 survey, which was administered to nearly 1,000 respondents at international logistics companies in 143 countries (domestic performance indicators). The international LPI covers 155 countries. The LPI assesses both large companies and small and medium enterprises. Most of the responses are from small and medium enterprises, with large companies (those with 250 employees or more) accounting for roughly 18 percent of responses. The respondents include groups of professionals who are directly involved in day-today operations, from company headquarters and from country offices such as senior executives, area or country managers, and department managers. Many of the respondents are at corporate or regional headquarters or at country branch offices. The rest are at local branch offices or independent firms. The majority of respondents are involved in providing most logistics services as their main line of work such as warehousing and distribution, customer-tailored logistics solutions, courier services, bulk or break bulk cargo transport, and less-than-full container, full-container, or full-trailer load transport. Each survey respondent rates eight overseas markets on six core components of logistics performance (the efficiency of customs and border management clearance, the quality of trade and transport infrastructure, the ease of arranging competitively priced shipments, the competence and quality of logistics services, the ability to track and trace consignments, and the frequency shipments reach consignees within scheduled or expected delivery times). The components are rated on a scale (lowest score to highest score) from 1 to 5. The eight countries are chosen based on the most important export and import markets of the country where the respondent is located, on random selection, and - for landlocked countries - on neighboring countries that form part of the land bridge connecting them with international markets. The method used to select the group of countries rated by each respondent varies by the characteristics of the country where the respondent is located. If respondents did not provide information for all six components, interpolation is used to fill in missing values. The missing values are replaced with the country mean response for each question, adjusted by the respondent's average deviation from the country mean in the answered questions. The LPI is constructed from the six indicators using principal component analysis (PCA), a standard statistical technique used to reduce the dimensionality of a dataset. In the LPI, the inputs for PCA are country scores on questions 10-15, averaged across all respondents providing data on a given overseas market. Scores are normalized by subtracting the sample mean and dividing by the standard deviation before conducting PCA. The output from PCA is a single indicator - the LPI - that is a weighted average of those scores. The weights are chosen to maximize the percentage of variation in the LPI's original six indicators. To construct the international LPI, normalized scores for each of the six original indicators are multiplied by their component loadings and then summed. The component loadings represent the weight given to each original indicator in constructing the international LPI. Since the loadings are similar for all six, the international LPI is close to a simple average of the indicators. To account for the sampling error created by the LPI's survey-based dataset, LPI scores are presented with approximate 80 percent confidence intervals.</t>
  </si>
  <si>
    <t>Statistical Services Division</t>
  </si>
  <si>
    <t>Samoa</t>
  </si>
  <si>
    <t>logistics_performance_index_quality_of_trade_and_transport_to_related_infrastructure_1_equal_to_low_to_5_equal_to_high</t>
  </si>
  <si>
    <t>http://www.sbs.gov.ws/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</si>
  <si>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</si>
  <si>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Logistics performance index: Quality of trade and transport-related infrastructure (1=low to 5=high)</t>
  </si>
  <si>
    <t>losses_due_to_theft_and_vandalism_percent_of_annual_sales_for_affected_firms</t>
  </si>
  <si>
    <t>Average losses as a result of theft, robbery, vandalism or arson that occurred on the establishmentâ€™s premises calculated as a percentage of annual sales. The value represents the average losses for all firms which reported losses (please see indicator IC.FRM.THEV.ZS).</t>
  </si>
  <si>
    <t>Losses due to theft and vandalism (% of annual sales for affected firms)</t>
  </si>
  <si>
    <t>statistics_and_census_bureau</t>
  </si>
  <si>
    <t>Statistics And Census Bureau</t>
  </si>
  <si>
    <t>Panama</t>
  </si>
  <si>
    <t>low_birth_weight_newborns_percentage</t>
  </si>
  <si>
    <t>The percentage of live births that weigh less than 2,500 g out of the total of live births during the same time period.</t>
  </si>
  <si>
    <t>http://www.contraloria.gob.pa/</t>
  </si>
  <si>
    <t>Low-birth-weight newborns (%)</t>
  </si>
  <si>
    <t>Where reliable health-service statistics with a high level of population coverage exist, percentage of low-birth-weight births is reported. For household survey data, different adjustments are made according to the type of information available (numerical birth-weight data or the subjective assessment of the mother). Predominant type of statistics: crude and adjusted</t>
  </si>
  <si>
    <t>low_birth_weight_percentage</t>
  </si>
  <si>
    <t>Percentage of low birthweight (less than 2,500 grams).</t>
  </si>
  <si>
    <t>Low-birth-weight (%)</t>
  </si>
  <si>
    <t>Percentage of low birthweight = (Number of live births that weigh less than 2,500 grams. Total number of live births) * 100. Birthweight is the first weight of the newborn obtained after birth. For live births, birthweight should preferably be measured within the first hour of life, before significant post-natal weight loss has occurred. National administrative data include those from national systems including Civil Registration and Vital Statistics (CRVS) systems, national Health Management Information Systems (HMISs), and birth registries. Nationally representative household surveys include Demographic and Health Surveys (DHSs), Multiple Indicator Cluster Surveys (MICSs), and other national surveys for which raw data are available to assess data quality and undertake adjustment for missing birthweights and heaping.</t>
  </si>
  <si>
    <t>low_birthweight_percentage_newborns_who_weigh_2_5kg</t>
  </si>
  <si>
    <t>Low birthweight is defined as less than 2,500 grams (up to and including 2,499 grams). Birthweight is the first weight of the newborn obtained after birth. For live births, birthweight should preferably be measured within the first hour of life, before significant post-natal weight loss has occurred.</t>
  </si>
  <si>
    <t>Low birthweight (% newborns who weigh &lt; 2.5kg)</t>
  </si>
  <si>
    <t>statistics_austria</t>
  </si>
  <si>
    <t>Statistics Austria</t>
  </si>
  <si>
    <t>Numerator: The number of live births in a given population and over a given time period that weigh less than 2,500 grams Denominator: Total number of live births in the given population during the same period</t>
  </si>
  <si>
    <t>http://www.statistik.at/web_en/statistics/index.html</t>
  </si>
  <si>
    <t>low_birthweight_proportion</t>
  </si>
  <si>
    <t>The number of newborn children weighing less than 2,500 grams, as weighted at the time of birth or within the first hours of life, before significant postnatal weight loss has ocurred, expressed per 100 live births, for a given year, in a given country, territory, or geographic area.</t>
  </si>
  <si>
    <t>Low birthweight proportion</t>
  </si>
  <si>
    <t>low_to_birthweight_babies_percent_of_births</t>
  </si>
  <si>
    <t>Low-birthweight babies are newborns weighing less than 2,500 grams, with the measurement taken within the first hours of life, before significant postnatal weight loss has occurred.</t>
  </si>
  <si>
    <t>Low-birthweight babies (% of births)</t>
  </si>
  <si>
    <t>lower_secondary_completion_rate_female_percent_of_relevant_age_group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</si>
  <si>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</si>
  <si>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statistics_belgium</t>
  </si>
  <si>
    <t>Lower secondary completion rate, female (% of relevant age group)</t>
  </si>
  <si>
    <t>Statistics Belgium</t>
  </si>
  <si>
    <t>https://statbel.fgov.be/en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</si>
  <si>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</si>
  <si>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lower_secondary_completion_rate_male_percent_of_relevant_age_group</t>
  </si>
  <si>
    <t>Lower secondary completion rate, male (% of relevant age group)</t>
  </si>
  <si>
    <t>lower_secondary_completion_rate_total_percent_of_relevant_age_group</t>
  </si>
  <si>
    <t>Lower secondary completion rate, total (% of relevant age group)</t>
  </si>
  <si>
    <t>statistics_canada</t>
  </si>
  <si>
    <t>Statistics Canada</t>
  </si>
  <si>
    <t>lower_secondary_school_starting_age_years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</si>
  <si>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</si>
  <si>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Lower secondary school starting age (years)</t>
  </si>
  <si>
    <t>https://www.statcan.gc.ca/eng/start</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</si>
  <si>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</si>
  <si>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lymphatic_filariasis_number_of_mda_rounds</t>
  </si>
  <si>
    <t>Number of rounds of mass drug administration of diethylcarbamazine or ivermectin in combination with albendazole conducted for prevention of lymphatic filariasis.</t>
  </si>
  <si>
    <t>Lymphatic filariasis, number of MDA rounds</t>
  </si>
  <si>
    <t>machinery_and_transport_equipment_percent_of_value_added_in_manufacturing</t>
  </si>
  <si>
    <t>Value added in manufacturing is the sum of gross output less the value of intermediate inputs used in production for industries classified in ISIC major division D. Machinery and transport equipment correspond to ISIC divisions 29, 30, 32, 34, and 35.</t>
  </si>
  <si>
    <t>Machinery and transport equipment (% of value added in manufacturing)</t>
  </si>
  <si>
    <t>statistics_denmark</t>
  </si>
  <si>
    <t>Statistics Denmark</t>
  </si>
  <si>
    <t>main_cooking_fuels_used_in_households</t>
  </si>
  <si>
    <t>The percentage of the population that relies on a specific fuels as the primary source of domestic energy for cooking. Fuels can be divided into two categories: - Non-solid fuels, which include: electricity, liquefied petroleum gas (LPG), natural gas, biogas, kerosene - Solid fuels, which include: coal, charcoal, wood, dung, crop waste (or other agricultural waste, shrubs and straws)</t>
  </si>
  <si>
    <t>Main cooking fuels used in households</t>
  </si>
  <si>
    <t>https://www.dst.dk/en</t>
  </si>
  <si>
    <t>Information of the main type of fuel used for cooking are routinely collected at the national and sub national levels in most countries using censuses and surveys. Household surveys used include: - United States Agency for International Development (USAID)-supported Demographic and Health Surveys (DHS)  - United Nations Children Fund (UNICEF)-supported Multiple Indicator Cluster Surveys (MICS)  - WHO-supported World Health Surveys (WHS)  other reliable and nationally representative country surveys.</t>
  </si>
  <si>
    <t>main_providers_of_treatment_services_for_alcohol_or_drug_use_disorders</t>
  </si>
  <si>
    <t>Provider from which the majority of people receive treatment services for alcohol or drug use disorders. Main providers are specialized treatment services, mental health care facilities/ services, general health care facilities/ services or primary health care facilities/ services. In this context, facilities refer to treatment centers, departments, wards and units designed and designated for treatment of substance use disorders. These facilities can be stand alone or integrated with other health care centers, clinics or dispensaries. Services, in this context, refers to the functions of providing prevention and treatment interventions for substance use disorders by health professionals, but not necessary implemented in specialized facilities designed and designated for treatment of substance use disorders.</t>
  </si>
  <si>
    <t>Main providers of treatment services for alcohol or drug use disorders</t>
  </si>
  <si>
    <t>main_sector_for_treatment_for_alcohol_or_drug_use_disorders</t>
  </si>
  <si>
    <t>statistics_department</t>
  </si>
  <si>
    <t>Statistics Department</t>
  </si>
  <si>
    <t>The sector (i.e. the public health sector, the private health sector, the public care sector, the private social care sector, the criminal justice sector,NGOs) in which the majority of the people receive treatment services for drug or alcohol use disorders. The treatment services referred to are: (1) Out-patient detoxification (in this context, detoxification refers to a relatively short-term treatment aimed at withdrawing an individual from the effects of psychoactive substance. It usually involves clinical management of intoxication and/or withdrawal syndrome in a safe and effective manner) (2) In-patient detoxification (in this context, detoxification refers to a relatively short-term treatment aimed at withdrawing an individual from the effects of psychoactive substance. It usually involves clinical management of intoxication and/or withdrawal syndrome in a safe and effective manner) (3) Out-patient treatment (in this context, it refers to different treatment modalities beyond detoxification that are implemented on out-patient/ambulatory basis) (4) In-patient treatment (in this context, it refers to different treatment modalities beyond detoxification that are implemented on in-patient basis) (5) Rehabilitation (in this context, it refers to a longer-term process aimed at enabling people with substance use disorders to achieve an optimal state of health through a combination of psychosocial, medical and recovery-oriented approaches) (6) Opioid against maintenance therapy (for drug use disorders only)</t>
  </si>
  <si>
    <t>Main sector for treatment for alcohol or drug use disorders</t>
  </si>
  <si>
    <t>http://www.wpstats.gov.kn/</t>
  </si>
  <si>
    <t>main_substance_at_treatment_entry</t>
  </si>
  <si>
    <t>In this context, psychoactive substance at treatment entry refers to the five main psychoactive substances (e.g. alcohol  cannabinoids  opioids  cocaine  amphetamine type stimulants  MDMA and related drugs  volatile inhalants  sedatives, anxiolytics and sleeping pills  hallucinogens  ketamine  prescription opioids  PCP and other dissociative drugs) most commonly reported as being the main drug at treatment entry (i.e. primary diagnosis).</t>
  </si>
  <si>
    <t>Main substance at treatment entry</t>
  </si>
  <si>
    <t>majority_provider_of_activities_of_daily_living_support_services_in_community_for_dementia_public_private</t>
  </si>
  <si>
    <t>Identifies the majority provider of care of activities of daily living supports in a community-based setting Majority provider of care is defined as providing care to 50% or more of users. Activities of daily living are the basic activities necessary for daily life, such as bathing or showering, dressing, eating, getting in and out of bed or chairs, using the toilet, and getting around inside the home</t>
  </si>
  <si>
    <t>Majority provider of activities of daily living support services in community for dementia [public, private]</t>
  </si>
  <si>
    <t>statistics_division</t>
  </si>
  <si>
    <t>Statistics Division</t>
  </si>
  <si>
    <t>Antigua And Barbuda</t>
  </si>
  <si>
    <t>majority_provider_of_behaviour_and_psychological_management_in_community_for_dementia_public_private</t>
  </si>
  <si>
    <t>Identifies the majority provider of care for the assessment and management of Behavioural and Psychological Symptoms of Dementia (BPSD) for dementia in a community-based setting.BPSD or neuropsychiatric symptoms are a heterogeneous group of non-cognitive symptoms and behaviours that may occur in individuals with dementia. They include symptoms such as agitation, aberrant motor behaviour, anxiety, elation, irritability, depression, apathy, disinhibition, delusions, hallucinations, and sleep or appetite changes Majority provider of care is defined as providing care to 50% or more of users.</t>
  </si>
  <si>
    <t>https://statistics.gov.ag/</t>
  </si>
  <si>
    <t>Majority provider of behaviour and psychological management in community for dementia [public, private]</t>
  </si>
  <si>
    <t>majority_provider_of_dementia_carer_training_and_education_public_private</t>
  </si>
  <si>
    <t>Identifies the majority provider of care of educational training and interventions to support carers of people with dementia. Majority provider of care is defined as providing care to 50% or more of users.</t>
  </si>
  <si>
    <t>Majority provider of dementia carer training and education [public, private]</t>
  </si>
  <si>
    <t>majority_provider_of_diagnostic_services_in_community_for_dementia_public_private</t>
  </si>
  <si>
    <t>Identifies the majority provider of care of diagnostic services for dementia as public, private or both sectors. Majority provider of care is defined as providing care to 50% or more of users.</t>
  </si>
  <si>
    <t>Majority provider of diagnostic services in community for dementia [public, private]</t>
  </si>
  <si>
    <t>statistics_estonia</t>
  </si>
  <si>
    <t>Statistics Estonia</t>
  </si>
  <si>
    <t>Estonia</t>
  </si>
  <si>
    <t>https://www.stat.ee/?lang=en</t>
  </si>
  <si>
    <t>majority_provider_of_information_on_financial_benefits_social_protection_for_dementia_carers_public_private</t>
  </si>
  <si>
    <t>Identifies the majority provider of financial benefits or social (security) protection for carers of people with dementia. Majority provider of care is defined as providing care to 50% or more of users.</t>
  </si>
  <si>
    <t>Majority provider of information on financial benefits/social protection for dementia carers [public, private]</t>
  </si>
  <si>
    <t>majority_provider_of_information_on_legal_rights_for_dementia_carers_public_private</t>
  </si>
  <si>
    <t>Identifies the majority provider of legal advice to support carers of people with dementia. Majority provider of care is defined as providing care to 50% or more of users.</t>
  </si>
  <si>
    <t>Majority provider of information on legal rights for dementia carers [public, private]</t>
  </si>
  <si>
    <t>majority_provider_of_palliative_and_end_of_life_care_services_in_community_for_dementia_public_private</t>
  </si>
  <si>
    <t>statistics_faroe_islands</t>
  </si>
  <si>
    <t>Statistics Faroe Islands</t>
  </si>
  <si>
    <t>http://www.hagstova.fo/en</t>
  </si>
  <si>
    <t>statistics_finland</t>
  </si>
  <si>
    <t>Statistics Finland</t>
  </si>
  <si>
    <t>Identifies the majority provider of care of palliative and end-of-life care services in a community-based setting. Palliative care is an approach that improves the quality of life of patients and their families facing the problem associated with life-threatening illness, through the prevention and relief of suffering by means of early identification and impeccable assessment and treatment of pain and other problems, physical, psychosocial and spiritual. Palliative care: - provides relief from pain and other distressing symptoms  - affirms life and regards dying as a normal process - intends neither to hasten or postpone death  - integrates the psychological and spiritual aspects of patient care  - offers a support system to help patient's live as actively as possible until death  - offers a support system to help the family cope during the patients illness and in their own bereavement  - uses a team approach to address the needs of patients and their families, including bereavement counselling, if indicated  - will enhance quality of life, and may also positively influence the course of illness  - is applicable early in the course of illness, in conjunction with other therapies that are intended to prolong life, such as chemotherapy or radiation therapy, and includes those investigations needed to better understand and manage distressing clinical complications. Majority provider of care is defined as providing care to 50% or more of users.</t>
  </si>
  <si>
    <t>Majority provider of palliative and end-of-life care services in community for dementia [public, private]</t>
  </si>
  <si>
    <t>http://www.stat.fi/index_en.html</t>
  </si>
  <si>
    <t>majority_provider_of_psycho_social_supports_for_dementia_carers_public_private</t>
  </si>
  <si>
    <t>Identifies the majority provider of psychosocial supports to support carers of people with dementia. Majority provider of care is defined as providing care to 50% or more of users.</t>
  </si>
  <si>
    <t>Majority provider of psycho-social supports for dementia carers [public, private]</t>
  </si>
  <si>
    <t>statistics_for_development_division</t>
  </si>
  <si>
    <t>majority_provider_of_psychosocial_and_rehabilitation_services_in_community_for_dementia_public_private</t>
  </si>
  <si>
    <t>Statistics For Development Division</t>
  </si>
  <si>
    <t>Identifies the majority provider of care of psychosocial and rehabilitation services in a community-based setting Majority provider of care is defined as providing care to 50% or more of users.</t>
  </si>
  <si>
    <t>SDD</t>
  </si>
  <si>
    <t>Majority provider of psychosocial and rehabilitation services in community for dementia [public, private]</t>
  </si>
  <si>
    <t>https://sdd.spc.int/en/</t>
  </si>
  <si>
    <t>majority_provider_of_respite_care_for_dementia_carers_public_private</t>
  </si>
  <si>
    <t>Identifies the majority provider of respite care to support carers of people with dementia. Majority provider of care is defined as providing care to 50% or more of users. Respite care is defined as time away from the caring role to engage in other activities of choice, knowing the care recipient is happy and receiving quality care. This contributes to the ultimate aims of supporting ageing in place for all people, including people with dementia, ensuring that they receive high-quality care, and reducing the likelihood of health problems in carers.</t>
  </si>
  <si>
    <t>Majority provider of respite care for dementia carers [public, private]</t>
  </si>
  <si>
    <t>majority_provider_of_social_and_financial_protection_for_dementia_public_private</t>
  </si>
  <si>
    <t>Identifies the majority provider of care of social and financial protection and benefits. Social and financial protection benefits refer to financial transfers received by households for the purpose of providing for a range of needs due to circumstances or events such housing, education, family circumstances or sickness, retirement and unemployment. This also includes economic benefit provided by the government (such as paid or unpaid leave, credited social contributions, or price subsidies such as tax allowances, duty rebates, discount transportation fares, free companion fares) to support people with dementia and their carers Majority provider of care is defined as providing care to 50% or more of users.</t>
  </si>
  <si>
    <t>Majority provider of social and financial protection for dementia [public, private]</t>
  </si>
  <si>
    <t>statistics_iceland</t>
  </si>
  <si>
    <t>Statistics Iceland</t>
  </si>
  <si>
    <t>Iceland</t>
  </si>
  <si>
    <t>malaria_attributed_deaths</t>
  </si>
  <si>
    <t>https://www.statice.is/</t>
  </si>
  <si>
    <t>Total number of deaths in health facilies for whom malaria was the underlying cause of death.</t>
  </si>
  <si>
    <t>Malaria attributed deaths</t>
  </si>
  <si>
    <t>malaria_cases_confirmed</t>
  </si>
  <si>
    <t>Total number of cases confirmed by microscopy or RDT.</t>
  </si>
  <si>
    <t>Malaria cases (Confirmed)</t>
  </si>
  <si>
    <t>malaria_cases_probable_and_confirmed</t>
  </si>
  <si>
    <t>Total number of malaria cases including both confirmed and clinically diagnosed cases.</t>
  </si>
  <si>
    <t>statistics_indonesia</t>
  </si>
  <si>
    <t>Malaria cases (Probable and confirmed)</t>
  </si>
  <si>
    <t>Statistics Indonesia</t>
  </si>
  <si>
    <t>BPS</t>
  </si>
  <si>
    <t>https://www.bps.go.id/eng/</t>
  </si>
  <si>
    <t>malaria_cases_suspected</t>
  </si>
  <si>
    <t>Total number of probably cases and examined cases (positive and negative).</t>
  </si>
  <si>
    <t>Malaria cases (Suspected)</t>
  </si>
  <si>
    <t>malaria_death_rate_per_100000_population_ages_0_4</t>
  </si>
  <si>
    <t>malaria death rate per 100000 population ages 0 4</t>
  </si>
  <si>
    <t>Malaria death rate per 100,000 population, ages 0-4</t>
  </si>
  <si>
    <t>statistics_korea</t>
  </si>
  <si>
    <t>malaria_death_rate_per_100000_population_all_ages</t>
  </si>
  <si>
    <t>Statistics Korea</t>
  </si>
  <si>
    <t>malaria death rate per 100000 population all ages</t>
  </si>
  <si>
    <t>KOSTAT</t>
  </si>
  <si>
    <t>Malaria death rate per 100,000 population, all ages</t>
  </si>
  <si>
    <t>http://kostat.go.kr/portal/eng/index.action</t>
  </si>
  <si>
    <t>malaria_incidence_per_1_000_population_at_risk</t>
  </si>
  <si>
    <t>Incidence of malaria is defined as the number of new cases of malaria per 1,000 people at risk each year.</t>
  </si>
  <si>
    <t>Malaria incidence (per 1 000 population at risk)</t>
  </si>
  <si>
    <t>Complete data on malaria cases reported through surveillance systems are the best source of data but are rarely available for large populations. Reported data on malaria cases generally need to be corrected for extent of health service use, incompleteness of reporting and lack of case confirmation. In high transmission areas with limited health service data but with good data on parasite prevalence the number of cases can be estimated from parasite prevalence. The denominator is estimated, using risk mapping and population data.</t>
  </si>
  <si>
    <t>malaria_incidence_rate_per_1000_population_at_risk</t>
  </si>
  <si>
    <t>The number of cases of malaria per 1000 population at risk.</t>
  </si>
  <si>
    <t>Malaria incidence rate (per 1000 population at risk)</t>
  </si>
  <si>
    <t>statistics_mauritius</t>
  </si>
  <si>
    <t>Most low-incidence countries combine malaria confirmed cases from in- and outpatient settings. In countries in the malaria elimination phase and in some low-transmission countries in the control phase, any person with positive result from a parasite based test (microscopy or RDT) would be considered a malaria (confirmed) case.</t>
  </si>
  <si>
    <t>Statistics Mauritius</t>
  </si>
  <si>
    <t>Mauritius</t>
  </si>
  <si>
    <t>malaria_incidence_rate_per_100000_at_risk_population</t>
  </si>
  <si>
    <t>The number of cases of malaria per 100 000 population. Disaggregated by gender.</t>
  </si>
  <si>
    <t>Malaria incidence rate (per 100 000 at risk population)</t>
  </si>
  <si>
    <t>http://statsmauritius.govmu.org/English/Pages/default.aspx</t>
  </si>
  <si>
    <t>malaria_mortality_rate_per_100000_at_risk_population</t>
  </si>
  <si>
    <t>The number of malaria deaths per 100 000 population. Disaggregated by gender.</t>
  </si>
  <si>
    <t>Malaria mortality rate (per 100 000 at risk population)</t>
  </si>
  <si>
    <t>malaria_mortality_rate_per_100000_population_</t>
  </si>
  <si>
    <t>Number of deaths due to malaria per 100 000 at risk population per year.</t>
  </si>
  <si>
    <t>Malaria mortality rate (per 100 000 population)</t>
  </si>
  <si>
    <t>Some health information systems record deaths in any health facility (even those with only outpatient services). These malaria deaths should be added to those reported from inpatient facilities. Low transmission considerations: Line-listed inpatient malaria cases/deaths allow moredetailed analysis by age, village, and intervention risk factors. When inpatient deaths decline to low levels and national goal is elimination of malaria deaths, each malaria death should have complete (field) investigation. Cases and deaths should be analyzed and displayed together on a double-axis graph.</t>
  </si>
  <si>
    <t>statistics_netherlands</t>
  </si>
  <si>
    <t>malaria_number_of_confirmed_malaria_deaths_</t>
  </si>
  <si>
    <t>Statistics Netherlands</t>
  </si>
  <si>
    <t>Malaria - number of confirmed malaria deaths</t>
  </si>
  <si>
    <t>https://www.cbs.nl/en-gb</t>
  </si>
  <si>
    <t>malaria_number_of_reported_deaths</t>
  </si>
  <si>
    <t>Deaths in health facility attributed to malaria (presumed and confirmed)</t>
  </si>
  <si>
    <t>Malaria - number of reported deaths</t>
  </si>
  <si>
    <t>malaria_number_of_reported_indigenous_confirmed_cases</t>
  </si>
  <si>
    <t>Number of cases classified as indigenous, a case contracted locally, without strong evidence of a direct link to an imported case</t>
  </si>
  <si>
    <t>Malaria - number of reported indigenous confirmed cases</t>
  </si>
  <si>
    <t>statistics_new_zealand</t>
  </si>
  <si>
    <t>Statistics New Zealand</t>
  </si>
  <si>
    <t>Data submitted by the national malaria control programmes (NMCPs) comipled by WHO. Predominant type of statistics: unadjusted</t>
  </si>
  <si>
    <t>https://www.stats.govt.nz/</t>
  </si>
  <si>
    <t>malaria_prevalence_per_100000_population</t>
  </si>
  <si>
    <t>The number of cases of malaria per 100 000 people</t>
  </si>
  <si>
    <t>Malaria prevalence (per 100 000 population)</t>
  </si>
  <si>
    <t>malaria_specific_mortality_proportion_of_deaths_attributed_to_malaria_among_children_younger_than_five_years_of_age</t>
  </si>
  <si>
    <t>malaria specific mortality proportion of deaths attributed to malaria among children younger than five years of age</t>
  </si>
  <si>
    <t>Malaria-specific mortality: proportion of deaths attributed to malaria among children younger than five years of age</t>
  </si>
  <si>
    <t>malaria_specific_mortality_proportion_of_deaths_attributed_to_malaria_among_target_groups</t>
  </si>
  <si>
    <t>malaria specific mortality proportion of deaths attributed to malaria among target groups</t>
  </si>
  <si>
    <t>Malaria-specific mortality: proportion of deaths attributed to malaria among target groups</t>
  </si>
  <si>
    <t>statistics_norway</t>
  </si>
  <si>
    <t>Statistics Norway</t>
  </si>
  <si>
    <t>SSB</t>
  </si>
  <si>
    <t>https://www.ssb.no/en/</t>
  </si>
  <si>
    <t>malaria_test_positivity_rate_percentage</t>
  </si>
  <si>
    <t>This indicator partially â€šÃºcorrectsâ€šÃ¹ for RDT stock-outs and interruption of microscopy services because denominator does not include suspected cases that are not tested. Testing of non-febrile cases or inpatient cases is not included</t>
  </si>
  <si>
    <t>Malaria test positivity rate (%)</t>
  </si>
  <si>
    <t>Where substantial amounts of both outpatient microscopy and RDT are used, national programs should separately record testing and results (confirmed) by microscopy and RDT.In places where P. falciparum and P. vivax exist, malaria test positivity rate of the respective species should be calculated separately. The proportion and rates of two species over time is useful in understanding the dynamics of the epidemiology of malaria and guiding treatment. Number of Suspected Malaria Cases Tested. Those outpatient febrile cases suspected of malaria tested with either microscopy or RDT. TPR should be calculated separately from health facilities (passive detection), active detection, and community workers as the profile of the suspected cases or quality of laboratory testing may vary. TPR from inpatient cases suspected of severe malaria is likely to be much different than that of the outpatient suspected malaria cases. Therefore, data for this indicator should only come from outpatient facilities.</t>
  </si>
  <si>
    <t>denominator does not include suspected cases that are not tested. testing of non-febrile cases or inpatient cases is not included</t>
  </si>
  <si>
    <t>mammal_species_threatened</t>
  </si>
  <si>
    <t>Mammal species are mammals excluding whales and porpoises. Threatened species are the number of species classified by the IUCN as endangered, vulnerable, rare, indeterminate, out of danger, or insufficiently known.</t>
  </si>
  <si>
    <t>Mammal species, threatened</t>
  </si>
  <si>
    <t>statistics_poland</t>
  </si>
  <si>
    <t>Statistics Poland</t>
  </si>
  <si>
    <t>GUS</t>
  </si>
  <si>
    <t>Poland</t>
  </si>
  <si>
    <t>https://stat.gov.pl/en/</t>
  </si>
  <si>
    <t>managers_at_national_and_subnational_levels_routinely_attempt_to_reconcile_data_on_the_consumption_of_commodities_with_data_on_cases_of_disease_reported_in_the_public_sector</t>
  </si>
  <si>
    <t>managers at national and subnational levels routinely attempt to reconcile data on the consumption of commodities with data on cases of disease reported in the public sector</t>
  </si>
  <si>
    <t>Managers at national and subnational levels routinely attempt to reconcile data on the consumption of commodities with data on cases of disease reported in the public sector</t>
  </si>
  <si>
    <t>manufactures_exports_percent_of_merchandise_exports</t>
  </si>
  <si>
    <t>Manufactures comprise commodities in SITC sections 5 (chemicals), 6 (basic manufactures), 7 (machinery and transport equipment), and 8 (miscellaneous manufactured goods), excluding division 68 (non-ferrous metals).</t>
  </si>
  <si>
    <t>Manufactures exports (% of merchandise exports)</t>
  </si>
  <si>
    <t>statistics_portugal</t>
  </si>
  <si>
    <t>Statistics Portugal</t>
  </si>
  <si>
    <t>Portugal</t>
  </si>
  <si>
    <t>manufactures_imports_percent_of_merchandise_imports</t>
  </si>
  <si>
    <t>https://www.ine.pt/xportal/xmain?xpid=INE&amp;xpgid=ine_main&amp;xlang=en</t>
  </si>
  <si>
    <t>Manufactures comprise the commodities in SITC sections 5 (chemicals), 6 (basic manufactures), 7 (machinery and transport equipment), and 8 (miscellaneous manufactured goods), excluding division 68 (nonferrous metals).</t>
  </si>
  <si>
    <t>Manufactures imports (% of merchandise imports)</t>
  </si>
  <si>
    <t>manufacturing_value_added_annual_percent_growth</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</si>
  <si>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</si>
  <si>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Manufacturing, value added (annual % growth)</t>
  </si>
  <si>
    <t>manufacturing_value_added_constant_2010_us_dollar</t>
  </si>
  <si>
    <t>statistics_sierra_leone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</si>
  <si>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</si>
  <si>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Manufacturing, value added (constant 2010 US$)</t>
  </si>
  <si>
    <t>Statistics Sierra Leone</t>
  </si>
  <si>
    <t>https://www.statistics.sl/</t>
  </si>
  <si>
    <t>manufacturing_value_added_constant_lcu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</si>
  <si>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</si>
  <si>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Manufacturing, value added (constant LCU)</t>
  </si>
  <si>
    <t>statistics_south_africa</t>
  </si>
  <si>
    <t>Statistics South Africa</t>
  </si>
  <si>
    <t>manufacturing_value_added_current_lcu</t>
  </si>
  <si>
    <t>http://www.statssa.gov.za/</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</si>
  <si>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</si>
  <si>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Manufacturing, value added (current LCU)</t>
  </si>
  <si>
    <t>manufacturing_value_added_current_us_dollar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</si>
  <si>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</si>
  <si>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Manufacturing, value added (current US$)</t>
  </si>
  <si>
    <t>The data on manufacturing value added in U.S. dollars are from the World Bank's national accounts files and may differ from those UNIDO uses to calculate shares of value added by industry, in part because of differences in exchange rates. Thus value added in a particular industry estimated by applying the shares to total manufacturing value added will not match those from UNIDO sources. Classification of manufacturing industries accords with the United Nations International Standard Industrial Classification (ISIC) revision 3. Data prior to 2008 used revision 2, first published in 1948. Revision 3 was completed in 1989, and many countries now use it. But revision 2 is still widely used for compiling cross-country data. UNIDO has converted these data to accord with revision 3. Concordances matching ISIC categories to national classification systems and to related systems such as the Standard International Trade Classification are available.</t>
  </si>
  <si>
    <t>manufacturing_value_added_percent_of_gdp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</si>
  <si>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</si>
  <si>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statistics_sweden</t>
  </si>
  <si>
    <t>Manufacturing, value added (% of GDP)</t>
  </si>
  <si>
    <t>Statistics Sweden</t>
  </si>
  <si>
    <t>SCB</t>
  </si>
  <si>
    <t>https://www.scb.se/en/</t>
  </si>
  <si>
    <t>denominator.</t>
  </si>
  <si>
    <t>maps_are_available_in_most_districts_showing_the_location_of_health_infrastructure_health_staff_and_key_health_services</t>
  </si>
  <si>
    <t>maps are available in most districts showing the location of health infrastructure health staff and key health services</t>
  </si>
  <si>
    <t>Maps are available in most districts showing the location of health infrastructure, health staff and key health services</t>
  </si>
  <si>
    <t>marine_areas_protected_sq_km_</t>
  </si>
  <si>
    <t xml:space="preserve">marine areas protected sq km </t>
  </si>
  <si>
    <t>Marine areas protected, sq. km.</t>
  </si>
  <si>
    <t>strathmore_university</t>
  </si>
  <si>
    <t>Strathmore University</t>
  </si>
  <si>
    <t>marine_areas_protected_to_territorial_waters_percentage</t>
  </si>
  <si>
    <t>marine areas protected to territorial waters percentage</t>
  </si>
  <si>
    <t>Marine areas protected to territorial waters, percentage</t>
  </si>
  <si>
    <t>https://www.strathmore.edu/</t>
  </si>
  <si>
    <t>marine_protected_areas_percent_of_territorial_waters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</si>
  <si>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</si>
  <si>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Marine protected areas (% of territorial waters)</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</si>
  <si>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</si>
  <si>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market_authorization_for_all_pharmaceutical_products_required</t>
  </si>
  <si>
    <t>The presence of legal provisions requiring a Marketing Authorization (registration) for all pharmaceutical products on the market.</t>
  </si>
  <si>
    <t>Market Authorization for all pharmaceutical products required</t>
  </si>
  <si>
    <t>sudan_peoples_liberation_army</t>
  </si>
  <si>
    <t>Sudan People'S Liberation Army</t>
  </si>
  <si>
    <t>SPLA</t>
  </si>
  <si>
    <t>market_capitalization_of_listed_domestic_companies_current_us_dollar</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</si>
  <si>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</si>
  <si>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Market capitalization of listed domestic companies (current US$)</t>
  </si>
  <si>
    <t>http://www.goss-online.org/</t>
  </si>
  <si>
    <t>Market capitalization figures include: shares of listed domestic companies  shares of foreign companies which are exclusively listed on an exchange (i.e., the foreign company is not listed on any other exchange)  common and preferred shares of domestic companies  and shares without voting rights. Market capitalization figures exclude: collective investment funds   rights, warrants, ETFs, convertible instruments   options, futures   foreign listed shares other than exclusively listed ones  companies whose only business goal is to hold shares of other listed companies, such as holding companies and investment companies, regardless of their legal status  and companies admitted to trading (i.e., companies whose shares are traded at the exchange but not listed at the exchange).</t>
  </si>
  <si>
    <t>market_capitalization_of_listed_domestic_companies_percent_of_gdp</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</si>
  <si>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</si>
  <si>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Market capitalization of listed domestic companies (% of GDP)</t>
  </si>
  <si>
    <t>market_share_of_domestic_manufacturers_by_value_percentage</t>
  </si>
  <si>
    <t>Percentage of market share by value produced by domestic manufacturers (%).</t>
  </si>
  <si>
    <t>Market share of domestic manufacturers by value (%)</t>
  </si>
  <si>
    <t>sudanese_catholic_information_office</t>
  </si>
  <si>
    <t>market_share_of_domestic_manufacturers_by_volumepercentage</t>
  </si>
  <si>
    <t>Sudanese Catholic Information Office</t>
  </si>
  <si>
    <t>Percentage of market share by volume produced by domestic manufacturers (%).</t>
  </si>
  <si>
    <t>SCIO</t>
  </si>
  <si>
    <t>Market share of domestic manufacturers by volume(%)</t>
  </si>
  <si>
    <t>http://sudaninfonet.tripod.com/NSI/</t>
  </si>
  <si>
    <t>market_share_of_generic_pharmaceuticals_by_value_percentage_</t>
  </si>
  <si>
    <t>The market share by value of genericpharmaceuticalsin the total market of brand and generic pharmaceuticals by value.</t>
  </si>
  <si>
    <t>Market share of generic pharmaceuticals by value (%)</t>
  </si>
  <si>
    <t>marketing_foods_to_children</t>
  </si>
  <si>
    <t>Policies to reduce the impact on children of marketing of foods high in saturated fats, trans-fatty acids, free sugars, or salt</t>
  </si>
  <si>
    <t>Marketing foods to children</t>
  </si>
  <si>
    <t>married_or_in_union_women_of_reproductive_age_who_have_their_need_for_family_planning_satisfied_with_modern_methods</t>
  </si>
  <si>
    <t>Proportion of women of reproductive age (aged 15-49 years) who have their need for family planning satisfied with modern methods</t>
  </si>
  <si>
    <t>Married or in-union women of reproductive age who have their need for family planning satisfied with modern methods</t>
  </si>
  <si>
    <t>sustainet_group_limited</t>
  </si>
  <si>
    <t>Sustainet Group Limited</t>
  </si>
  <si>
    <t>SNG</t>
  </si>
  <si>
    <t>http://www.sustainetgroup.com/</t>
  </si>
  <si>
    <t>The percentage of women of reproductive age (15-49 years) who have their need for family planning satisfied with modern methods is also referred to as the proportion of demand satisfied by modern methods. The components of the indicator are contraceptive prevalence (any method and modern methods) and unmet need for family planning. Contraceptive prevalence is the percentage of women who are currently using, or whose sexual partner is currently using, at least one method of contraception, regardless of the method used. Unmet need for family planning is defined as the percentage of women of reproductive age, either married or in a union, who want to stop or delay childbearing but are not using any method of contraception. For analytical purposes, contraceptive methods are often classified as either modern or traditional. Modern methods of contraception include female and male sterilization, the intra-uterine device (IUD), the implant, injectables, oral contraceptive pills, male and female condoms, vaginal barrier methods (including the diaphragm, cervical cap and spermicidal foam, jelly, cream and sponge), lactational amenorrhea method (LAM), emergency contraception and other modern methods not reported separately (e.g., the contraceptive patch or vaginal ring). Traditional methods of contraception include rhythm (e.g., fertility awareness-based methods, periodic abstinence), withdrawal and other traditional methods not reported separately.</t>
  </si>
  <si>
    <t>maternal_deaths</t>
  </si>
  <si>
    <t>The annual number of female deaths from any cause related to or aggravated by pregnancy or its management (excluding accidental or incidental causes) during pregnancy and childbirth or within 42 days of termination of pregnancy, irrespective of the duration and site of the pregnancy.</t>
  </si>
  <si>
    <t>Maternal deaths</t>
  </si>
  <si>
    <t>Recorded or estimated number of maternal deaths. Measurement requires information on pregnancy status, timing of death (during pregnancy, childbirth, or within 42 days of termination of pregnancy), and cause of death.</t>
  </si>
  <si>
    <t>maternal_mortality_ratio_modeled_estimate_per_100000_live_births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</si>
  <si>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</si>
  <si>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Maternal mortality ratio (modeled estimate, per 100,000 live births)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</si>
  <si>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is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estimates are based on an exercise by the Maternal Mortality Estimation Inter-Agency Group (MMEIG) which consists of World Health Organization (WHO), United Nations Children's Fund (UNICEF), World Bank, and United Nations Population Fund (UNFPA), and include country-level time series data. For countries without complete registration data but with other types of data and for countries with no data, maternal mortality is estimated with a regression model using available national maternal mortality data and socioeconomic information.</t>
  </si>
  <si>
    <t>maternal_mortality_ratio_national_estimate_per_100000_live_births</t>
  </si>
  <si>
    <t>swissaid</t>
  </si>
  <si>
    <t>Maternal mortality ratio is the number of women who die from pregnancy-related causes while pregnant or within 42 days of pregnancy termination per 100,000 live births.</t>
  </si>
  <si>
    <t>Swissaid</t>
  </si>
  <si>
    <t>Maternal mortality ratio (national estimate, per 100,000 live births)</t>
  </si>
  <si>
    <t>https://www.swissaid.ch/en/home</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</si>
  <si>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any time within the past few years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national estimates of maternal mortality ratios are based on national surveys, vital registration records, and surveillance data or are derived from community and hospital records.</t>
  </si>
  <si>
    <t>maternal_mortality_ratio_per_100000_live_births</t>
  </si>
  <si>
    <t>The maternal mortality ratio (MMR) is defined as the number of maternal deaths during a given time period per 100,000 live births during the same time period. It depicts the risk of maternal death relative to the number of live births and essentially captures the risk of death in a single pregnancy or a single live birth.Maternal deaths: The annual number of female deaths from any cause related to or aggravated by pregnancy or its management (excluding accidental or incidental causes) during pregnancy and childbirth or within 42 days of termination of pregnancy, irrespective of the duration and site of the pregnancy, expressed per 100,000 live births, for a specified time period.Live birth : The complete expulsion or extraction from its mother of a product of conception, irrespective of the duration of the pregnancy, which, after such separation, breathes or shows any other evidence of life such as beating of the heart, pulsation of the umbilical cord, or definite movement of voluntary muscles, whether or not the umbilical cord has been cut or the placenta is attached. (ICD-10), International reporting of maternal mortalityFor the purpose of international reporting of maternal mortality, only those maternal deaths occurring before the end of the 42-day reference period should be included in the calculation of the various ratios and rates. The recording of later deaths is encouraged to inform national, regional, and global understanding of these events</t>
  </si>
  <si>
    <t>Maternal mortality ratio (per 100 000 live births)</t>
  </si>
  <si>
    <t>The maternal mortality ratio can be calculated by dividing recorded (or estimated) maternal deaths by total recorded (or estimated) live births in the same period and multiplying by 100,000. Measurement requires information on pregnancy status, timing of death (during pregnancy, childbirth, or within 42 days of termination of pregnancy), and cause of death. Maternal mortality ratio = (Number of maternal deaths / Number of live births) X 100,000 The maternal mortality ratio can be calculated directly from data collected through vital registration systems, household surveys or other sources. However, there are often data quality problems, particularly related to the underreporting and misclassification of maternal deaths. Therefore, data are often adjusted in order to take into account these data quality issues. Adjustments for underreporting and misclassification of deaths and model-based estimates should be made in the cases where data are not reliable. Because maternal mortality is a relatively rare event, large sample sizes are needed if household surveys are used. This is very costly and may still result in estimates with large confidence intervals, limiting the usefulness for cross-country or overtime comparisons. To reduce sample size requirements, the sisterhood method used in the DHS and MICS surveys measures maternal mortality by asking respondents about the survival of sisters. It should be noted that the sisterhood method results in pregnancy-related mortality: regardless of cause of death, all deaths occurring during pregnancy, birth, or the six weeks following the termination of the pregnancy are included in the numerator of the maternal mortality ratio. Reproductive Age Mortality Studies (RAMOS) is a special study that uses varied sources, depending on the context, to identify all deaths of women of reproductive age and ascertain which of these are maternal or pregnancy-related.</t>
  </si>
  <si>
    <t>maternal_mortality_ratio_per_100000_live_births_country_reported_estimates</t>
  </si>
  <si>
    <t>The maternal mortality ratio (MMR) is the annual number of female deaths from any cause related to or aggravated by pregnancy or its management (excluding accidental or incidental causes) during pregnancy and childbirth or within 42 days of termination of pregnancy, irrespective of the duration and site of the pregnancy, per 100,000 live births, for a specified year.</t>
  </si>
  <si>
    <t>Maternal mortality ratio (per 100 000 live births) - Country reported estimates</t>
  </si>
  <si>
    <t>swisspeace</t>
  </si>
  <si>
    <t>Swisspeace</t>
  </si>
  <si>
    <t>Country-reported estimates.</t>
  </si>
  <si>
    <t>https://www.swisspeace.ch/</t>
  </si>
  <si>
    <t>maternal_mortality_ratio_per_100000_livebirths</t>
  </si>
  <si>
    <t>Maternal mortality ratio (per 100 000 livebirths)</t>
  </si>
  <si>
    <t>WHO, UNICEF, UNFPA and The World Bank have developed a method to adjust existing data in order to take into account these data quality issues and ensure the comparability of different data sources. This method involves assessment of data for completeness and, where necessary, adjustment for underreporting and misclassification of deaths as well as development of estimates through statistical modeling for countries with no reliable national level data. Data on maternal mortality and other relevant variables are obtained through databases maintained by WHO, UNPD, UNICEF, and WB. Data available from countries varies in terms of the source and methods. Given the variability of the sources of data, different methods are used for each data source in order to arrive at country estimates that are comparable and permit regional and global aggregation. Currently, only about one third of all countries/territories have reliable data available, and do not need additional estimations. For about half of the countries included in the estimation process, country-reported estimates of maternal mortality are adjusted for the purposes of comparability of the methodologies. For the remainder of countries/ territoriesâ€šÃ®those with no appropriate maternal mortality data --a statistical model is employed to predict maternal mortality levels. However, the calculated point estimates with this methodology might not represent the true levels of maternal mortality. It is advised to consider the estimates together with the reported uncertainty margins where the true levels are regarded to lie. Predominant type of statistics: predicted The maternal mortality ratio can be calculated directly from data collected through vital registration systems, household surveys or other sources. However, there are often data quality problems, particularly related to the underreporting and misclassification of maternal deaths. Therefore, data are often adjusted in order to take into account these data quality issues. Because maternal mortality is a relatively rare event, large sample sizes are needed if household surveys are used. This is very costly and may still result in estimates with large confidence intervals, limiting the usefulness for cross-country or overtime comparisons. To reduce sample size requirements, the sisterhood method used in the DHS surveys measures maternal mortality by asking respondents about the survival of sisters. It should be noted that the sisterhood method results in pregnancy-related mortality: regardless of cause of death, all deaths occurring during pregnancy, birth, or the six weeks following the termination of the pregnancy are included in the numerator of the maternal mortality ratio. Maternal mortality is difficult to measure. Vital registration and health information systems in most developing countries are weak, and thus, cannot provide an accurate assessment of maternal mortality. Even estimates derived from complete vital registration systems, such as those in developed countries  suffer from misclassification and underreporting of maternal deaths. Due to the very large confidence limits of maternal mortality estimates, the MDG statistics track trends only at the regional level. The country estimates are not suitable for assessing trends over time or for making comparisons between countries. As a result, it is recommended that process indicators, such as attendance by skilled health personnel at delivery and use of health facilities for delivery, be used to assess progress towards the reduction in maternal mortality.</t>
  </si>
  <si>
    <t>maximum_speed_limits</t>
  </si>
  <si>
    <t>Maximum speed limit for cars on these two road types. Urban roads: these are roads within cities or built up areas (e.g. residential areas)  Rural roads: these are roads that are not urban roads nor roads going between cities</t>
  </si>
  <si>
    <t>Maximum speed limits</t>
  </si>
  <si>
    <t>tana_high_level_forum_on_security_in_africa</t>
  </si>
  <si>
    <t>Tana High Level Forum On Security In Africa</t>
  </si>
  <si>
    <t>mcv2_immunization_coverage_among_infants_percentage</t>
  </si>
  <si>
    <t>https://tanaforum.org/</t>
  </si>
  <si>
    <t>Percentage of children under one year of age who have received immunization against measles (at least one dose and two doses)</t>
  </si>
  <si>
    <t>MCV2 immunization coverage among infants (%)</t>
  </si>
  <si>
    <t>mean_availability_of_selected_generic_medicines_percentage_</t>
  </si>
  <si>
    <t>Mean of individual medicine availabilities, where availability is the percentage of medicine outlets where a medicine from a specific list of generic medicines was found on the day of the survey.</t>
  </si>
  <si>
    <t>Mean availability of selected generic medicines (%)</t>
  </si>
  <si>
    <t>A standard methodology has beendeveloped by WHO and Health Action International (HAI). Data on the availability of a specific list of medicines are collected in at least four geographic or administrative areas in a sample of medicine dispensing points. WHO and HAI compiles data from the surveys of medicine price and availability. Most countries have only conducted a single survey. Where repeat surveys have been conducted, the most recent data is used.</t>
  </si>
  <si>
    <t>mean_availability_of_selected_medicines_percentage</t>
  </si>
  <si>
    <t>tanzania_national_bureau_of_statistics</t>
  </si>
  <si>
    <t>Mean availability of selected originator medicines in a sample of health facilities.</t>
  </si>
  <si>
    <t>Tanzania National Bureau Of Statistics</t>
  </si>
  <si>
    <t>Mean availability of selected medicines (%)</t>
  </si>
  <si>
    <t>TNBS</t>
  </si>
  <si>
    <t>http://www.nbs.go.tz/index.php/en/</t>
  </si>
  <si>
    <t>A standard methodology has been developed by WHO and Health Action International (HAI). Data on the availability of a specific list of medicines are collected in at least four geographic or administrative areas in a sample of medicine dispensing points. Availability is reported as the percentage of medicine outlets where a medicine was found on the day of the survey.</t>
  </si>
  <si>
    <t>mean_bmi</t>
  </si>
  <si>
    <t>Mean body mass index (BMI) in kg/m2 of defined population.</t>
  </si>
  <si>
    <t>Mean BMI</t>
  </si>
  <si>
    <t>Based on measured height and weight.</t>
  </si>
  <si>
    <t>mean_bmi_prevalence</t>
  </si>
  <si>
    <t>Calculated as weight in kilograms (kg) divided by height in square metres (m2).</t>
  </si>
  <si>
    <t>Mean BMI prevalence</t>
  </si>
  <si>
    <t>teachers_service_commission</t>
  </si>
  <si>
    <t>Teachers Service Commission</t>
  </si>
  <si>
    <t>mean_fasting_blood_glucose</t>
  </si>
  <si>
    <t>TSC</t>
  </si>
  <si>
    <t>Mean fasting blood glucose of defined populationin mmol/l or mg/dl.</t>
  </si>
  <si>
    <t>Mean fasting blood glucose</t>
  </si>
  <si>
    <t>https://www.tsc.go.ke/</t>
  </si>
  <si>
    <t>Based on measured fasting blood glucose.</t>
  </si>
  <si>
    <t>mean_number_of_decayed_missing_and_filled_permanent_teeth_mean_dmft_among_the_12_year_old_age_group_</t>
  </si>
  <si>
    <t>DMFT is the sum of the number of Decayed, Missing due to caries, and Filled Teeth in the permanent teeth. The mean number of DMFT is the sum of individual DMFT values divided by the sum of the population. The 12-year-old is one of the WHO indicator age groups.</t>
  </si>
  <si>
    <t>Mean number of Decayed, Missing, and Filled Permanent Teeth (mean DMFT) among the 12-year-old age group</t>
  </si>
  <si>
    <t>Count (Indices)</t>
  </si>
  <si>
    <t>An examination for dental caries in permanent teeth means examining 32 teeth (i.e. all permanent teeth including wisdom teeth) with a metallic periodontal probe (Community Periodontal Index (CPI) probe) and a plane mouth mirror. The permanent dentition status of each tooth (crown and root) is recorded as a score from 0 to 9. 0: Sound - A crown/root is coded as sound if it shows no evidence of treated or untreated clinical caries. The stages of caries that precede cavitation, as well as other conditions similar to the early stages of caries, are excluded because they cannot be reliably identified in most field conditions in which epidemiological surveys are conducted. 1: Carious crown - Caries is recorded as present when a lesion in a pit or fissure, or on a smooth tooth surface, has an unmistakable cavity, undermined enamel, or a detectably softened floor or wall.Carious root - Caries is recorded as present when a lesion feels soft or leathery on probing with the CPI probe. 2: Filled crown, with caries - A crown is considered filled, with caries, whenit has one or more permanent restorations and one or more areas thatare decayed.Filled root, with caries - A root is considered filled, with caries, when it has one or more permanent restorations and one or more areas that are decayed. 3: Filled crown, with no caries - A crown is considered filled, without caries,when one or more permanent restorations are present and there are nocaries anywhere on the crown.Filled root, with no caries - A root is considered filled, without caries, whenone or more permanent restorations are present and there are no cariesanywhere on the root. 4: Missing tooth, due to caries - This code is used for permanent teeth that have been extracted because of caries and are recorded under coronal status. 5: Permanent tooth missing due to any other reason - This code is used forpermanent teeth deemed to be absent congenitally, or extracted fororthodontic reasons or because of periodontal disease, trauma, etc. 6: Fissure sealant - This code is used for teeth in which a fissure sealant hasbeen placed on the occlusal surface or, in a pit or for teeth in which theocclusal fissure has been enlarged with a rounded or â€šÃºflame-shapedâ€šÃ¹bur, and a composite material has been placed. 7: Fixed dental prosthesis abutment, special crown or veneer - This code is used under coronal status to indicate that the tooth forms part of a fixed bridgeabutment. This code can also be used for crowns placed for reasonsother than caries and for veneers or laminates covering the labial surface of a tooth, on which there is no evidence of caries or a restoration. 8: Unerupted tooth (crown) - This classification is used only for a tooth space with an unerupted permanent tooth. 9: Not recorded - This code is used for an erupted permanent tooth thatcannot be examined for any reason such as orthodontic bands, severehypoplasia, etc. Individual DMFT value is the sum of the number of D (Decayed), M (Missing) due to caries, and F (Filled) teeth in the permanent teeth. The D component includes all teeth with codes 1 or 2. The M component comprises teeth coded 4 in subjects under 30 years of age, and teeth coded4 or 5 in subjects 30 years and older, i.e. missing tooth due to caries or for any other reason. The F component includes only teeth with code 3. Teeth coded 6 (fissure sealant) or 7 (fixed dental prosthesis/bridge abutment, special crown or veneer/implant) are not included in calculations of DMFT.</t>
  </si>
  <si>
    <t>mean_systolic_blood_pressure</t>
  </si>
  <si>
    <t>tegemeo_institute_of_agricultural_policy_and_development</t>
  </si>
  <si>
    <t>Mean systolic blood pressure (in mm Hg).</t>
  </si>
  <si>
    <t>Mean systolic blood pressure</t>
  </si>
  <si>
    <t>Tegemeo Institute Of Agricultural Policy And Development</t>
  </si>
  <si>
    <t>http://www.tegemeo.org/</t>
  </si>
  <si>
    <t>Based on measured blood pressure.If multiple blood pressure readings were taken, first reading per participant was dropped and average of remaining readings was used.</t>
  </si>
  <si>
    <t>mean_total_cholesterol</t>
  </si>
  <si>
    <t>Mean total cholesterol of defined population in mmol/l or mg/dl.</t>
  </si>
  <si>
    <t>Mean total cholesterol</t>
  </si>
  <si>
    <t>Based on measured total cholesterol.</t>
  </si>
  <si>
    <t>measles</t>
  </si>
  <si>
    <t>Measles</t>
  </si>
  <si>
    <t>thabyay_education_foundation</t>
  </si>
  <si>
    <t>Thabyay Education Foundation</t>
  </si>
  <si>
    <t>measles_containing_vaccine_first_dose_mcv1_immunization_coverage_among_1_year_olds_percentage</t>
  </si>
  <si>
    <t>The percentage of children under one year of age who have received at least one dose of measles-containing vaccine in a given year. For countries recommending the first dose of measles vaccine in children over 12 months of age, the indicator is calculated as the proportion of children less than 12-23 months of age receiving one dose of measles-containing vaccine.</t>
  </si>
  <si>
    <t>http://www.thabyay.org/</t>
  </si>
  <si>
    <t>Measles-containing-vaccine first-dose (MCV1)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</si>
  <si>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children ages 12â€š23 months who received at least one dose of measles vaccine either any time before the survey or before the age of 12 months.</t>
  </si>
  <si>
    <t>measles_containing_vaccine_second_dose_mcv2_immunization_coverage_by_the_nationally_recommended_age_percentage</t>
  </si>
  <si>
    <t>The percentage of children who have received two doses of measles containing vaccine (MCV2) in a given year, according to the nationally recommended schedule.</t>
  </si>
  <si>
    <t>Measles-containing-vaccine second-dose (MCV2) immunization coverage by the nationally recommended age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</si>
  <si>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percentage of children who received the 2nd dose of measles containing vaccine according to the nationally recommended schedule.</t>
  </si>
  <si>
    <t>the_economic_and_statistical_observatory_of_sub_saharan_africa</t>
  </si>
  <si>
    <t>measles_immunization_coverage_among_one_year_olds_percentage</t>
  </si>
  <si>
    <t>The Economic And Statistical Observatory Of Sub-Saharan Africa</t>
  </si>
  <si>
    <t>The percentage of children aged 12â€š23 months who have received at least one dose of measles-containing vaccine in a given year. Numerator: Number of children aged 12â€š23 months receiving at least one dose of measles-containing vaccine. Denominator: Total number of children aged 12â€š23 months surveyed. Note: In certain countries the time period of 12â€š23 months was adjusted to align with alternative national immunization periods (18â€š29 months or 15â€š26 months).</t>
  </si>
  <si>
    <t>AFRISTAT</t>
  </si>
  <si>
    <t>Measles immunization coverage among one-year-olds (%)</t>
  </si>
  <si>
    <t>http://afristat.opendataforafrica.org/</t>
  </si>
  <si>
    <t>numerator: number of children aged 12â€š23 months receiving at least one dose of measles-containing vaccine.</t>
  </si>
  <si>
    <t>measles_number_of_cases</t>
  </si>
  <si>
    <t>The number of reported cases due to a specific disease among selected preventable diseases (measles), in a specific country or area over a given year.</t>
  </si>
  <si>
    <t>Measles - number of cases</t>
  </si>
  <si>
    <t>measles_number_of_deaths</t>
  </si>
  <si>
    <t>The number of reported deaths due to a specific disease among selected preventable diseases (measles), in a specific country or area over a given year.</t>
  </si>
  <si>
    <t>Measles - number of deaths</t>
  </si>
  <si>
    <t>median_availability_of_selected_generic_medicines_in_public_and_private_sectors_percentage</t>
  </si>
  <si>
    <t>Median percent availability of selected generic medicines in a sample of health facilities.</t>
  </si>
  <si>
    <t>the_global_facility_for_disaster_reduction_and_recovery</t>
  </si>
  <si>
    <t>Median availability of selected generic medicines in public and private sectors (%)</t>
  </si>
  <si>
    <t>The Global Facility For Disaster Reduction And Recovery</t>
  </si>
  <si>
    <t>GFDRR</t>
  </si>
  <si>
    <t>https://www.gfdrr.org/en</t>
  </si>
  <si>
    <t>median_availability_of_selected_generic_medicines_percentage</t>
  </si>
  <si>
    <t>Median availability of selected generic medicines (%)</t>
  </si>
  <si>
    <t>A standard methodology has beendeveloped by WHO and Health Action International (HAI). Data on the availability of a specific list of medicines are collected in at least four geographic or administrative areas in a sample of medicine dispensing points. Availability is reported as the percentage of medicine outlets where a medicine was found on the day of the survey.</t>
  </si>
  <si>
    <t>median_consumer_price_ratio_of_selected_generic_medicines</t>
  </si>
  <si>
    <t>Median consumer price ratio (ratio of median local unit price to Management Sciences for Health international reference price) of selected generic medicines. Median price ratio of selected generic medicines is the median of individual medicine median price ratios.</t>
  </si>
  <si>
    <t>the_global_fund</t>
  </si>
  <si>
    <t>The Global Fund</t>
  </si>
  <si>
    <t>https://www.theglobalfund.org/en/</t>
  </si>
  <si>
    <t>the_global_new_light_of_myanmar</t>
  </si>
  <si>
    <t>The Global New Light Of Myanmar</t>
  </si>
  <si>
    <t>http://www.globalnewlightofmyanmar.com/</t>
  </si>
  <si>
    <t>the_leprosy_mission</t>
  </si>
  <si>
    <t>The Leprosy Mission</t>
  </si>
  <si>
    <t>https://www.leprosymission.org/</t>
  </si>
  <si>
    <t>Median consumer price ratio of selected generic medicines</t>
  </si>
  <si>
    <t>WHO and HAI compiles data from the surveys of medicine price and availability. Most countries have only conducted a single survey. Where repeat surveys have been conducted, the most recent data is used.To facilitate international comparisons, price results are presented as the ratio of a medicine`s median price across outlets to the Management Sciences for Health (MSH) median international reference price for the year preceding the survey. Consumer Price Ratio =median local unit price / MSH international reference unit price At least 4 prices must be obtained for calculation of the consumer price ratio. MSH international reference price have been selected as a comparator as they are widely available, updated frequently, and relatively stable over time. They represent median prices of high quality multi-source medicines offered to developing and middle-income countries by different suppliers.</t>
  </si>
  <si>
    <t>median_consumer_price_ratio_of_selected_medicines</t>
  </si>
  <si>
    <t>Median consumer price ratio (ratio of median local unit price to Management Sciences for Health international reference price) of selected originator medicines.</t>
  </si>
  <si>
    <t>the_national_aeronautics_and_space_administration</t>
  </si>
  <si>
    <t>Median consumer price ratio of selected medicines</t>
  </si>
  <si>
    <t>The National Aeronautics And Space Administration</t>
  </si>
  <si>
    <t>A standard methodology has been developed by WHO and Health Action International (HAI). The unit prices (price per tablet, capsule, dose, milliliter) of a specific list of medicines are collected in at least four geographic or administrative areas of a country, in a sample of medicine dispensing points.</t>
  </si>
  <si>
    <t>NASA</t>
  </si>
  <si>
    <t>median_duration_of_any_breastfeeding_among_children_0_35_9_months_of_age</t>
  </si>
  <si>
    <t>The age in months when 50% of children 0â€š35.9 months did not receive breast milk during the previous day.</t>
  </si>
  <si>
    <t>Median duration of any breastfeeding among children 0-35.9 months of age</t>
  </si>
  <si>
    <t>https://www.nasa.gov/</t>
  </si>
  <si>
    <t>Median duration of exclusive breastfeeding among children 0-35.9 months of age = the age in months when 50% of children 0â€š35.9 months did not receive breast milk during the previous day.</t>
  </si>
  <si>
    <t>median_duration_of_exclusive_breastfeeding_among_children_0_35_9_months_of_age</t>
  </si>
  <si>
    <t>The age in months when 50% of children 0â€š35.9 months did not receive breast milk (exclusively) during the previous day</t>
  </si>
  <si>
    <t>Median duration of exclusive breastfeeding among children 0-35.9 months of age</t>
  </si>
  <si>
    <t>Median duration of exclusive breastfeeding among children 0-35.9 months of age = the age in months when 50% of children 0â€š35.9 months did not receive breast milk (exclusively) during the previous day.</t>
  </si>
  <si>
    <t>medical_and_pathology_laboratory_scientists_number</t>
  </si>
  <si>
    <t>Includes medical and pathology laboratory scientists in the given national and/or subnational area. Depending on the nature of the original data source may include practising (active) only or all registered in the health occupation. The ISCO -08 codes that relate to this occupation is 3212.</t>
  </si>
  <si>
    <t>Medical and Pathology Laboratory scientists (number)</t>
  </si>
  <si>
    <t>the_niles</t>
  </si>
  <si>
    <t>The Niles</t>
  </si>
  <si>
    <t>http://www.theniles.org/</t>
  </si>
  <si>
    <t>medical_and_pathology_laboratory_technicians_number</t>
  </si>
  <si>
    <t>Includes medical and pathology laboratory technicians in the given national and/or subnational area. Depending on the nature of the original data source may include practising (active) only or all registered in the health occupation. The ISCO -08 codes that relate to this occupation is 3212.</t>
  </si>
  <si>
    <t>Medical and Pathology Laboratory Technicians (number)</t>
  </si>
  <si>
    <t>the_statistical_economic_and_social_research_and_training_centre_for_islamic_countries</t>
  </si>
  <si>
    <t>The Statistical, Economic And Social Research And Training Centre For Islamic Countries</t>
  </si>
  <si>
    <t>SESRIC</t>
  </si>
  <si>
    <t>Turkey</t>
  </si>
  <si>
    <t>medical_doctors_not_further_defined_number</t>
  </si>
  <si>
    <t>Includes medical practitioners (not further defined as generalists or specialists), in the given national and/or subnational area. Depending on the nature of the original data source may include practising (active) only or all registered in the health occupation. The ISCO-08 codes included here are 221.</t>
  </si>
  <si>
    <t>http://www.sesric.org/sesric-department-statistics.php</t>
  </si>
  <si>
    <t>Medical doctors not further defined (number)</t>
  </si>
  <si>
    <t>medical_doctors_number</t>
  </si>
  <si>
    <t>Includes generalists , specialist medical practitioners and medical doctors not further defined, in the given national and/or subnational area. Depending on the nature of the original data source may include practising (active) physicians only or all registered physicians. The ISCO -08 codes included here are 221,2211,2212</t>
  </si>
  <si>
    <t>Medical doctors (number)</t>
  </si>
  <si>
    <t>medical_doctors_per_10000</t>
  </si>
  <si>
    <t>the_sudd_institute</t>
  </si>
  <si>
    <t>The Sudd Institute</t>
  </si>
  <si>
    <t>Medical doctors (per 10,000)</t>
  </si>
  <si>
    <t>https://www.suddinstitute.org/</t>
  </si>
  <si>
    <t>medicine_use_selected_groups_of_drugs_number_of_citizen_who_report_having_used_medication_defined_medicine_groups_prescribed_by_a_physician_during_the_past_2_weeks_number_of_citizen_who_responded_to_the_survey_questionaire_</t>
  </si>
  <si>
    <t>Percent of population who use defined medicine groups, Number of citizen who report having used medication (defined medicine groups) prescribed by a physician during the past 2 weeks., Number of citizen who responded to the survey questionaire.</t>
  </si>
  <si>
    <t>Medicine use, selected groups of drugs, Number of citizen who report having used medication (defined medicine groups) prescribed by a physician during the past 2 weeks., Number of citizen who responded to the survey questionaire.</t>
  </si>
  <si>
    <t>1. Procenat populacije koji prijavljuje da koristi lijekove (definisane grupe lijekova) koje im je prepisao ljekar tokom prethodne dve nedelje. 2. KoliÆ’Ã§ina upotrebljenih lijekova (zasnovana na statistikama prodaje) po danu na 1000 stanovnika za definisane medicinske grupe, i izraâ‰ˆÃ¦ena u DDD (dnevne definisane doze) po danu. DDD se definiâ‰ˆÂ°e kao pretpostavljena proseÆ’Ã§na doza po danu za lijek koriâ‰ˆÂ°Æ’Ã¡en u osnovnoj indikaciji, za odrasle.1) Percent of population who report having used medication (defined medicine groups) prescribed by a physician during the past 2 weeks. 2) Amount of medicine use (based on sales statistics) per day per 1000 population for defined medicine groups, expressed in Daily Defined Doses (DDDs) per day. DDD is defined as the assumed average maintenance dose per day for a drug used on its main indication in adults., ,</t>
  </si>
  <si>
    <t>medicines_are_registered_using_international_non_proprietary_names_inn</t>
  </si>
  <si>
    <t>An INN (international non-proprietary name) is a common, generic name selected by designated experts to identify a new pharmaceutical substance unambiguously. INNs are recommended for worldwide use, destined to be unique and public property (non-proprietary).</t>
  </si>
  <si>
    <t>Medicines are registered using international non-proprietary names (INN)</t>
  </si>
  <si>
    <t>the_world_vegetable_center</t>
  </si>
  <si>
    <t>The World Vegetable Center</t>
  </si>
  <si>
    <t>Data is presented as provided by countries during the 2011 Pharmaceutical Country Profile Survey. No estimation was attempted for countries that did not reply to the survey</t>
  </si>
  <si>
    <t>medium_and_high_to_tech_exports_percent_manufactured_exports</t>
  </si>
  <si>
    <t>https://avrdc.org/</t>
  </si>
  <si>
    <t>Share of medium and high-tech manufactured exports in total manufactured exports.</t>
  </si>
  <si>
    <t>Medium and high-tech exports (% manufactured exports)</t>
  </si>
  <si>
    <t>The data from UN COMTRADE is downloaded in SITC Revision 3, 3-digit, by reporting country, year, partner code, commodity and flow (export and re-export). SITC medium technology: 266, 267, 512, 513, 533, 553, 554, 562, 571, 572, 573, 574, 575, 579, 581, 582, 583, 591, 593, 597, 598, 653, 671, 672, 678, 711, 712,713, 714, 721, 722, 723, 724, 725, 726, 727, 728, 731, 733, 735, 737, 741, 742, 743, 744, 745, 746, 747, 748, 749, 761, 762, 763, 772, 773, 775, 778, 781, 782, 783, 784, 785, 786, 791, 793, 811, 812, 813, 872, 873, 882, 884, 885  SITC high technology: 525, 541, 542, 716, 718, 751, 752, 759, 764, 771, 774, 776, 792, 871, 874, 881, 891. Net-exports are calculated as exports minus re-exports. Manufactured exports, is the sum of the four categories resource-based exports, low-tech exports, medium tech exports and high-tech exports  and medium-high technology exports, is the sum of medium tech exports and high-tech exports. The world value of manufacturing exports is the sum of all manufacturing net exports. For additional information please see Table B.2.1 in Appendix B of UNIDO (2017): http://stat.unido.org/content/publications/volume-i%252c-competitive-industrial-performance-report-2016</t>
  </si>
  <si>
    <t>medium_and_high_to_tech_industry_percent_manufacturing_value_added</t>
  </si>
  <si>
    <t>The proportion of medium and high-tech industry value added in total value added of manufacturing</t>
  </si>
  <si>
    <t>Medium and high-tech industry (% manufacturing value added)</t>
  </si>
  <si>
    <t>The indicator is calculated as the share of the sum of the value added from medium and high-tech industry economic activities to manufacturing value added. The medium and high-tech industry is defined using OECD classification as the following by International Standard Industrial Classification of All Economic Activities (ISIC) Revision 3 and Revision 4 Division respectively: ISIC Rev. 3 (24, 29, 30, 31, 32, 33, 34, 35 excluding 351). Manufacturing value added is the value added of manufacturing industry, which is Section C of ISIC Rev.4, and Section D of ISIC Rev.3. Data can be found in UNIDO INDSTAT4 Database by ISIC Revision 3 and ISIC Revision 4 respectively. Data are collected using General Industrial Statistics Questionnaire which is filled by NSOs and submitted to UNIDO annually. Data for OECD countries are obtained directly from OECD. Country data are also collected from official publications and official web-sites. For additional information please see Table B.2.2 in Appendix B of UNIDO (2017): http://stat.unido.org/content/publications/volume-i%252c-competitive-industrial-performance-report-2016</t>
  </si>
  <si>
    <t>men_15_24_years_old_with_comprehensive_correct_knowledge_of_hiv_aids_percentage</t>
  </si>
  <si>
    <t>thingaha_gender_organization</t>
  </si>
  <si>
    <t>Men 15-24 years old with comprehensive correct knowledge of HIV/AIDS, percentage</t>
  </si>
  <si>
    <t>Thingaha Gender Organization</t>
  </si>
  <si>
    <t>http://www.thingaha-gender.com/</t>
  </si>
  <si>
    <t>meningitis</t>
  </si>
  <si>
    <t>Meningitis</t>
  </si>
  <si>
    <t>meningitis_number_of_suspected_cases_reported</t>
  </si>
  <si>
    <t>The number of reported new cases due to Meningitis in a given year.Disaggregated by gender.</t>
  </si>
  <si>
    <t>Meningitis - number of suspected cases reported</t>
  </si>
  <si>
    <t>meningitis_number_of_suspected_deaths_reported</t>
  </si>
  <si>
    <t>The number of reported deaths due to Meningitis in a given year.Disaggregated by gender.</t>
  </si>
  <si>
    <t>Meningitis - number of suspected deaths reported</t>
  </si>
  <si>
    <t>mental_disorder_number_of_cases</t>
  </si>
  <si>
    <t>The number of cases from any form of mental disorder, i.e. clinical, behavioural or psychological syndrome, characterized by the presence of distressing symptoms or significant impairment of functioning. Disaggregated by gender. Ã”ÂªÃ¸</t>
  </si>
  <si>
    <t>Mental disorder - number of cases</t>
  </si>
  <si>
    <t>mental_health_day_treatment_facilities_per_100000_population</t>
  </si>
  <si>
    <t>Mental health day treatment facilities per 100,000 population</t>
  </si>
  <si>
    <t>Mental health day treatment facilities (per 100 000 population)</t>
  </si>
  <si>
    <t>mental_health_legislation</t>
  </si>
  <si>
    <t>Existence of dedicated mental health legislation</t>
  </si>
  <si>
    <t>Mental health legislation</t>
  </si>
  <si>
    <t>WHO survey</t>
  </si>
  <si>
    <t>mental_health_outpatient_facilities_per_100000_population</t>
  </si>
  <si>
    <t>Mental health outpatient facilities per 100,000 population</t>
  </si>
  <si>
    <t>Mental health outpatient facilities  (per 100 000 population)</t>
  </si>
  <si>
    <t>mental_health_plan</t>
  </si>
  <si>
    <t>Existence of a mental health plan. A mental health plan is a detailed preformulated scheme for implementing strategies for the promotion of mental health, the prevention of mental disorders, and treatment and rehabilitation. It details the strategies and activities that will be implemented to realize the objectives of the policy. It also specifies other crucial elements such as the budget and timeframe for implementing strategies and activities and specific targets that will be met. The plan also clarifies the roles of the different stakeholders in implementing the activities of the mental health plan. For the purposes of this questionnaire, mental health programmes are included. A mental health programme is a targeted intervention, usually short-term, with a highly focused objective for the promotion of mental health, the prevention of mental disorders, and treatment and rehabilitation.</t>
  </si>
  <si>
    <t>Mental health plan</t>
  </si>
  <si>
    <t>transitional_justice_working_group_south_sudan</t>
  </si>
  <si>
    <t>Transitional Justice Working Group - South Sudan</t>
  </si>
  <si>
    <t>TJWG-South Sudan</t>
  </si>
  <si>
    <t>mental_health_policy</t>
  </si>
  <si>
    <t>Existence of an officially approved mental health policy</t>
  </si>
  <si>
    <t>http://tjwgsouthsudan.org/</t>
  </si>
  <si>
    <t>Mental health policy</t>
  </si>
  <si>
    <t>mental_health_services_for_victims_of_all_types_of_violence</t>
  </si>
  <si>
    <t>- : information unavailable or non-applicable or respondents provided a â€šÃºDonâ€šÃ´t knowâ€šÃ¹ response. 0: not at all implemented. 1: implemented once or a few isolated times. 2: implemented systematically on a larger scale (for example, across many schools or communities, or has reached more than 30% of the intended target population in the country). Mental health services refer to any one of a group of government, professional, or lay organizations operating at a community, state, national, or international level to aid in the prevention and treatment of mental disorders that victims of violence might suffers from.</t>
  </si>
  <si>
    <t>Mental health services for victims of all types of violence</t>
  </si>
  <si>
    <t>mental_health_units_in_general_hospitals_per_100000_population</t>
  </si>
  <si>
    <t>Mental health units in general hospitals per 100,000 population</t>
  </si>
  <si>
    <t>Mental health units in general hospitals  (per 100 000 population)</t>
  </si>
  <si>
    <t>transparency_international</t>
  </si>
  <si>
    <t>mental_hospitals_per_100000_population</t>
  </si>
  <si>
    <t>Mental hospitals per 100,000 populatoin</t>
  </si>
  <si>
    <t>Transparency International</t>
  </si>
  <si>
    <t>Mental hospitals (per 100 000 population)</t>
  </si>
  <si>
    <t>http://www.tisrilanka.org/</t>
  </si>
  <si>
    <t>merchandise_exports_by_the_reporting_economy_current_us_dollar</t>
  </si>
  <si>
    <t>Merchandise exports by the reporting economy are the total merchandise exports by the reporting economy to the rest of the world, as reported in the IMF's Direction of trade database. Data are in current US$.</t>
  </si>
  <si>
    <t>Merchandise exports by the reporting economy (current US$)</t>
  </si>
  <si>
    <t>merchandise_exports_by_the_reporting_economy_residual_percent_of_total_merchandise_exports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</si>
  <si>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</si>
  <si>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Merchandise exports by the reporting economy, residual (% of total merchandise exports)</t>
  </si>
  <si>
    <t>merchandise_exports_current_us_dollar</t>
  </si>
  <si>
    <t>Merchandise exports show the f.o.b. value of goods provided to the rest of the world valued in current U.S. dollars.</t>
  </si>
  <si>
    <t>Merchandise exports (current US$)</t>
  </si>
  <si>
    <t>tropical_agriculture_research_and_education_center</t>
  </si>
  <si>
    <t>Tropical Agriculture Research And Education Center</t>
  </si>
  <si>
    <t>CATIE</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</si>
  <si>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exports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</si>
  <si>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merchandise_exports_to_economies_in_the_arab_world_percent_of_total_merchandise_exports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</si>
  <si>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</si>
  <si>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https://www.catie.ac.cr/</t>
  </si>
  <si>
    <t>Merchandise exports to economies in the Arab World (% of total merchandise exports)</t>
  </si>
  <si>
    <t>merchandise_exports_to_high_to_income_economies_percent_of_total_merchandise_exports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</si>
  <si>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</si>
  <si>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Merchandise exports to high-income economies (% of total merchandise exports)</t>
  </si>
  <si>
    <t>merchandise_exports_to_low_toand_middle_to_income_economies_in_east_asia_&amp;_pacific_percent_of_total_merchandise_exports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</si>
  <si>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</si>
  <si>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East Asia &amp; Pacific (% of total merchandise exports)</t>
  </si>
  <si>
    <t>merchandise_exports_to_low_toand_middle_to_income_economies_in_europe_&amp;_central_asia_percent_of_total_merchandise_exports</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</si>
  <si>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</si>
  <si>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Europe &amp; Central Asia (% of total merchandise exports)</t>
  </si>
  <si>
    <t>turkish_statistical_institute</t>
  </si>
  <si>
    <t>Turkish Statistical Institute</t>
  </si>
  <si>
    <t>TUIK</t>
  </si>
  <si>
    <t>merchandise_exports_to_low_toand_middle_to_income_economies_in_latin_america_&amp;_the_caribbean_percent_of_total_merchandise_exports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</si>
  <si>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</si>
  <si>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Latin America &amp; the Caribbean (% of total merchandise exports)</t>
  </si>
  <si>
    <t>http://www.turkstat.gov.tr/Start.do</t>
  </si>
  <si>
    <t>merchandise_exports_to_low_toand_middle_to_income_economies_in_middle_east_&amp;_north_africa_percent_of_total_merchandise_exports</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</si>
  <si>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</si>
  <si>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Middle East &amp; North Africa (% of total merchandise exports)</t>
  </si>
  <si>
    <t>merchandise_exports_to_low_toand_middle_to_income_economies_in_south_asia_percent_of_total_merchandise_exports</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</si>
  <si>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</si>
  <si>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South Asia (% of total merchandise exports)</t>
  </si>
  <si>
    <t>merchandise_exports_to_low_toand_middle_to_income_economies_in_sub_to_saharan_africa_percent_of_total_merchandise_exports</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</si>
  <si>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</si>
  <si>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Merchandise exports to low- and middle-income economies in Sub-Saharan Africa (% of total merchandise exports)</t>
  </si>
  <si>
    <t>merchandise_exports_to_low_toand_middle_to_income_economies_outside_region_percent_of_total_merchandise_exports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</si>
  <si>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</si>
  <si>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Merchandise exports to low- and middle-income economies outside region (% of total merchandise exports)</t>
  </si>
  <si>
    <t>jsessionid=PfdKcn7bxGzTGFvnC5GckThwHGRKRhB0TrLLLZRmglkKGhL78Y65!1013319217</t>
  </si>
  <si>
    <t>merchandise_exports_to_low_toand_middle_to_income_economies_within_region_percent_of_total_merchandise_exports</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</si>
  <si>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</si>
  <si>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Merchandise exports to low- and middle-income economies within region (% of total merchandise exports)</t>
  </si>
  <si>
    <t>uganda_bureau_of_statistics</t>
  </si>
  <si>
    <t>Uganda Bureau Of Statistics</t>
  </si>
  <si>
    <t>UBOS</t>
  </si>
  <si>
    <t>merchandise_imports_by_the_reporting_economy_current_us_dollar</t>
  </si>
  <si>
    <t>Merchandise imports by the reporting economy are the total merchandise imports by the reporting economy from the rest of the world, as reported in the IMF's Direction of trade database. Data are in current U.S. dollars.</t>
  </si>
  <si>
    <t>https://www.ubos.org/</t>
  </si>
  <si>
    <t>Merchandise imports by the reporting economy (current US$)</t>
  </si>
  <si>
    <t>merchandise_imports_by_the_reporting_economy_residual_percent_of_total_merchandise_imports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</si>
  <si>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</si>
  <si>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Merchandise imports by the reporting economy, residual (% of total merchandise imports)</t>
  </si>
  <si>
    <t>un_country_team_in_ethiopia</t>
  </si>
  <si>
    <t>Un Country Team In Ethiopia</t>
  </si>
  <si>
    <t>UNCE</t>
  </si>
  <si>
    <t>un_country_team_in_kenya</t>
  </si>
  <si>
    <t>Un Country Team In Kenya</t>
  </si>
  <si>
    <t>UNCT Kenya</t>
  </si>
  <si>
    <t>http://ke.one.un.org/</t>
  </si>
  <si>
    <t>merchandise_imports_current_us_dollar</t>
  </si>
  <si>
    <t>Merchandise imports show the c.i.f. value of goods received from the rest of the world valued in current U.S. dollars.</t>
  </si>
  <si>
    <t>Merchandise imports (current US$)</t>
  </si>
  <si>
    <t>Merchandise trade data are from customs reports of goods moving into or out of an economy or from reports of financial transactions related to merchandise trade recorded in the balance of payments. Because of differences in timing and definitions, trade flow estimates from customs reports and balance of payments may differ. Several international agencies process trade data, each correcting unreported or misreported data, leading to other differences. The data on total imports of goods (merchandise) are from the World Trade Organization (WTO), which obtains data from national statistical offices and the IMF's International Financial Statistics, supplemented by the Comtrade database and publications or databases of regional organizations, specialized agencies, economic groups, and private sources (such as Eurostat, the Food and Agriculture Organization, and country reports of the Economist Intelligence Unit). Country websites and email contact have improved collection of up-to-date statistics, reducing the proportion of estimates. The WTO database now covers most major traders in Africa, Asia, and Latin America, which together with high-income countries account for nearly 95 percent of world trade. Reliability of data for countries in Europe and Central Asia has also improved.</t>
  </si>
  <si>
    <t>merchandise_imports_from_economies_in_the_arab_world_percent_of_total_merchandise_imports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</si>
  <si>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</si>
  <si>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Merchandise imports from economies in the Arab World (% of total merchandise imports)</t>
  </si>
  <si>
    <t>merchandise_imports_from_high_to_income_economies_percent_of_total_merchandise_imports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</si>
  <si>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</si>
  <si>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Merchandise imports from high-income economies (% of total merchandise imports)</t>
  </si>
  <si>
    <t>merchandise_imports_from_low_toand_middle_to_income_economies_in_east_asia_&amp;_pacific_percent_of_total_merchandise_imports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</si>
  <si>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</si>
  <si>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East Asia &amp; Pacific (% of total merchandise imports)</t>
  </si>
  <si>
    <t>merchandise_imports_from_low_toand_middle_to_income_economies_in_europe_&amp;_central_asia_percent_of_total_merchandaise_imports_central_asia_percent_of_total_merchandise_imports</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</si>
  <si>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</si>
  <si>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merchandise_imports_from_low_toand_middle_to_income_economies_in_latin_america_&amp;_the_caribbean_percent_of_total_merchandise_imports</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</si>
  <si>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</si>
  <si>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Latin America &amp; the Caribbean (% of total merchandise imports)</t>
  </si>
  <si>
    <t>merchandise_imports_from_low_toand_middle_to_income_economies_in_middle_east_&amp;_north_africa_percent_of_total_merchandise_imports</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</si>
  <si>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</si>
  <si>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Middle East &amp; North Africa (% of total merchandise imports)</t>
  </si>
  <si>
    <t>merchandise_imports_from_low_toand_middle_to_income_economies_in_south_asia_percent_of_total_merchandise_imports</t>
  </si>
  <si>
    <t>un_country_team_in_myanmar</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</si>
  <si>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</si>
  <si>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South Asia (% of total merchandise imports)</t>
  </si>
  <si>
    <t>Un Country Team In Myanmar</t>
  </si>
  <si>
    <t>UNCT-Myanmar</t>
  </si>
  <si>
    <t>http://mm.one.un.org/</t>
  </si>
  <si>
    <t>merchandise_imports_from_low_toand_middle_to_income_economies_in_sub_to_saharan_africa_percent_of_total_merchandise_imports</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</si>
  <si>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</si>
  <si>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in Sub-Saharan Africa (% of total merchandise imports)</t>
  </si>
  <si>
    <t>merchandise_imports_from_low_toand_middle_to_income_economies_outside_region_percent_of_total_merchandise_imports</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</si>
  <si>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</si>
  <si>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Merchandise imports from low- and middle-income economies outside region (% of total merchandise imports)</t>
  </si>
  <si>
    <t>merchandise_imports_from_low_toand_middle_to_income_economies_within_region_percent_of_total_merchandise_imports</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</si>
  <si>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</si>
  <si>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Merchandise imports from low- and middle-income economies within region (% of total merchandise imports)</t>
  </si>
  <si>
    <t>merchandise_trade_percent_of_gdp</t>
  </si>
  <si>
    <t>Merchandise trade as a share of GDP is the sum of merchandise exports and imports divided by the value of GDP, all in current U.S. dollars.</t>
  </si>
  <si>
    <t>Merchandise trade (% of GDP)</t>
  </si>
  <si>
    <t>methadone_provision_in_clinical_and_community_based_settings</t>
  </si>
  <si>
    <t>Provision of methadone in clinical and community-based settings for the treatment of opioid dependence, i.e. provision of methadone in (1) public general hospitals, (2) public mental health hospitals, (3) public drug treatment centers, (4) private treatment centers, (5) private practice, (6) primary health care, (7) community pharmacies or (8) prisons in the country.</t>
  </si>
  <si>
    <t>Methadone provision in clinical and community-based settings</t>
  </si>
  <si>
    <t>methadone_used_for_the_treatment_of_opioid_dependence</t>
  </si>
  <si>
    <t>Use of methadone in clinical practice for the management of opioid dependence (detoxification or maintenance treatment).</t>
  </si>
  <si>
    <t>Methadone used for the treatment of opioid dependence</t>
  </si>
  <si>
    <t>methane_emissions_in_energy_sector_thousand_metric_tons_of_co2_equivalent</t>
  </si>
  <si>
    <t>Methane emissions in energy sector (thousand metric tons of CO2 equivalent)</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</si>
  <si>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</si>
  <si>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methane_emissions_kt_of_co2_equivalent</t>
  </si>
  <si>
    <t>Methane emissions are those stemming from human activities such as agriculture and from industrial methane production.</t>
  </si>
  <si>
    <t>Methane emissions (kt of CO2 equivalent)</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</si>
  <si>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</si>
  <si>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methane_emissions_percent_change_from_1990</t>
  </si>
  <si>
    <t>Methane emissions are those stemming from human activities such as agriculture and from industrial methane production. Each year of data shows the percentage change to that year from 1990.</t>
  </si>
  <si>
    <t>Methane emissions (% change from 1990)</t>
  </si>
  <si>
    <t>methodology_assessment_of_statistical_capacity_scale_0to100</t>
  </si>
  <si>
    <t>The methodology indicator measures a countryâ€™s ability to adhere to internationally recommended standards and methods. The methodology score is calculated as the weighted average of 10 underlying indicator scores. The final methodology score contributes 1/3 of the overall Statistical Capacity Indicator score.</t>
  </si>
  <si>
    <t>Methodology assessment of statistical capacity (scale 0 - 100)</t>
  </si>
  <si>
    <t>The Practice score is calculated as weighted average of all 10 Practice indicator scores.</t>
  </si>
  <si>
    <t>mhealth_programmes_are_sponsored_by_government</t>
  </si>
  <si>
    <t>Existence of mHealth programmes sponsored by government. mHealth is a term used for medical and public health practice supported by mobile devices, such as mobile phones, patient monitoring devices, Personal Digital Assistants (PDAs), and other wireless devices. mHealth applications include the use of mobile devices in collecting community and clinical health data, delivery of healthcare information to practitioners, researchers, and patients, real-time monitoring of patient vital signs, and direct provision of care.</t>
  </si>
  <si>
    <t>mHealth programmes are sponsored by government</t>
  </si>
  <si>
    <t>microscopy_slides_rdts_examined</t>
  </si>
  <si>
    <t>The number of cases examined by microscopy and RDT</t>
  </si>
  <si>
    <t>Microscopy slides/RDTs examined</t>
  </si>
  <si>
    <t>microscopy_slides_rdts_positive</t>
  </si>
  <si>
    <t>The number of positive cases by microscopy and RDT</t>
  </si>
  <si>
    <t>Microscopy slides/ RDTs positive</t>
  </si>
  <si>
    <t>midwifery_personnel_number</t>
  </si>
  <si>
    <t>Includes midwifery personnel in the given national and/or subnational area. Depending on the nature of the original data source may include practising (active) only or all registered in the relevant health occupations. The ISCO -08 codes included here are 2222,3222.</t>
  </si>
  <si>
    <t>Midwifery personnel (number)</t>
  </si>
  <si>
    <t>milestones_in_improved_institutional_architecture_for_food_security_policy_achieved_with_usg_support</t>
  </si>
  <si>
    <t>milestones in improved institutional architecture for food security policy achieved with usg support</t>
  </si>
  <si>
    <t>Milestones in improved institutional architecture for food security policy achieved with USG support</t>
  </si>
  <si>
    <t>military_expenditure_current_lcu</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</si>
  <si>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</si>
  <si>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Military expenditure (current LCU)</t>
  </si>
  <si>
    <t>military_expenditure_current_usd</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</si>
  <si>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</si>
  <si>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Military expenditure (current USD)</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</si>
  <si>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</si>
  <si>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military_expenditure_percent_of_gdp</t>
  </si>
  <si>
    <t>Military expenditure (% of GDP)</t>
  </si>
  <si>
    <t>un_development_fund_for_women</t>
  </si>
  <si>
    <t>Un Development Fund For Women</t>
  </si>
  <si>
    <t>UNDFW</t>
  </si>
  <si>
    <t>SIPRI military expenditure data includes military and civil personnel, including retirement pensions and social services for military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and weapons conversion and destruction. This definition cannot be applied for all countries, however, since that would require more detailed information than is available about military budgets and off-budget military expenditures (for example, whether military budgets cover civil defense, reserves and auxiliary forces, police and paramilitary forces, and military pensions). SIPRI data for the most recent years include two types of estimate which apply to all countries: (a) figures for the most recent years are for adopted budgets, budget estimates or revised estimates, and are revised, more often than not, in subsequent years  and (b) the deflator used for the latest year in the series is an estimate SIPRI's primary source of military expenditure data is official data provided by national governments. These data are derived from budget documents, defense white papers, and other public documents from official government agencies, including government responses to questionnaires sent by SIPRI, the UNODA, or the Organization for Security and Co-operation in Europe. Secondary sources include international statistics, such as those of NATO and the IMF's Government Finance Statistics Yearbook. Other secondary sources include country reports of the Economist Intelligence Unit, country reports by IMF staff, and specialist journals and newspapers. The data on military expenditures as a share of GDP are SIPRI estimates. The SIPRI military expenditure figures are presented on a calendar-year basis. The only exception is the USA, for which statistics report data on a fiscal-year basis. Calendar-year data are calculated on the assumption of an even rate of expenditure throughout the fiscal year. The ratio of military expenditure to GDP is calculated in domestic currency at current prices and for calendar years. The SIPRI military expenditure figures are presented on a calendar-year basis. The only exception is the USA, for which statistics report data on a fiscal-year basis. Calendar-year data are calculated on the assumption of an even rate of expenditure throughout the fiscal year.</t>
  </si>
  <si>
    <t>http://www.unwomen.org/en</t>
  </si>
  <si>
    <t>military_expenditure_percent_of_general_government_expenditure</t>
  </si>
  <si>
    <t>Military expenditure (% of general government expenditure)</t>
  </si>
  <si>
    <t>mineral_rents_percent_of_gdp</t>
  </si>
  <si>
    <t>Mineral rents are the difference between the value of production for a stock of minerals at world prices and their total costs of production. Minerals included in the calculation are tin, gold, lead, zinc, iron, copper, nickel, silver, bauxite, and phosphate.</t>
  </si>
  <si>
    <t>Mineral rents (% of GDP)</t>
  </si>
  <si>
    <t>un_global_compact</t>
  </si>
  <si>
    <t>minimum_dietary_energy_requirement_mder</t>
  </si>
  <si>
    <t>Un Global Compact</t>
  </si>
  <si>
    <t>In a specified age/sex category, MDER is the minimum amount of dietary energy per person that is considered adequate to meet the energy needs at a minimum acceptable BMI of an individual engaged in low physical activity. If referring to an entire population, the MDER is the weighted average of the minimum energy requirements of the different age/sex groups. It is expressed as kilocalories per person per day.</t>
  </si>
  <si>
    <t>Minimum Dietary Energy Requirement (MDER).</t>
  </si>
  <si>
    <t>https://www.unglobalcompact.org/</t>
  </si>
  <si>
    <t>minimum_legal_drinking_age</t>
  </si>
  <si>
    <t>National minimum legal drinking age is the minimum age you need to be allowed to drink alcohol under law.</t>
  </si>
  <si>
    <t>Minimum legal drinking age</t>
  </si>
  <si>
    <t>ministry_office_with_primary_responsibility_for_alcohol_or_drugs</t>
  </si>
  <si>
    <t>Ministry or office that takes primary responsibility regarding the treatment for alcohol or drug usedisorders and/or prevention for alcohol or drug use. If present, this could be the Ministry of Health (or equivalent), the Ministry of Education (or equivalent), the Ministry of Interior (or equivalent), the Ministry of Justice (or equivalent), the Ministry of Social Welfare (or equivalent) or the Office of the Prime Minister/President.</t>
  </si>
  <si>
    <t>Ministry/ office with primary responsibility for alcohol or drugs</t>
  </si>
  <si>
    <t>ministry_office_with_specific_budget_line_for_substance_use_disorders</t>
  </si>
  <si>
    <t>A regular source of money available in the annual budget of a government ministry or office (Ministry of Health, of Education, of Interior, of Justice, of Social or Office of the Prime Minister/ President)which is allocated for actions directed towards treatment for substance use disorders and/ or prevention for substance use.</t>
  </si>
  <si>
    <t>un_mission_in_south_sudan</t>
  </si>
  <si>
    <t>Ministry/ office with specific budget line for substance use disorders</t>
  </si>
  <si>
    <t>Un Mission In South Sudan</t>
  </si>
  <si>
    <t>UNMISS</t>
  </si>
  <si>
    <t>https://unmiss.unmissions.org/</t>
  </si>
  <si>
    <t>mobile_cellular_subscriptions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</si>
  <si>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</si>
  <si>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Mobile cellular subscriptions</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</si>
  <si>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For additional/latest information on sources and country notes, please also refer to: https://www.itu.int/en/ITU-D/Statistics/Pages/stat/default.aspx</t>
  </si>
  <si>
    <t>mobile_cellular_subscriptions_per_100_people</t>
  </si>
  <si>
    <t>Mobile cellular subscriptions (per 100 people)</t>
  </si>
  <si>
    <t>Refers to the subscriptions to a public mobile telephone service and provides access to Public Switched Telephone Network (PSTN) using cellular technology, including number of pre-paid SIM cards active during the past three months. This includes both analogue and digital cellular systems (IMT-2000 (Third Generation, 3G) and 4G subscriptions, but excludes mobile broadband subscriptions via data cards or USB modems. Subscriptions to public mobile data services, private trunked mobile radio, telepoint or radio paging, and telemetry services should also be excluded. This should include all mobile cellular subscriptions that offer voice communications. Data on mobile cellular subscribers are derived using administrative data that countries (usually the regulatory telecommunication authority or the Ministry in charge of telecommunications) regularly, and at least annually, collect from telecommunications operators. Data for this indicator are readily available for approximately 90 percent of countries, either through ITU's World Telecommunication Indicators questionnaires or from official information available on the Ministry or Regulator's website. For the rest, information can be aggregated through operators' data (mainly through annual reports) and complemented by market research reports. Mobile cellular subscriptions (per 100 people) indicator is derived by all mobile subscriptions divided by the country's population and multiplied by 100. For additional/latest information on sources and country notes, please also refer to: https://www.itu.int/en/ITU-D/Statistics/Pages/stat/default.aspx</t>
  </si>
  <si>
    <t>mobile_cellular_telephone_subscriptions</t>
  </si>
  <si>
    <t>Mobile cellular telephone subscriptions</t>
  </si>
  <si>
    <t>un_office_to_the_african_union</t>
  </si>
  <si>
    <t>Un Office To The African Union</t>
  </si>
  <si>
    <t>UNOAU</t>
  </si>
  <si>
    <t>mobile_cellular_telephone_subscriptions_per_100_population</t>
  </si>
  <si>
    <t>https://unoau.unmissions.org/</t>
  </si>
  <si>
    <t>Mobile cellular telephone subscriptions per 100 population</t>
  </si>
  <si>
    <t>monopoly_on_production_and_sale_of_alcoholic_beverages</t>
  </si>
  <si>
    <t>Monopoly is defined as the government monopoly (full control) of production, sale, wholesale and distribution of alcoholic beverages, as well as of export and import.</t>
  </si>
  <si>
    <t>Monopoly on production and sale of alcoholic beverages</t>
  </si>
  <si>
    <t>monthly_nhip_beneficiary_occupancy_rate</t>
  </si>
  <si>
    <t>un_resident_coordinator_for_ethiopia</t>
  </si>
  <si>
    <t>Un Resident Coordinator For Ethiopia</t>
  </si>
  <si>
    <t>Monthly NHIP Beneficiary Occupancy Rate</t>
  </si>
  <si>
    <t>UNRC Ethiopia</t>
  </si>
  <si>
    <t>http://et.one.un.org/content/unct/ethiopia/en/home/un-in-ethiopia/resident-coordinator-office-.html</t>
  </si>
  <si>
    <t>The number of Philhealth covered patients over number of per days per month indicated multiplied by number of PHIC accredited beds</t>
  </si>
  <si>
    <t>mortality_and_burden_of_disease_attributable_to_climate_change</t>
  </si>
  <si>
    <t>The burden of disease attributable to climate change can be expressed as : Number of deaths Death rate Number of DALYs DALYs rate Disability -Adusted Life Years (or DALYs)are a summary measure of population health that combine (i) the years of life lost as a result of premature death and (ii) the years livedwith a disease. Death and DALY rates are calculated by dividing the number of deaths, resp. DALYs, by the total population (or indicated if not, e.g. if a specific population group such as children under 5 years, is used). Evidence from epidemiological studies have shown that climate change is linked with a range of conditions. Taking into account only a subset of the possible health impacts,evidence for the following climate-sensitive health outcomes have been assessed on sufficiently strong basis for inclusion in the burden of disease estimates: Diarrhoeal diseases  Malaria Unintentional Injuries and deaths related to flooding Malnutrition</t>
  </si>
  <si>
    <t>Mortality and burden of disease attributable to climate change</t>
  </si>
  <si>
    <t>Burden of disease is calculated by first combining information on the increased (or relative) risk of a disease resulting from exposure, with information on how widespread the exposure is in the population (in this case,the percentage of people exposed to climate change). This allows calculation of the 'population attributable fraction' (PAF), which is the fraction of disease seen in a given population that can be attributedto the exposure, in this case climate change. Applying this fraction to the total burden of disease (e.g. malaria expressed as deaths or DALYs), gives the total number of deaths or DALYs that results from climate change.</t>
  </si>
  <si>
    <t>mortality_and_burden_of_disease_attributable_to_lead_exposure</t>
  </si>
  <si>
    <t>The burden of disease attributable to exposure to lead can be expressed as : Number of deaths Death rate Number of DALYs DALYs rate Disability -Adusted Life Years (or DALYs) are a summary measure of population health that combine (i) the years of life lost as a result of premature death and (ii) the years livedwith a disease. Death and DALY rates are calculated by dividing the number of deaths, resp. DALYs, by the total population (or indicated if a different population group is used, e.g. children under 5 years). Evidence from epidemiological studies have shown that exposure to lead is linked, among others, to the following important diseases taken into account in this estimate: Cardiovascular diseases in adults (estimated in above 15 years) Mild mental retardation estimated in young children (estimated in under 5 years). Mild mental retardation is considered for DALYs only, as there are no deaths resulting from mild mental retardation.</t>
  </si>
  <si>
    <t>Mortality and burden of disease attributable to lead exposure</t>
  </si>
  <si>
    <t>un_resident_coordinator_for_kenya</t>
  </si>
  <si>
    <t>Un Resident Coordinator For Kenya</t>
  </si>
  <si>
    <t>UNRC Kenya</t>
  </si>
  <si>
    <t>Burden of disease is calculated by first combining information on the increased (or relative) risk of a disease resulting from exposure, with information on how widespread the exposure is in the population (in this case,the percentage of the population with blood lead levels above 5 ug/dl or more). This allows calculation of the 'population attributable fraction' (PAF), which is the fraction of disease seen in a given population that can be attributedto the exposure, in this case lead exposure. Applying this fraction to the total burden of disease (e.g. cardiovascular diseases expressed as deaths or DALYs), gives the total number of deaths or DALYs that results from exposure to lead.</t>
  </si>
  <si>
    <t>mortality_and_burden_of_disease_attributable_to_second_hand_smoke</t>
  </si>
  <si>
    <t>The burden of disease attributable to second-hand smoke can be expressed as : Number of deaths Death rate Number of DALYs DALYs rate Disability -Adusted Life Years (or DALYs) are a summary measure of population health that combine (i) the years of life lost as a result of premature death and (ii) the years livedwith a disease. Death and DALY rates are calculated by dividing the number of deaths, resp. DALYs, by the total population (or indicated if a different population group is used, e.g. children under 5 years). Evidence from epidemiological studies have shown that exposure to second-hand smoke is linked, among others, to following important diseases: Acute lower respiratory infections in young children (estimated in under 5 years)  Otitis in young children (estimated in under 5 years)  Asthma in children and adults  Ischemic heart disease in adults (estimated in over 15 years)  and Lung cancer in adults (estimated in over 15 years).</t>
  </si>
  <si>
    <t>http://ke.one.un.org/content/unct/kenya/en/home/who-we-are/the-un-resident-coordinator-office.html</t>
  </si>
  <si>
    <t>Mortality and burden of disease attributable to second-hand smoke</t>
  </si>
  <si>
    <t>Burden of disease is calculated by first combining information on the increased (or relative) risk of a disease resulting from exposure, with information on how widespread the exposure is in the population (in this case,the percentage of people exposed to second-hand smoke). This allows calculation of the 'population attributable fraction' (PAF), which is the fraction of disease seen in a given population that can be attributedto the exposure, in this case second-hand smoke. Applying this fraction to the total burden of disease (e.g. child pneumonia expressed as deaths or DALYs), gives the total number of deaths or DALYs that results from exposure to second-hand smoke.</t>
  </si>
  <si>
    <t>mortality_and_burden_of_disease_attributable_to_selected_occupational_risk_factors</t>
  </si>
  <si>
    <t>The burden of disease attributable to selected occupational risks can be expressed as : Number of deaths Death rate Number of DALYs DALYs rate Disability -Adusted Life Years (or DALYs)are a summary measure of population health that combine (i) the years of life lost as a result of premature death and (ii) the years livedwith a disease. Death and DALY rates are calculated by dividing the number of deaths, resp. DALYs, by the total population. Evidence from epidemiological studies have shown that exposure to selected occupational risks is linked with a range of conditions. Of these, evidence for the following have been assessed on sufficiently strong basis for inclusion in the burden of disease estimates: 1. Occupational carcinogens: Trachea, bronchus, lung cancers Leukemia Other malignants neoplasms 2. Airborne particulates: Chronic obstructive pulmonary disease Asthma Other respiratory diseases 3. Noise: hearing loss 4. Ergonomic stressors: low back pain 5. Risk factors for injuries: unintentional injuries</t>
  </si>
  <si>
    <t>Mortality and burden of disease attributable to selected occupational risk factors</t>
  </si>
  <si>
    <t>Burden of disease is calculated by first combining information on the increased (or relative) risk of a disease resulting from exposure, with information on how widespread the exposure is in the population (in this case,the percentage of people exposed to the selected occupational risks). This allows calculation of the 'population attributable fraction' (PAF), which is the fraction of disease seen in a given population that can be attributedto the exposure, in this case occupational airborne particulate for example. Applying this fraction to the total burden of disease (e.g. asthma expressed as deaths or DALYs), gives the total number of deaths or DALYs that results from exposure to occupational airborne particulates.</t>
  </si>
  <si>
    <t>mortality_and_burden_of_disease_attributable_to_the_environment</t>
  </si>
  <si>
    <t>The burden of disease attributable to the environment can be expressed as : Number of deaths Death rate Number of DALYs DALYs rate Percentage of total deaths attributable to the environment Percentage of total DALYs attributable to the environment Disability -Adusted Life Years (or DALYs)are a summary measure of population health that combine (i) the years of life lost as a result of premature death and (ii) the years livedwith a disease. Death and DALY rates are calculated by dividing the number of deaths, resp. DALYs, by the total population (or indicated if not, e.g. if a specific population group such as children under 5 years, is used). The percentages of deaths, resp. DALYs, attributable to the environment are obtained by dividing the number of attributable deaths, resp. DALYs, by the total number of deaths, resp. DALYs- As for the defnition of the modifiable environment, it inlcudes: â€šÂ¢ Air, soil &amp;amp  water pollution with chemicals or biological agents â€šÂ¢ Ultraviolet and ionizing radiation â€šÂ¢ Built environment â€šÂ¢ Noise, electromagnetic fields â€šÂ¢ Occupational risks â€šÂ¢ Agricultural methods, irrigation schemes â€šÂ¢ Anthropogenic climate changes, ecosystem degradation â€šÂ¢ Individual behaviors related to the environment,such as hand-washing, food contamination withunsafe water or dirty hands.</t>
  </si>
  <si>
    <t>Mortality and burden of disease attributable to the environment</t>
  </si>
  <si>
    <t>un_resident_coordinator_for_south_sudan</t>
  </si>
  <si>
    <t>Un Resident Coordinator For South Sudan</t>
  </si>
  <si>
    <t>UNRC South Sudan</t>
  </si>
  <si>
    <t>For 85 out of the 102majordiseases and injuries classified by WHO, a fraction of disease that can be attributed to the environment and that could be prevented can be estimated. The figures presented here are the sum of all the attributable deaths and attributable DALYs. These absolute number and rates of deaths and DALYs,as well percentage of the national burden of disease attributable to the environmentâ€š represent thedisease burden that could be avoided bymodifying the environment. They arebased on WHO estimates of national health data and on regional attributable fractions estimated byliterature review/expert survey.</t>
  </si>
  <si>
    <t>http://ss.one.un.org/</t>
  </si>
  <si>
    <t>mortality_and_burden_of_disease_attributable_to_uv_radiation</t>
  </si>
  <si>
    <t>The burden of disease attributable to UV radiation can be expressed as : Number of deaths Death rate Number of DALYs DALYs rate Disability -Adusted Life Years (or DALYs)are a summary measure of population health that combine (i) the years of life lost as a result of premature death and (ii) the years livedwith a disease. Death and DALY rates are calculated by dividing the number of deaths, resp. DALYs, by the total population. Evidence from epidemiological studies have shown that exposure to excessive UV radiation is linked with a range of conditions. Of these, evidence for the following have been assessed on sufficiently strong basis for inclusion in the burden of disease estimates: Malignant melanoma Squameous cell carcinoma Basal cell carcinoma Solar keratoses Sunburn Cortical cataract Squameous cell carcinoma of the cornea and conjuctiva Pterygium Reactivation of herpes labialis</t>
  </si>
  <si>
    <t>Mortality and burden of disease attributable to UV radiation</t>
  </si>
  <si>
    <t>Burden of disease is calculated by first combining information on the increased (or relative) risk of a disease resulting from exposure, with information on how widespread the exposure is in the population (in this case,the percentage of people exposed to excessive UVradiation). This allows calculation of the 'population attributable fraction' (PAF), which is the fraction of disease seen in a given population that can be attributedto the exposure, in this case excessive UVradiation. Applying this fraction to the total burden of disease (e.g. malignant melanoma expressed as deaths or DALYs), gives the total number of deaths or DALYs that results from excessive UVradiation.</t>
  </si>
  <si>
    <t>mortality_and_burden_of_disease_attributable_to_water_sanitation_and_hygiene_in_low_and_middle_income_countries</t>
  </si>
  <si>
    <t>The burden of disease attributable to water, sanitation and hygiene can be expressed as : Number of deaths Death rate Number of DALYs DALYs rate Disability -Adusted Life Years (or DALYs) are a summary measure of population health that combine (i) the years of life lost as a result of premature death and (ii) the years livedwith a disease. Death and DALY rates are calculated by dividing the number of deaths, resp. DALYs, by the total population (or indicated if a different population group is used, e.g. children under 5 years). Evidence from epidemiological studies have shown that exposure to unsafe water, sanitation and hygiene habits is, among others, directly linked to diarrhoeal diseases. In this estimate, only the impact of diarrhoeal diseases is taken into account.</t>
  </si>
  <si>
    <t>Mortality and burden of disease attributable to water, sanitation and hygiene in low- and middle income countries</t>
  </si>
  <si>
    <t>un_women</t>
  </si>
  <si>
    <t>Un Women</t>
  </si>
  <si>
    <t>UN WOMEN</t>
  </si>
  <si>
    <t>Burden of disease is calculated by first combining information on the increased (or relative) risk of a disease resulting from exposure, with information on how widespread the exposure is in the population (in this case, the percentage of the population with exposure to unsafe water, sanitation and lack of hygiene). This allows calculation of the 'population attributable fraction' (PAF), which is the fraction of disease seen in a given population that can be attributedto the exposure, in this case lack of access to improved water, sanitation and hygiene. Applying this fraction to the total burden of disease (e.g. diarrhoeal diseases expressed as deaths or DALYs), gives the total number of deaths or DALYs that results from inadequate water, sanitation and hygiene.</t>
  </si>
  <si>
    <t>mortality_attributable_to_joint_effects_of_household_and_ambient_air_pollution</t>
  </si>
  <si>
    <t>The mortality attributable to the joint effects of household and ambient air pollution can be expressed as : Number of deaths Death rate Death rates are calculated by dividing the number of deaths by the total population (or indicated if a different population group is used, e.g. children under 5 years). Evidence from epidemiological studies have shown that exposure to air pollution is linked, among others, to the important diseases taken into account in this estimate: Acute respiratory infections (estimated for all ages )  Cerebrovascular diseases in adults (estimated above 25 years)  Ischaemic heart diseases in adults (estimated above 25 years)  Chronic obstructive pulmonary disease in adults (estimated above 25 years)  and Lung cancer in adults (estimated above 25 years).</t>
  </si>
  <si>
    <t>Mortality attributable to joint effects of household and ambient air pollution</t>
  </si>
  <si>
    <t>Burden of disease (or in the present case attributable mortality) is calculated by first combining information on the increased (or relative) risk of a disease resulting from exposure, with information on how widespread the exposure is in the population (e.g.the annual mean concentration of particulate matter to which the population is exposed). This allows calculation of the 'population attributable fraction' (PAF), which is the fraction of disease seen in a given population that can be attributedto the exposure (e.g in this case the annual mean concentration of particulate matter). Applying this fraction to the total burden of disease (e.g. cardiopulmonary disease expressed as deaths or DALYs), gives the total number of deaths or DALYs that results from exposure to that particular risk factor (in the example given above, to ambient air pollution). To estimate the combined effects of risk factors, a joint population attributable fraction is calculated, as described in Ezzati et al (2003).</t>
  </si>
  <si>
    <t>mortality_caused_by_road_traffic_injury_per_100000_people</t>
  </si>
  <si>
    <t>Mortality caused by road traffic injury is estimated road traffic fatal injury deaths per 100,000 population.</t>
  </si>
  <si>
    <t>Mortality caused by road traffic injury (per 100,000 people)</t>
  </si>
  <si>
    <t>unaids</t>
  </si>
  <si>
    <t>Unaids</t>
  </si>
  <si>
    <t>http://www.unaids.org/</t>
  </si>
  <si>
    <t>mortality_from_cvd_cancer_diabetes_or_crd_between_exact_ages_30_and_70_female_percent</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</si>
  <si>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</si>
  <si>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Mortality from CVD, cancer, diabetes or CRD between exact ages 30 and 70, female (%)</t>
  </si>
  <si>
    <t>mortality_from_cvd_cancer_diabetes_or_crd_between_exact_ages_30_and_70_male_percent</t>
  </si>
  <si>
    <t>Mortality from CVD, cancer, diabetes or CRD between exact ages 30 and 70, male (%)</t>
  </si>
  <si>
    <t>unavco</t>
  </si>
  <si>
    <t>mortality_from_cvd_cancer_diabetes_or_crd_between_exact_ages_30_and_70_percent</t>
  </si>
  <si>
    <t>Unavco</t>
  </si>
  <si>
    <t>Mortality from CVD, cancer, diabetes or CRD between exact ages 30 and 70 (%)</t>
  </si>
  <si>
    <t>https://www.unavco.org/</t>
  </si>
  <si>
    <t>mortality_rate_adult_female_per_1000_female_adults</t>
  </si>
  <si>
    <t>Adult mortality rate, female, is the probability of dying between the ages of 15 and 60--that is, the probability of a 15-year-old female dying before reaching age 60, if subject to age-specific mortality rates of the specified year between those ages.</t>
  </si>
  <si>
    <t>Mortality rate, adult, female (per 1,000 female adults)</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</si>
  <si>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Where reliable age-specific mortality data are available, life tables can be constructed from age-specific mortality data, and adult mortality rates can be calculated from life tables.</t>
  </si>
  <si>
    <t>mortality_rate_adult_male_per_1000_male_adults</t>
  </si>
  <si>
    <t>Adult mortality rate, male, is the probability of dying between the ages of 15 and 60--that is, the probability of a 15-year-old male dying before reaching age 60, if subject to age-specific mortality rates of the specified year between those ages.</t>
  </si>
  <si>
    <t>Mortality rate, adult, male (per 1,000 male adults)</t>
  </si>
  <si>
    <t>undp_emergencies_unit_for_ethiopia</t>
  </si>
  <si>
    <t>Undp Emergencies Unit For Ethiopia</t>
  </si>
  <si>
    <t>mortality_rate_attributable_to_unsafe_water_sanitation_and_hygiene_unsafe_wash_services</t>
  </si>
  <si>
    <t>UNDP-EUE</t>
  </si>
  <si>
    <t>Deaths attributable to unsafe water, sanitation and hygiene focusing on inadequate WASH services, expressed per 100,000 population. Death rates are calculated by dividing the number of deaths by the total population. Evidence from epidemiological studies have shown that exposure to unsafe water, sanitation and hygiene habits is, among others, directly linked to diarrhoeal diseases and intestinal nematode infections and other diseases. Repeated diarrhoea episodes are linked to protein-energy malnutrition. In this estimate, only the impact of diarrhoeal diseases, intestinal nematode infections, and protein-energy malnutrition are taken into account. The included diseases are the WASH attributable portions of diarrhoea (ICD-10 code A00, A01, A03, A04, A06-A09), intestinal nematode infections (ICD-10 code B76-B77, B79) and protein-energy malnutrition (ICD-10 code E40-E46).</t>
  </si>
  <si>
    <t>Mortality rate attributable to unsafe water, sanitation and hygiene (unsafe WASH services)</t>
  </si>
  <si>
    <t>http://www.africa.upenn.edu/eue_web/eue_mnu.htm</t>
  </si>
  <si>
    <t>Attributable diarrhoea deaths are calculated by first combining information on the increased (or relative) risk of a disease resulting from exposure, with information on how widespread the exposure is in the population (in this case, the percentage of the population with exposure to unsafe water, sanitation and lack of hygiene). This allows calculation of the 'population attributable fraction' (PAF), which is the fraction of disease seen in a given population that can be attributedto the exposure, in this case lack of access to improved water, sanitation and hygiene. Applying this fraction to the total deaths from diarrhoea results in the number of diarrhoea deaths that results from inadequate water, sanitation and hygiene. Deaths from protein-energy malnutrition attributable to inadequate water, sanitation and hygiene are estimated by evaluating the impacts of repeated infectious diarrhoea episodes on nutritional status (in particular stunting). All deaths from intestinal nematode infections are attributed to inadequate water, sanitation and hygiene due to their transmission pathway.The methods with agreed international standard have been developed, reviewed and published in various documents: http://www.who.int/water_sanitation_health/diseases-risks/gbd_poor_water/en/ and http://www.ncbi.nlm.nih.gov/pmc/articles/PMC4255749/</t>
  </si>
  <si>
    <t>mortality_rate_attributed_to_household_and_ambient_air_pollution_age_to_standardized_female_per_100000_female_population</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</si>
  <si>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</si>
  <si>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Mortality rate attributed to household and ambient air pollution, age-standardized, female (per 100,000 female population)</t>
  </si>
  <si>
    <t>mortality_rate_attributed_to_household_and_ambient_air_pollution_age_to_standardized_male_per_100000_male_population</t>
  </si>
  <si>
    <t>Mortality rate attributed to household and ambient air pollution, age-standardized, male (per 100,000 male population)</t>
  </si>
  <si>
    <t>union_civil_service_board</t>
  </si>
  <si>
    <t>Union Civil Service Board</t>
  </si>
  <si>
    <t>UCSB</t>
  </si>
  <si>
    <t>mortality_rate_attributed_to_household_and_ambient_air_pollution_age_to_standardized_per_100000_population</t>
  </si>
  <si>
    <t>http://www.ucsb.gov.mm/</t>
  </si>
  <si>
    <t>Mortality rate attributed to household and ambient air pollution, age-standardized (per 100,000 population)</t>
  </si>
  <si>
    <t>mortality_rate_attributed_to_unintentional_poisoning_female_per_100000_female_population</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</si>
  <si>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</si>
  <si>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Mortality rate attributed to unintentional poisoning, female (per 100,000 female population)</t>
  </si>
  <si>
    <t>mortality_rate_attributed_to_unintentional_poisoning_male_per_100000_male_population</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</si>
  <si>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</si>
  <si>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Mortality rate attributed to unintentional poisoning, male (per 100,000 male population)</t>
  </si>
  <si>
    <t>union_of_myanmar_federation_of_chambers_of_commerce_and_industry</t>
  </si>
  <si>
    <t>Union Of Myanmar Federation Of Chambers Of Commerce And Industry</t>
  </si>
  <si>
    <t>UMFCCI</t>
  </si>
  <si>
    <t>https://www.umfcci.com.mm/</t>
  </si>
  <si>
    <t>mortality_rate_attributed_to_unintentional_poisoning_per_100000_population</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</si>
  <si>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</si>
  <si>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Mortality rate attributed to unintentional poisoning (per 100,000 population)</t>
  </si>
  <si>
    <t>mortality_rate_attributed_to_unintentional_poisonings_per_100000_population</t>
  </si>
  <si>
    <t>Number of deaths from unintentional poisonings (by age and sex), for the year indicated.</t>
  </si>
  <si>
    <t>Mortality rate attributed to unintentional poisonings (per 100,000 population)</t>
  </si>
  <si>
    <t>united_nations_childrens_fund</t>
  </si>
  <si>
    <t>United Nations Children'S Fund</t>
  </si>
  <si>
    <t>mortality_rate_attributed_to_unsafe_water_unsafe_sanitation_and_lack_of_hygiene_per_100000_population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</si>
  <si>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</si>
  <si>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Mortality rate attributed to unsafe water, unsafe sanitation and lack of hygiene (per 100,000 population)</t>
  </si>
  <si>
    <t>mortality_rate_for_5_14_year_olds_probability_of_dying_per_1000_children_aged_5_14_years</t>
  </si>
  <si>
    <t>The probability that a child aged 5 dies before reaching its 15th birthday.</t>
  </si>
  <si>
    <t>https://www.unicef.org/</t>
  </si>
  <si>
    <t>Mortality rate for 5-14 year-olds (probability of dying per 1000 children aged 5-14 years)</t>
  </si>
  <si>
    <t>Most frequently used methods using the above-mentioned data sources are as follows: â€šÂ¢ Civil registration: Number of deaths at age 5-14 and population of the same age are used to calculate death rates which are then converted into age-specific probability of dying. â€šÂ¢ Census: Censuses often include questions on household deaths in the last 12 months, which can be used to calculate mortality estimates for children aged 5-14. â€šÂ¢ Surveys: Mortality estimates of children aged 5-14 can be derived from the full birth history module which contains a series of detailed questions on each child a woman has given birth to during her lifetime. The full birth histories were used to estimate the probability of dying in children aged 5 to 14 (10q5) for three reference periods prior to each survey (0-3 years prior to the survey, 4-7 years, and 8-11 years). Summary birth histories collected in censuses and surveys were not included, because indirect demographic methods used to convert such data into mortality indices were originally designed to estimate mortality in children below age 5, and there has been little assessment of the performance of these indirect approaches when applied to older children</t>
  </si>
  <si>
    <t>mortality_rate_from_land_transport_accidents_estimated</t>
  </si>
  <si>
    <t>The estimated total number deaths from land transport accidents, in the total population or of a given sex and/or age, divided by the total number of this population, expressed per 100,000 population, for a given year, in a given country, territory, or geographic area. Underlying causes of death grouped under this heading are those ICD-10 codes V01-V89.</t>
  </si>
  <si>
    <t>Mortality rate from land transport accidents, estimated</t>
  </si>
  <si>
    <t>mortality_rate_from_motor_vehicle_traffic_accidents_estimated</t>
  </si>
  <si>
    <t>The estimated total number deaths from motor vehicle traffic accidents, in the total population or of a given sex and/or age, divided by the total number of this population, expressed per 100,000 population, for a given year, in a given country, territory, or geographic area. Underlying causes of death grouped under this heading are those under ICD-9 codes E810-E819 or ICD-10 codes V02-V04(.1-.9), V09.2,V09.3,V12-V14(.3-.6), V19(.4-.6),V20-V28(.3-.9), V29-V78(.4-.9),V80(.3-.5), V81.1,V82.1,V83-V86(.0-.3), V87(.0-.8),V89.2,V89.9.</t>
  </si>
  <si>
    <t>Mortality rate from motor vehicle traffic accidents, estimated</t>
  </si>
  <si>
    <t>mortality_rate_infant_female_per_1000_live_births</t>
  </si>
  <si>
    <t>Infant mortality rate, female is the number of female infants dying before reaching one year of age, per 1,000 female live births in a given year.</t>
  </si>
  <si>
    <t>Mortality rate, infant, female (per 1,000 live births)</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</si>
  <si>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</si>
  <si>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mortality_rate_infant_male_per_1000_live_births</t>
  </si>
  <si>
    <t>Infant mortality rate, male is the number of male infants dying before reaching one year of age, per 1,000 male live births in a given year.</t>
  </si>
  <si>
    <t>Mortality rate, infant, male (per 1,000 live births)</t>
  </si>
  <si>
    <t>mortality_rate_infant_per_1000_live_births</t>
  </si>
  <si>
    <t>Infant mortality rate is the number of infants dying before reaching one year of age, per 1,000 live births in a given year.</t>
  </si>
  <si>
    <t>Mortality rate, infant (per 1,000 live births)</t>
  </si>
  <si>
    <t>mortality_rate_neonatal_per_1000_live_births</t>
  </si>
  <si>
    <t>Neonatal mortality rate is the number of neonates dying before reaching 28 days of age, per 1,000 live births in a given year.</t>
  </si>
  <si>
    <t>Mortality rate, neonatal (per 1,000 live births)</t>
  </si>
  <si>
    <t>mortality_rate_per_100000_population</t>
  </si>
  <si>
    <t>Mortality rate (per 100 000 population)</t>
  </si>
  <si>
    <t>Life tables specifying all-cause mortality rates by age and sex for WHO Member States are developed from available death registration data, sample registration systems (India, China) and data on child and adult mortality from censuses and surveys. Cause-of-death distributions are estimated from death registration data, and data from population-based epidemiological studies, disease registers and notifications systems for selected specific causes of death. Causes of death for populations without useable death-registration data were estimated using cause-of-death models together with data from population-based epidemiological studies, disease registers and notifications systems for 21 specific causes of death. For additional details on 2008 estimates, refer to 'Summary of methodology for cause of death, 2008' and 'Summary of methodology for child mortality', links provided below. Details on 2004 mortality estimates are available from the Global Burden of Disease 2004 update, see link below. It is not possible to infer trends in mortality by comparing the 2008 and 2004 estimates, as the data used differs and methods for some causes have been changed.</t>
  </si>
  <si>
    <t>mortality_rate_under_to_5_female_per_1000_live_births</t>
  </si>
  <si>
    <t>Under-five mortality rate, female is the probability per 1,000 that a newborn female baby will die before reaching age five, if subject to female age-specific mortality rates of the specified year.</t>
  </si>
  <si>
    <t>Mortality rate, under-5, female (per 1,000 live births)</t>
  </si>
  <si>
    <t>mortality_rate_under_to_5_male_per_1000_live_births</t>
  </si>
  <si>
    <t>Under-five mortality rate, male is the probability per 1,000 that a newborn male baby will die before reaching age five, if subject to male age-specific mortality rates of the specified year.</t>
  </si>
  <si>
    <t>Mortality rate, under-5, male (per 1,000 live births)</t>
  </si>
  <si>
    <t>mortality_rate_under_to_5_per_1000_live_births</t>
  </si>
  <si>
    <t>Under-five mortality rate is the probability per 1,000 that a newborn baby will die before reaching age five, if subject to age-specific mortality rates of the specified year.</t>
  </si>
  <si>
    <t>Mortality rate, under-5 (per 1,000 live births)</t>
  </si>
  <si>
    <t>most_recent_census_year</t>
  </si>
  <si>
    <t>Year the last census was conducted.</t>
  </si>
  <si>
    <t>Most recent census year</t>
  </si>
  <si>
    <t>The year was taken from the World Population and Housing Census Programme regardless of census round. Includes on census completed by 2011 based on status as of January 2012.</t>
  </si>
  <si>
    <t>most_sold_brand_of_bidis_currency_reported</t>
  </si>
  <si>
    <t>Currency of reported retail price of the most sold brand of bidis.International Organization for Standardization, ISO 4217 currency names and code elements are used (http://www.iso.org/iso/currency codes list-1, accessed 1 Dec 2010).</t>
  </si>
  <si>
    <t>Most sold brand of bidis - currency reported</t>
  </si>
  <si>
    <t>most_sold_brand_of_bidis_price_in_currency_reported</t>
  </si>
  <si>
    <t>Retail price (inclusive of all taxes and in local currency where possible) of a pack of 20 bidis purchased at a convenience store or supermarket in the capital city. Popularity determined based on national market share information or by consulting with vendors in at least three stores.</t>
  </si>
  <si>
    <t>Most sold brand of bidis - price in currency reported</t>
  </si>
  <si>
    <t>most_sold_brand_of_bidis_price_in_international_dollars</t>
  </si>
  <si>
    <t>The most sold brand of bidis is determined based on national market share information. Where this is not available, in-country tobacco focal points are asked to determine the most popular brand according to the best information available. The price of a pack of 20 bidis is then converted from local currency to international dollars using the purchasing power parity conversion rate published by the International Monetary Fund for 2010, accessed on 29 March 2011.</t>
  </si>
  <si>
    <t>Most sold brand of bidis - price in international dollars</t>
  </si>
  <si>
    <t>most_sold_brand_of_bidis_price_in_usus_dollar_at_official_exchange_rates</t>
  </si>
  <si>
    <t>Retail price (inclusive of all taxes and in local currency where possible) of a pack of 20 bidis, converted from local currency to US dollars using the latest official exchange rates for each country published by the International Monetary Fund. Popularity determined based on national market share information or by consulting with vendors in at least three stores.</t>
  </si>
  <si>
    <t>Most sold brand of bidis - price in US$ at official exchange rates</t>
  </si>
  <si>
    <t>most_sold_brand_of_bidis_taxes_as_a_percentage_of_price_ad_valorem_excise</t>
  </si>
  <si>
    <t>The statutory rate currently in effect, as stated in the country's most recent tax law, for ad valorem excise taxes. An ad valorem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 percentage of the value of a transaction between two independent entities at some point of the production/distribution chain  ad valorem taxes are generally applied to the value of the transactions between the manufacturer and the retailer/wholesaler. Example: 27% of the retail price.</t>
  </si>
  <si>
    <t>Most sold brand of bidis - taxes as a % of price - ad valorem excise</t>
  </si>
  <si>
    <t>â€šÃºOther taxesâ€šÃ¹ are all other taxes excluding excise and VAT, such as â€šÃºsales taxesâ€šÃ¹. These types of taxes were considered excises if they had a special rate applied on tobacco products. Sales taxes that applied to all products in the same manner were considered VAT. For example, in the case of Egypt, the general sales tax imposed on consumed products is applied at a much higher rate for tobacco products compared with other products. It therefore acts like an excise tax and in this report is considered as such. The next step of the exercise was to convert all tax rates into the same base, in our case, the tax inclusive retail sales price (hereafter referred to as P). Consider the example in the table above where Country B applies the same ad valorem tax as Country A, but ends up with higher taxation because the tax is applied later in the distribution chain. Comparing ad valorem tax rates without taking into account the stage at which the tax is applied could therefore lead to biased results. This is why WHO used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measure of the magnitude of tobacco taxes. Calculation Sts is the share of taxes on the price of a widely consumed brand of cigarettes (20-cigarette pack or equivalent). Sts = Sas + Sav + Sid + SVAT 1 Where: Sts = Total share of taxes on the price of a pack of cigarettes  Sas = Share of amount-specific excise taxes (or equivalent) on the price of a pack of cigarettes  Sav = Share of ad valorem excise taxes (or equivalent) on the price of a pack of cigarettes  Sid = Share of import duties on the price of a pack of cigarettes (if the most popular brand is imported)  SVAT = Share of the value added tax on the price of a pack of cigarettes. Calculating Sas is fairly straightforward and involves dividing the amount for a 20-cigarette pack by the total price. Unlike Sas, the share of ad valorem taxes, Sav is much more difficult to calculate and involves making some assumptions. On the other hand, Sid is sometimes amountspecific, sometimes value-based. It is therefore calculated the same way as Sas if it is amount-specific and the same way as Sav if it is value-based. SVAT is usually applied at the end of the taxation process, either on the VAT-exclusive or inclusive retail sales price. To calculate price, it was assumed that the price of a pack of cigarettes could be expressed as the following : P = [(M + MâˆšÃ³ID) + (M + MâˆšÃ³ID) âˆšÃ³ Tav% + Tas + Å“] âˆšÃ³ (1 + VAT%) 2 TAX INCLUSIVE RETAIL SALES PRICE OF CIGARETTES Country A (US$) Country B</t>
  </si>
  <si>
    <t>most_sold_brand_of_bidis_taxes_as_a_percentage_of_price_import_duties</t>
  </si>
  <si>
    <t>WHO uses the information provided on tax policy in order to calculate the share of tobacco taxes on the most widely sold brand of bidis in the country. This indicator takes into account the exact contribution of all taxes in the price of 20 bidis and therefore represents the best comparable measure of the magnitude of tobacco taxes. An import duty is a tax on a selected good imported into a country to be consumed in that country (i.e. the goods are not in transit to another country). In general, the import duties are collected from the importer at the point of entry into the country. These taxes can be either amount-specific or ad valorem. Amount-specific import duties are applied in the same fashion as amount-specific excise taxes. Ad valorem import duties are generally applied to the CIF (cost, insurance, freight) value (i.e. the value of the unloaded consignment that includes the cost of the product itself, insurance and transport and unloading). Example: 50% import duty levied on CIF.</t>
  </si>
  <si>
    <t>Most sold brand of bidis - taxes as a % of price - import duties</t>
  </si>
  <si>
    <t>All tax rates are recalculated to the same base, the tax inclusive retail sales price. Consider the example where Country B applies the same ad valorem tax as Country A, but ends up with higher taxation because the tax is applied later in the distribution chain. Comparing ad valorem tax rates without taking into account the stage at which the tax is applied could therefore lead to biased results. Calculation Sts is the share of taxes on the price of a widely consumed brand of bidis (20-bidi pack or equivalent). Sts = Sas + Sav + Sid + SVAT Where: Sts = Total share of taxes on the price of a pack of bidis  Sas = Share of amount-specific excise taxes (or equivalent) on the price of a pack of bidis  Sav = Share of ad valorem excise taxes (or equivalent) on the price of a pack of bidis  Sid = Share of import duties on the price of a pack of bidis (if the most popular brand is imported)  SVAT = Share of the value added tax on the price of a pack of bidis. Sasis calculated by dividing the amount for a 20-bidi pack by the total price. Unlike Sas, Sav (the share of ad valorem taxes)is much more difficult to calculate and involves making some assumptions. Sid is sometimes amount-specific, sometimes value-based. It is therefore calculated the same way as Sas if it is amount-specific and the same way as Sav if it is value-based. SVAT is usually applied at the end of the taxation process, either on the VAT-exclusive or inclusive retail sales price.</t>
  </si>
  <si>
    <t>most_sold_brand_of_bidis_taxes_as_a_percentage_of_price_other_taxes</t>
  </si>
  <si>
    <t>WHO uses the information provided on tax policy in order to calculate the share of tobacco taxes on the most widely sold brand of bidis in the country. This indicator takes into account the exact contribution of all taxes in the price of 20 bidis and therefore represents the best comparable measure of the magnitude of tobacco taxes. Any other tax that is not called an excise tax or VAT but applies to either the quantity of tobacco or to the value of a transaction of tobacco product was reported in the questionnaire, with as much detail as possible regarding what is taxed.</t>
  </si>
  <si>
    <t>Most sold brand of bidis - taxes as a % of price - other taxes</t>
  </si>
  <si>
    <t>most_sold_brand_of_bidis_taxes_as_a_percentage_of_price_specific_excise</t>
  </si>
  <si>
    <t>WHO uses the information provided on tax policy in order to calculate the share of tobacco taxes on the most widely sold brand of bidis in the country. This indicator takes into account the exact contribution of all taxes in the price of 20 bidis and therefore represents the best comparable measure of the magnitude of tobacco taxes. An amount-specific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bidis.</t>
  </si>
  <si>
    <t>Most sold brand of bidis - taxes as a % of price - specific excise</t>
  </si>
  <si>
    <t>most_sold_brand_of_bidis_taxes_as_a_percentage_of_price_total_tax</t>
  </si>
  <si>
    <t>WHO uses the information provided on tax policy in order to calculate the share of tobacco taxes on the most widely sold brand of bidis in the country. This indicator takes into account the exact contribution of all taxes in the price of 20 bidis and therefore represents the best comparable measure of the magnitude of tobacco taxes.</t>
  </si>
  <si>
    <t>Most sold brand of bidis - taxes as a % of price - total tax</t>
  </si>
  <si>
    <t>most_sold_brand_of_bidis_taxes_as_a_percentage_of_price_value_added_tax</t>
  </si>
  <si>
    <t>WHO uses the information provided on tax policy in order to calculate the share of tobacco taxes on the most widely sold brand of bidis in the country. This indicator takes into account the exact contribution of all taxes in the price of 20 bidis and therefore represents the best comparable measure of the magnitude of tobacco taxes. The value added tax (VAT) is a â€šÃºmulti-stageâ€šÃ¹ tax on all consumer goods and services applied proportionally to the price the consumer pays for a product. Although manufacturers and wholesalers also participate in the administration and payment of the tax all along the manufacturing/distribution chain, they are all reimbursed through a tax credit system, so that the only person who pays in the end is the final consumer. Most countries that impose a VAT do so on a base that includes any excise tax and customs duty. Example: VAT representing 10% of the retail price.</t>
  </si>
  <si>
    <t>Most sold brand of bidis - taxes as a % of price - value added tax</t>
  </si>
  <si>
    <t>most_sold_brand_of_cigarettes_currency_reported</t>
  </si>
  <si>
    <t>Currency of reported retail price of the most sold brand of cigarettes.International Organization for Standardization, ISO 4217 currency names and code elements are used (http://www.iso.org/iso/currency codes list-1, accessed 1 Dec 2010).</t>
  </si>
  <si>
    <t>Most sold brand of cigarettes - currency reported</t>
  </si>
  <si>
    <t>most_sold_brand_of_cigarettes_price_in_currency_reported</t>
  </si>
  <si>
    <t>Retail price (inclusive of all taxes and in local currency where possible) of a pack of 20 cigarettes purchased at a convenience store or supermarket in the capital city. Popularity is determined based on national market share information or by consulting with vendors in at least three stores.</t>
  </si>
  <si>
    <t>Most sold brand of cigarettes - price in currency reported</t>
  </si>
  <si>
    <t>most_sold_brand_of_cigarettes_price_in_international_dollars</t>
  </si>
  <si>
    <t>The reported price in local currency of a pack of 20 cigarettes is converted to international dollars using the latest purchasing power parity conversion rates for each country published by the International Monetary Fund. The most sold brand of cigarettes is determined based on national market share information. Where this is not available, in-country tobacco focal points are asked to determine the most popular brand according to the best information available.</t>
  </si>
  <si>
    <t>Most sold brand of cigarettes - price in international dollars</t>
  </si>
  <si>
    <t>most_sold_brand_of_cigarettes_price_in_usus_dollar_at_official_exchange_rates</t>
  </si>
  <si>
    <t>Retail price (inclusive of all taxes and in local currency where possible) of a pack of 20 cigarettes, converted from local currency to US dollars using the latest official exchange rates for each country published by the International Monetary Fund. Popularity determined based on national market share information or by consulting with vendors in at least three stores.</t>
  </si>
  <si>
    <t>Most sold brand of cigarettes - price in US$ at official exchange rates</t>
  </si>
  <si>
    <t>most_sold_brand_of_cigarettes_taxes_as_a_percentage_of_price_ad_valorem_excise</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</si>
  <si>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ad valorem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 percentage of the value of a transaction between two independent entities at some point of the production/distribution chain  ad valorem taxes are generally applied to the value of the transactions between the manufacturer and the retailer/wholesaler. Example: 27% of the retail price.</t>
  </si>
  <si>
    <t>Most sold brand of cigarettes - taxes as a % of price - ad valorem excise</t>
  </si>
  <si>
    <t>most_sold_brand_of_cigarettes_taxes_as_a_percentage_of_price_import_duties</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</si>
  <si>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import duty is a tax on a selected good imported into a country to be consumed in that country (i.e. the goods are not in transit to another country). In general, the import duties are collected from the importer at the point of entry into the country. These taxes can be either amount-specific or ad valorem. Amount-specific import duties are applied in the same fashion as amount-specific excise taxes. Ad valorem import duties are generally applied to the CIF (cost, insurance, freight) value (i.e. the value of the unloaded consignment that includes the cost of the product itself, insurance and transport and unloading). Example: 50% import duty levied on CIF.</t>
  </si>
  <si>
    <t>Most sold brand of cigarettes - taxes as a % of price - import duties</t>
  </si>
  <si>
    <t>most_sold_brand_of_cigarettes_taxes_as_a_percentage_of_price_other_taxes</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</si>
  <si>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Any other tax that is not called an excise tax or VAT but applies to either the quantity of tobacco or to the value of a transaction of tobacco product is reported as "other taxes".</t>
  </si>
  <si>
    <t>Most sold brand of cigarettes - taxes as a % of price - other taxes</t>
  </si>
  <si>
    <t>most_sold_brand_of_cigarettes_taxes_as_a_percentage_of_price_specific_excise</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</si>
  <si>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An amount-specific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cigarettes.</t>
  </si>
  <si>
    <t>Most sold brand of cigarettes - taxes as a % of price - specific excise</t>
  </si>
  <si>
    <t>most_sold_brand_of_cigarettes_taxes_as_a_percentage_of_price_total_tax</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</si>
  <si>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In Canada and the United States, in addition to federal taxes, state/provincial taxes are applied. Therefore, an average price and average state/provincial tax were calculated in order to estimate the total tax rate of a pack of cigarettes.</t>
  </si>
  <si>
    <t>Most sold brand of cigarettes - taxes as a % of price - total tax</t>
  </si>
  <si>
    <t>most_sold_brand_of_cigarettes_taxes_as_a_percentage_of_price_value_added_tax</t>
  </si>
  <si>
    <t>WHO uses the information provided on tax policy in order to calculate the share of tobacco taxes on the most widely sold brand of cigarettes in the country. This indicator takes into account the exact contribution of all taxes in the price of a cigarette pack and therefore represents the best comparable measure of the magnitude of tobacco taxes. The value added tax (VAT) is a â€šÃºmulti-stageâ€šÃ¹ tax on all consumer goods and services applied proportionally to the price the consumer pays for a product. Although manufacturers and wholesalers also participate in the administration and payment of the tax all along the manufacturing/distribution chain, they are all reimbursed through a tax credit system, so that the only person who pays in the end is the final consumer. Most countries that impose a VAT do so on a base that includes any excise tax and customs duty. Example: VAT representing 10% of the retail price.</t>
  </si>
  <si>
    <t>Most sold brand of cigarettes - taxes as a % of price - value added tax</t>
  </si>
  <si>
    <t>most_widely_used_screening_method_in_national_cervical_cancer_screening_program_</t>
  </si>
  <si>
    <t>Countries who indicated that they had a national cervical cancer screening program were asked to indicate which of the following 3 methods is the most widely used screening method in the country: visual inspection, PAP smear, or HPV test.</t>
  </si>
  <si>
    <t>Most widely used screening method in national cervical cancer screening program</t>
  </si>
  <si>
    <t>mothers_are_guaranteed_an_equivalent_position_after_maternity_leave_1_equal_to_yes _0_equal_to_no</t>
  </si>
  <si>
    <t>Mothers are guaranteed an equivalent position after maternity leave is whether employers of women returning from maternity leave are legally obligated to provide them with an equivalent position after maternity leave. It takes into account paid and unpaid maternity leave and captures whether the employer has a legal obligation to reinstate the returning employee in an equivalent or better position and salary than the employee had pre-leave. Where the maternity leave regime explicitly states that the employee may not be indefinitely replaced, the answer is assumed to be â€œYes.â€ Where the maternity leave regime explicitly establishes a suspension of the employeeâ€™s contract, the answer is assumed to be â€œYes.â€ In economies that also have parental leave and the law guarantees return after the leave to the same or an equivalent position paid at the same rate but is silent on guaranteeing the same position after maternity leave, the answer is â€œYes.â€ The answer is â€œN/Aâ€ if no paid or unpaid maternity leave is available.</t>
  </si>
  <si>
    <t>Mothers are guaranteed an equivalent position after maternity leave (1=yes  0=no)</t>
  </si>
  <si>
    <t>motorcycle_helmet_wearing_rate_percentage</t>
  </si>
  <si>
    <t>Estimate of the proportion of helmet use among users of motorized two-wheelers</t>
  </si>
  <si>
    <t>Motorcycle helmet wearing rate (%)</t>
  </si>
  <si>
    <t>mpower_groups_e_enforce_bans_on_tobacco_advertising</t>
  </si>
  <si>
    <t>Country's legislation is assessed to determine whetherall or any forms of tobacco advertising promotion and sposorship are banned. The groupings for this indicator are: 1 = Data not reported 2 = Complete absence of ban, or ban that does not cover national television (TV), radio and print media 3 = Ban on national TV, radio and print media only 4 = Ban on national TV, radio and print media as well as on some but not all other forms of direct* and/or indirect** advertising 5 = Ban on all forms of direct* and indirect** advertising. * Direct advertising bans: â€šÂ¢ national television and radio  â€šÂ¢ local magazines and newspapers  â€šÂ¢ billboards and outdoor advertising  â€šÂ¢ point of sale. ** Indirect advertising bans: â€šÂ¢ free distribution of tobacco products in the mail or through other means  â€šÂ¢ promotional discounts  â€šÂ¢ non-tobacco products identified with tobacco brand names (brand extension)  â€šÂ¢ brand names of non-tobacco products used for tobacco products  â€šÂ¢ appearance of tobacco products in television and/or films  â€šÂ¢ sponsored events.</t>
  </si>
  <si>
    <t>MPOWER groups - e Enforce bans on tobacco advertising</t>
  </si>
  <si>
    <t>WHO assessment of country's legislative documents</t>
  </si>
  <si>
    <t>mpower_groups_m_monitor</t>
  </si>
  <si>
    <t>The implementation status of the Monitoring measure was classified by grouping countries into four groups. The groups for this indicator are: 1 = No known data or no recent* data or data that are not both recent* and representative** 2 = Recent* and representative** data for either adults or youth 3 = Recent* and representative** data for both adults and youth 4 = Recent*, representative** and periodic*** data for both adults and youth * Recent meansÃ”ÂªÃ¸in the data yearÃ”ÂªÃ¸or the 5 years Ã”ÂªÃ¸previous to the data year. ** Survey sample representative of the national population. *** Survey repeated at least every five years. Survey is considered an â€šÃºadult surveyâ€šÃ¹ if it is a household survey sampled from the general population with respondent ages not limited to those under 15.</t>
  </si>
  <si>
    <t>MPOWER groups - m Monitor</t>
  </si>
  <si>
    <t>Country reported surveys, scored according to the definition of this indicator.</t>
  </si>
  <si>
    <t>mpower_groups_national_tobacco_control_programmes</t>
  </si>
  <si>
    <t>The implementation status of national tobacco control programmes is classified by grouping countries into four groups. The groupings for this indicator are: 1 = Data not reported 2 = No national agency on tobacco control 3 = Existence of national agency with responsibility for tobacco control objectives with no or &amp;lt  5 full-time equivalent staff members 4 = Existence of national agency with responsibility for tobacco control objectives and at least 5 full-time equivalent staff members.</t>
  </si>
  <si>
    <t>MPOWER groups - National tobacco control programmes</t>
  </si>
  <si>
    <t>Country reported data assessed using a scoring system</t>
  </si>
  <si>
    <t>mpower_groups_o_offer_help_to_quit_tobacco_use</t>
  </si>
  <si>
    <t>Information from countries on the availability and non-availability of particular tobacco cessation aids is assessed to determine the comparative level of assistance countries provide to help tobacco users quit. The groupings for this indicator are: 1 = Data not reported 2 = None 3 = NRT* and/or some cessation services** (neither cost-covered) 4 = NRT* and/or some cessation services** (at least one of which is cost-covered) 5 = National quit line, and both NRT* and some cessation services** cost-covered * Nicotine replacement therapy. ** Smoking cessation support available in any of the following places: health clinics or other primary care facilities, hospitals, office of a health professional, the community.</t>
  </si>
  <si>
    <t>MPOWER groups - o Offer help to quit tobacco use</t>
  </si>
  <si>
    <t>Country reported data, scored according to the definition of this indicator.</t>
  </si>
  <si>
    <t>mpower_groups_p_protect_from_tobacco_smoke</t>
  </si>
  <si>
    <t>Country's legislation is assessed to determine whether smoke-free laws exist in each of the following places at either the national or subnational level: â€šÂ¢ health-care facilities  â€šÂ¢ educational facilities other than universities  â€šÂ¢ universities  â€šÂ¢ government facilities  â€šÂ¢ indoor offices  â€šÂ¢ restaurants  â€šÂ¢ pubs and bars  â€šÂ¢ public transport. The implementation status of the Smoke-free environments measure was classified by grouping countries into five groups. The groupings for this indicator are: 1 = Data not reported/not categorized* 2 = Up to two public places completely smoke-free 3 = Three to five public places completely smoke-free 4 = Six to seven public places completely smoke-free 6 = All public places completely smoke-free (or at least 90% of the population covered by complete subnational smoke-free legislation) *In several countries, in order to significantly expand the creation of smoke-free places, including restaurants and bars, it was politically necessary to include exceptions to the law that allowed for the provision of designated smoking rooms. The requirements for designated smoking rooms are so technically complex and stringent that, for practical purposes, few or no establishments are expected to implement them. Because no data were requested on the number of complex designated smoking rooms actually constructed, it is not possible to know whether these laws have resulted in the complete absence of such rooms, as intended. For this reason, these few countries have not been categorized in the analyses for this indicator.</t>
  </si>
  <si>
    <t>MPOWER groups - p Protect from tobacco smoke</t>
  </si>
  <si>
    <t>mpower_groups_r_raise_taxes_on_tobacco</t>
  </si>
  <si>
    <t>Country-provided information on taxes and prices is assessed to yield indicators to describe the comparative level of taxes on tobacco products in countries. Taxes assessed include excise tax, value added tax (â€šÃºVATâ€šÃ¹), import duty (when the cigarettes were imported) and any other taxes levied. Only the price of the most popular brand of cigarettes is considered. In the case of countries where different levels of taxes applied to cigarettes are based on either length, quantity produced or type (e.g. filter vs. non-filter), only the rate that applied to the most popular brand is used in the calculation. Given the lack of information on country and brand-specific profit margins of retailers and wholesalers, their profits were assumed to be zero (unless provided by the national data collector).The implementation status of the Raise tobacco taxes measure was classified by grouping countries into five groups. The groupings for this indicator are: 1 = Data not reported 2 = â€šÃ¢Â§ 25% of retail price is tax 3 = 26â€š50% of retail price is tax 4 = 51â€š75% of retail price is tax 5 = &amp;gt 75% of retail price is tax.</t>
  </si>
  <si>
    <t>MPOWER groups - r Raise taxes on tobacco</t>
  </si>
  <si>
    <t>Country reported data, assessed according to the definition of this indicator.</t>
  </si>
  <si>
    <t>mpower_groups_w_anti_tobacco_mass_media_campaigns</t>
  </si>
  <si>
    <t>The implementation status of the Anti-tobacco mass media measure was classified by grouping countries into five groups. The groups for this indicator are: 1 = Data not reported 2 = No national campaign conducted in the reporting period with a duration of at least three weeks 3 = National campaign conducted wih 1-4 appropriate characteristics* 4 = National campaign conducted wih 5-6 appropriate characteristics*, or with 7 characteristics excluding airing on TV and/or radio 5 = National campaign conducted with at least 7 appropriate characteristics* including airing on TV and/or radio. * Characteristics of a high-quality campaign are: â€šÂ¢ the campaign was part of a tobacco control programme  â€šÂ¢ before the campaign, research was undertaken or reviewed to gain a thorough understanding of the target audience  â€šÂ¢ campaign communications materials were pretested with the target audience and refined in line with campaign objectives  â€šÂ¢ air time (radio, television) and/or placement (billboards, print advertising, etc.) was obtained by purchasing or securing it using either the organizationâ€šÃ´s own internal resources or an external media planner or agency (this information indicates whether the campaign adopted a thorough media planning and buying process to effectively and efficiently reach its target audience)  â€šÂ¢ the implementing agency worked with journalists to gain publicity or news coverage for the campaign  â€šÂ¢ process evaluation was undertaken to assess how effectively the campaign had been implemented  and â€šÂ¢ an outcome evaluation process was implemented to assess the campaign impact.</t>
  </si>
  <si>
    <t>MPOWER groups - w Anti-tobacco mass media campaigns</t>
  </si>
  <si>
    <t>mpower_groups_w_warn_about_the_dangers_of_tobacco</t>
  </si>
  <si>
    <t>Country's legislation is assessed to determine whetherhealth warnings with specific criteria are mandated. The groupings for this indicator are: 1 = Data not reported 2 = No warning or warning covering &amp;lt 30% of pack surface 3 = 30%* but no pictures or pictograms and/or other appropriate characteristics** 4 = 31%â€š49%* including pictures or pictograms and other appropriate characteristics** 5 = 50%* including pictures or pictograms and appropriate characteristics** * average of the front and back of the cigarette pack. ** â€šÂ¢ Specific health warnings mandated  â€šÂ¢ appearing on individual packages as well as on any outside packaging and labelling used in retail sale  â€šÂ¢ describing specific harmful effects of tobacco use on health  â€šÂ¢ are large, clear, visible and legible (e.g. specific colours and font style and sizes are mandated)  â€šÂ¢ rotate  â€šÂ¢ written in (all) principal language(s) of the country</t>
  </si>
  <si>
    <t>MPOWER groups - w Warn about the dangers of tobacco</t>
  </si>
  <si>
    <t>multilateral_debt_percent_of_total_external_debt</t>
  </si>
  <si>
    <t>united_nations_conference_on_trade_and_development</t>
  </si>
  <si>
    <t>United Nations Conference On Trade And Development</t>
  </si>
  <si>
    <t>UNCTAD</t>
  </si>
  <si>
    <t>https://unctad.org/en/Pages/Home.aspx</t>
  </si>
  <si>
    <t>united_nations_development_programme</t>
  </si>
  <si>
    <t>United Nations Development Programme</t>
  </si>
  <si>
    <t>UNDP</t>
  </si>
  <si>
    <t>https://www.undp.org/content/undp/en/home/</t>
  </si>
  <si>
    <t>united_nations_economic_and_social_commission_and_the_pacific</t>
  </si>
  <si>
    <t>Multilateral debt to total external debt stocks.</t>
  </si>
  <si>
    <t>United Nations Economic And Social Commission And The Pacific</t>
  </si>
  <si>
    <t>ESCAP</t>
  </si>
  <si>
    <t>Multilateral debt (% of total external debt)</t>
  </si>
  <si>
    <t>https://www.unescap.org/</t>
  </si>
  <si>
    <t>multilateral_debt_service_percent_of_public_and_publicly_guaranteed_debt_service</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</si>
  <si>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</si>
  <si>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Multilateral debt service (% of public and publicly guaranteed debt service)</t>
  </si>
  <si>
    <t>multilateral_debt_service_tds_current_us_dollar</t>
  </si>
  <si>
    <t>united_nations_economic_and_social_commission_for_western_asia</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</si>
  <si>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</si>
  <si>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Multilateral debt service (TDS, current US$)</t>
  </si>
  <si>
    <t>United Nations Economic And Social Commission For Western Asia</t>
  </si>
  <si>
    <t>ESCWA</t>
  </si>
  <si>
    <t>mumps</t>
  </si>
  <si>
    <t>https://www.unescwa.org/</t>
  </si>
  <si>
    <t>Mumps</t>
  </si>
  <si>
    <t>mumps_number_of_cases</t>
  </si>
  <si>
    <t>The number of reported cases due to a specific disease among selected preventable diseases (mumps), in a specific country or area over a given year.</t>
  </si>
  <si>
    <t>Mumps - number of cases</t>
  </si>
  <si>
    <t>united_nations_economic_commission_for_africa</t>
  </si>
  <si>
    <t>United Nations Economic Commission For Africa</t>
  </si>
  <si>
    <t>UNECA</t>
  </si>
  <si>
    <t>mumps_number_of_deaths</t>
  </si>
  <si>
    <t>https://www.uneca.org/</t>
  </si>
  <si>
    <t>The number of reported deaths due to a specific disease among selected preventable diseases (mumps), in a specific country or area over a given year.</t>
  </si>
  <si>
    <t>Mumps - number of deaths</t>
  </si>
  <si>
    <t>mutual_support_self_help_groups_for_substance_use</t>
  </si>
  <si>
    <t>The availability of mutual support/ self-help groups in the country. A self-help group is group in which participants support each other in recovering or maintaining recovery from alcohol or other drug dependence or problems, or from the effects of another's dependence, without professional therapy of guidance. Examples of mutual support groups are Alcoholics Anonymous, Narcotics Anonymous, Al-Anon/ Alateen or others (for family members of people with alcohol use disorders). This could be in the capital city, in other major cities (cities with a relatively large population and available tertiary and higher levels of health care) or in other areas (urban and rural areas outside the capital and major cities).</t>
  </si>
  <si>
    <t>Mutual support/ self-help groups for substance use</t>
  </si>
  <si>
    <t>united_nations_economic_commission_for_europe</t>
  </si>
  <si>
    <t>United Nations Economic Commission For Europe</t>
  </si>
  <si>
    <t>UNECE</t>
  </si>
  <si>
    <t>national_agency_for_tobacco_control_exists</t>
  </si>
  <si>
    <t>The tobacco control agency is defined as a national coordinating mechanism with an official government mandate for developing and coordinating the implementation of a plan of action, as well as for building a national infrastructure to carry out the implementation of the plan.</t>
  </si>
  <si>
    <t>National agency for tobacco control exists</t>
  </si>
  <si>
    <t>http://www.unece.org/info/ece-homepage.html</t>
  </si>
  <si>
    <t>national_alcohol_policy_specifically_involves_young_people_activities</t>
  </si>
  <si>
    <t>National alcohol policy (or action plan) includes steps to specifically involve young people in activities to reduce or prevent alcohol-related harm.</t>
  </si>
  <si>
    <t>National alcohol policy specifically involves young people activities</t>
  </si>
  <si>
    <t>national_drinking_guidelines</t>
  </si>
  <si>
    <t>This is to indicate whether there are national guidelines for the general population for responsible drinking behaviour.</t>
  </si>
  <si>
    <t>National drinking guidelines</t>
  </si>
  <si>
    <t>united_nations_economic_commission_for_latin_america_and_the_caribbean</t>
  </si>
  <si>
    <t>United Nations Economic Commission For Latin America And The Caribbean</t>
  </si>
  <si>
    <t>ECLAC</t>
  </si>
  <si>
    <t>https://www.cepal.org/en</t>
  </si>
  <si>
    <t>national_ehealth_strategy</t>
  </si>
  <si>
    <t>Existence of a national eHealth policy or strategy, which lays out the vision and objectives to promote the use of ICT specifically for the health sector.</t>
  </si>
  <si>
    <t>National eHealth strategy</t>
  </si>
  <si>
    <t>national_ehealth_strategy_refers_to_objectives_of_uhc</t>
  </si>
  <si>
    <t>Whether or not the national eHealth strategy refers to objectives of UHC.</t>
  </si>
  <si>
    <t>National eHealth strategy refers to objectives of UHC</t>
  </si>
  <si>
    <t>united_nations_educational_scientific_and_cultural_organization</t>
  </si>
  <si>
    <t>United Nations Educational, Scientific And Cultural Organization</t>
  </si>
  <si>
    <t>national_essential_medicine_list_exists</t>
  </si>
  <si>
    <t>UNESCO</t>
  </si>
  <si>
    <t>Essential medicines are medicines that satisfy the priority health care needs of a population. They are selected with regard to disease prevalence, evidence of efficacy, safety, and comparative cost-effectiveness. The EML that has been defined, adopted, and published at country level. This list is normally used by all health facilities, including main hospitals.</t>
  </si>
  <si>
    <t>National Essential Medicine List exists</t>
  </si>
  <si>
    <t>https://en.unesco.org/</t>
  </si>
  <si>
    <t>Review of actual printed EML.</t>
  </si>
  <si>
    <t>national_guidelines_for_alcohol_problem_prevention_and_counselling_at_workplaces</t>
  </si>
  <si>
    <t>This is to indicate whether there are national guidelines for alcohol problem prevention and counselling at workplaces.</t>
  </si>
  <si>
    <t>National guidelines for alcohol problem prevention and counselling at workplaces</t>
  </si>
  <si>
    <t>united_nations_environment_programme</t>
  </si>
  <si>
    <t>national_guidelines_for_implementing_effective_community_based_interventions_to_reduce_alcohol_related_harm</t>
  </si>
  <si>
    <t>United Nations Environment Programme</t>
  </si>
  <si>
    <t>National guidelines for implementing effective community-based interventions to reduce alcohol-related harm.</t>
  </si>
  <si>
    <t>UNEP</t>
  </si>
  <si>
    <t>National guidelines for implementing effective community-based interventions to reduce alcohol-related harm</t>
  </si>
  <si>
    <t>https://www.unenvironment.org/</t>
  </si>
  <si>
    <t>united_nations_framework_convention_on_climate_change</t>
  </si>
  <si>
    <t>United Nations Framework Convention On Climate Change</t>
  </si>
  <si>
    <t>UNFCCC</t>
  </si>
  <si>
    <t>https://unfccc.int/</t>
  </si>
  <si>
    <t>united_nations_high_commissioner_for_refugees</t>
  </si>
  <si>
    <t>United Nations High Commissioner For Refugees</t>
  </si>
  <si>
    <t>UNHCR</t>
  </si>
  <si>
    <t>https://www.unhcr.org/</t>
  </si>
  <si>
    <t>united_nations_human_settlements_programme</t>
  </si>
  <si>
    <t>United Nations Human Settlements Programme</t>
  </si>
  <si>
    <t>national_guidelines_for_the_prevention_and_reduction_of_alcohol_related_harm_in_schools</t>
  </si>
  <si>
    <t>This is to indicate whether there are national guidelines for the prevention and reduction of alcohol-related harm in schools.</t>
  </si>
  <si>
    <t>National guidelines for the prevention and reduction of alcohol-related harm in schools</t>
  </si>
  <si>
    <t>The national authorities of a given country respond to the WHOGlobal Survey on Alcohol and Health.</t>
  </si>
  <si>
    <t>national_guidelines_policies_or_recommendations_on_the_procurement_of_medical_devices</t>
  </si>
  <si>
    <t>In order to optimally allocate medical device resources, the process of medical device procurement is important. National guidance is indispensable for resource distribution in a domestic context.</t>
  </si>
  <si>
    <t>National guidelines, policies or recommendations on the procurement of medical devices</t>
  </si>
  <si>
    <t>Verify the availability national guidelines/policies/recommendations on the procurement of medical devices.&amp;gt</t>
  </si>
  <si>
    <t>national_health_information_system_his_policy_or_strategy</t>
  </si>
  <si>
    <t>Existence of a national health information system (HIS) policy or strategy, which lays out the vision to collect, process, report and use health information and knowledge to influence policy and decision-making, programme action, individual and public health outcomes, and research.</t>
  </si>
  <si>
    <t>National  health information system (HIS) policy or strategy</t>
  </si>
  <si>
    <t>national_legislation_to_prevent_illegal_alcohol</t>
  </si>
  <si>
    <t>National legislationto prevent illegal production and/or sale of home- or informally produced alcoholic beveragesexists.</t>
  </si>
  <si>
    <t>National legislation to prevent illegal alcohol</t>
  </si>
  <si>
    <t>national_medicines_information_center_provides_information_on_medicines_</t>
  </si>
  <si>
    <t>A public or independently funded National Medicines Information Center provides information on medicines to prescribers, dispensers and consumers. It aims to promote safe, effective and efficient use of medicines.</t>
  </si>
  <si>
    <t>National Medicines Information Center provides information on medicines</t>
  </si>
  <si>
    <t>UN-Habitat</t>
  </si>
  <si>
    <t>national_minimum_core_indicators_have_been_identified_for_national_and_subnational_levels_covering_all_categories_of_health_indicators_determinants_of_health_health_system_inputs_outputs_and_outcomes_and_health_status</t>
  </si>
  <si>
    <t>https://unhabitat.org/</t>
  </si>
  <si>
    <t>national minimum core indicators have been identified for national and subnational levels covering all categories of health indicators determinants of health health system inputs outputs and outcomes and health status</t>
  </si>
  <si>
    <t>National minimum core indicators have been identified for national and subnational levels, covering all categories of health indicators (determinants of health; health system inputs, outputs and outcomes; and health status)</t>
  </si>
  <si>
    <t>national_organization_for_monitoring_alcohol</t>
  </si>
  <si>
    <t>National organization, which has the mandated function of a national monitoring centre for alcohol, exists.</t>
  </si>
  <si>
    <t>National organization for monitoring alcohol</t>
  </si>
  <si>
    <t>national_pharmacovigilance_centre_linked_to_the_mra_exists</t>
  </si>
  <si>
    <t>The presence of a national pharmacovigilance centre linked to the MRA.</t>
  </si>
  <si>
    <t>National pharmacovigilance centre linked to the MRA exists</t>
  </si>
  <si>
    <t>united_nations_industrial_development_organization</t>
  </si>
  <si>
    <t>United Nations Industrial Development Organization</t>
  </si>
  <si>
    <t>national_policy_recommending_pregnant_women_for_influenza_vaccination</t>
  </si>
  <si>
    <t>UNIDO</t>
  </si>
  <si>
    <t>National policy recommending pregnant women for influenza vaccination exists.</t>
  </si>
  <si>
    <t>National policy recommending pregnant women for influenza vaccination</t>
  </si>
  <si>
    <t>https://www.unido.org/</t>
  </si>
  <si>
    <t>The data are the country official reported figures as reported through annual WHO/UNICEF Joint Reporting Form.</t>
  </si>
  <si>
    <t>national_population</t>
  </si>
  <si>
    <t>Total population is based on the de facto definition of population, which counts all residents regardless of legal status or citizenship, except for refugees not permanently settled in the country of asylum, who are generally considered part of the population of their country of origin.</t>
  </si>
  <si>
    <t>National population</t>
  </si>
  <si>
    <t>Data derived from United NationsCommission on Population and Development.</t>
  </si>
  <si>
    <t>national_quality_control_laboratory_exists</t>
  </si>
  <si>
    <t>The presence ofaNational Laboratory for Quality Control that provides standards for quality control and can check other laboratorieswhether they comply to those.</t>
  </si>
  <si>
    <t>National Quality Control Laboratory exists</t>
  </si>
  <si>
    <t>united_nations_institute_for_disarmament_research</t>
  </si>
  <si>
    <t>United Nations Institute For Disarmament Research</t>
  </si>
  <si>
    <t>Review of actual printed NQCL annual report.</t>
  </si>
  <si>
    <t>UNIDIR</t>
  </si>
  <si>
    <t>national_reference_laboratory_nrl</t>
  </si>
  <si>
    <t>Does the counry have a national reference laboratory or laboratories (NRL).</t>
  </si>
  <si>
    <t>National Reference Laboratory (NRL)</t>
  </si>
  <si>
    <t>http://unidir.org/</t>
  </si>
  <si>
    <t>The existence of a national reference laboratory or laboratories during a given year is reported annually by countries to WHO using a web-based data collection system. Seethe WHO global tuberculosis control report.</t>
  </si>
  <si>
    <t>national_regulator_approval_of_anti_dementia_medication</t>
  </si>
  <si>
    <t>National regulator approval of anti-dementia medication</t>
  </si>
  <si>
    <t>national_standard_treatment_guidelines_specific_to_paediatric_conditions_exist</t>
  </si>
  <si>
    <t>The presence of STGs for paediatric conditions.</t>
  </si>
  <si>
    <t>National Standard Treatment Guidelines specific to paediatric conditions exist</t>
  </si>
  <si>
    <t>united_nations_institute_for_training_and_research</t>
  </si>
  <si>
    <t>United Nations Institute For Training And Research</t>
  </si>
  <si>
    <t>Review of the STGs.</t>
  </si>
  <si>
    <t>UNITAR</t>
  </si>
  <si>
    <t>national_survey_on_substance_use_among_children_and_adolescents</t>
  </si>
  <si>
    <t>The existence ofa survey to collect regularly information on psychoactive substance use among children and adolescents at the national level. This includes school-based and youth health surveys which include but are not limited to the collection of data on psychoactive substance use.</t>
  </si>
  <si>
    <t>National survey on substance use among children and adolescents</t>
  </si>
  <si>
    <t>https://unitar.org/</t>
  </si>
  <si>
    <t>national_surveys_on_adult_alcohol_consumption</t>
  </si>
  <si>
    <t>This is to indicate whether there have been adult national surveys on alcohol consumption within a given recent time frame</t>
  </si>
  <si>
    <t>National surveys on adult alcohol consumption</t>
  </si>
  <si>
    <t>national_surveys_on_heavy_espisodic_drinking</t>
  </si>
  <si>
    <t>This is to indicate whether there have been national surveys on the rates of heavy episodic drinking (binge drinking).</t>
  </si>
  <si>
    <t>National surveys on heavy espisodic drinking</t>
  </si>
  <si>
    <t>united_nations_international_computing_centre</t>
  </si>
  <si>
    <t>United Nations International Computing Centre</t>
  </si>
  <si>
    <t>UNICC</t>
  </si>
  <si>
    <t>national_surveys_on_youth_alcohol_consumption</t>
  </si>
  <si>
    <t>This is to indicate whether there have been youth national surveys on alcohol consumption since 2000</t>
  </si>
  <si>
    <t>https://www.unicc.org/</t>
  </si>
  <si>
    <t>National surveys on youth alcohol consumption</t>
  </si>
  <si>
    <t>national_system_of_data_collection_based_on_health_service_delivery_to_people_with_alcohol_use_disorders</t>
  </si>
  <si>
    <t>A country has established a national system for collecting data on health service delivery that collects data on the number of people with alcohol use disorders and other substance use disorders. This refers to an organized system of collecting data which usually incorporates admission and discharge data, the number of outpatient contacts and similar data.</t>
  </si>
  <si>
    <t>National system of data collection based on health service delivery to people with alcohol use disorders</t>
  </si>
  <si>
    <t>national_system_of_epidemiological_data_collection_for_alcohol_use</t>
  </si>
  <si>
    <t>A country has established a national system for collecting epidemiological data on alcohol use. This refers to an organized surveillance system, which usually incorporates results of regular studies/surveys on prevalence of alcohol use, patterns of use and similar.</t>
  </si>
  <si>
    <t>National system of epidemiological data collection for alcohol use</t>
  </si>
  <si>
    <t>united_nations_international_strategy_for_disaster_reduction</t>
  </si>
  <si>
    <t>United Nations International Strategy For Disaster Reduction</t>
  </si>
  <si>
    <t>UNISDR</t>
  </si>
  <si>
    <t>https://www.unisdr.org/</t>
  </si>
  <si>
    <t>national_systems_for_monitoring_alcohol_consumption_and_harms</t>
  </si>
  <si>
    <t>This is to indicate whether there is anational system for monitoring alcohol-related harm. Answer categories include: alcohol consumption, health consequences, social consequences, andalcohol policy responses.</t>
  </si>
  <si>
    <t>National systems for monitoring alcohol consumption and harms</t>
  </si>
  <si>
    <t>national_universal_health_coverage_strategy</t>
  </si>
  <si>
    <t>united_nations_interregional_crime_and_justice_research_institute</t>
  </si>
  <si>
    <t>Existence of a national universal health coverage strategy. A national universal health coverage strategy is fundamental in defining how a country will proceed with the introduction of UHC.</t>
  </si>
  <si>
    <t>United Nations Interregional Crime And Justice Research Institute</t>
  </si>
  <si>
    <t>National universal health coverage strategy</t>
  </si>
  <si>
    <t>UNICRI</t>
  </si>
  <si>
    <t>http://www.unicri.it/</t>
  </si>
  <si>
    <t>natural_gas_rents_percent_of_gdp</t>
  </si>
  <si>
    <t>Natural gas rents are the difference between the value of natural gas production at world prices and total costs of production.</t>
  </si>
  <si>
    <t>Natural gas rents (% of GDP)</t>
  </si>
  <si>
    <t>neonatal_mortality_rate_deaths_per_1000_live_births_</t>
  </si>
  <si>
    <t>Probability (expressed as a rate per 1000 live births) of a child born in a specific year or period dying in the first 30 days of life, if subject to age-specific mortality rates of that period. Numerator: Deaths at ages 0â€š30 days. Denominator: Number of surviving children at beginning of specified age range during the 10 years prior to survey.</t>
  </si>
  <si>
    <t>Neonatal mortality rate (deaths per 1000 live births)</t>
  </si>
  <si>
    <t>numerator: deaths at ages 0â€š30 days.</t>
  </si>
  <si>
    <t>neonatal_mortality_rate_per_1000_live_births</t>
  </si>
  <si>
    <t>Number of deaths during the first 28 completed days of life per 1000 live births in a given year or other period. Neonatal deaths (deaths among live births during the first 28 completed days of life) may be subdivided into early neonatal deaths, occurring during the first 7 days of life, and late neonatal deaths, occurring after the 7th day but before the 28th completed day of life.</t>
  </si>
  <si>
    <t>Neonatal mortality rate (per 1000 live births)</t>
  </si>
  <si>
    <t>Data from civil registration: The number of live births and the number of neonatal deaths are used to calculate age-specific rates. This system provides annual data. Data from household surveys: Calculations are based on full birth history, whereby women are asked for the date of birth of each of their children, whether the child is still alive, and if not the age at death</t>
  </si>
  <si>
    <t>neonatal_tetanus_number_of_deaths</t>
  </si>
  <si>
    <t>The number of reported deaths due to a specific disease among selected preventable diseases (neonatal tetanus), in a specific country or area over a given year.</t>
  </si>
  <si>
    <t>Neonatal tetanus - number of deaths</t>
  </si>
  <si>
    <t>neonates_protected_at_birth_against_neonatal_tetanus_percentage_1</t>
  </si>
  <si>
    <t>Proportion of infants whose mothers had two tetanus toxoid doses during the last pregnancy or had received at least TT2 (3 years protection), TT3 (5 years protection), TT4 (10 years protection) or TT5 (lifetime protection). â€šÃºProtection at birth:â€šÃ¹ For prevention of neonatal and maternal tetanus, WHO recommends giving women a series of five doses of tetanus toxoid (TT). Each dose increases the level and protection against tetanus. It is assumed that a newborn is protected against tetanus at birth if the total of all doses received, including those during the last pregnancy, are as follows: â€šÂ¢ 2 doses and last dose was 3 years or less prior to the most recent delivery â€šÂ¢ 3 doses and last dose was 5 years or less prior to the most recent delivery â€šÂ¢ 4 doses and last dose was 10 years or less prior to the most recent delivery â€šÂ¢ 5 or more doses ever.</t>
  </si>
  <si>
    <t>Neonates protected at birth against neonatal tetanus (%)</t>
  </si>
  <si>
    <t>neonates_protected_at_birth_against_neonatal_tetanus_percentage_2</t>
  </si>
  <si>
    <t>The proportion of neonates in a given year that can be considered as having been protected against tetanus as a result of maternal immunization.</t>
  </si>
  <si>
    <t>PAB coverage is estimated using a mathematical model. PAB is the proportion of births in a given year that can be considered as having been protected against tetanus as a result of maternal immunization. In this model, annual cohorts of women are followed from infancy through their life. A proportion receive DTP in infancy (estimated based on the WHO-UNICEF estimates of DTP3 coverage). In addition some of these women also receive TT through routine services when they are pregnant and may also receive TT during Supplementary Immunization activities (SIAs) . The model also adjusts reported data, taking into account coverage patterns in other years, and/or results available through surveys. The duration of protection is then calculated, based on WHO estimates of the duration of protection by doses ever received. A further description of the model can be found in: Griffiths U., Wolfson L., Quddus A.,Younus M., Hafiz R.. Incremental cost-effectiveness of supplementary immunization activities to prevent neo-natal tetanus in Pakistan. Bulletin of the World Health Organization 2004  82:643-651 Predominant type of statistics: predicted</t>
  </si>
  <si>
    <t>united_nations_office_for_project_services</t>
  </si>
  <si>
    <t>net_acquisition_of_financial_assets_current_lcu</t>
  </si>
  <si>
    <t>Net acquisition of government financial assets includes domestic and foreign financial claims, SDRs, and gold bullion held by monetary authorities as a reserve asset. The net acquisition of financial assets should be offset by the net incurrence of liabilities.</t>
  </si>
  <si>
    <t>Net acquisition of financial assets (current LCU)</t>
  </si>
  <si>
    <t>net_acquisition_of_financial_assets_percent_of_gdp</t>
  </si>
  <si>
    <t>Net acquisition of financial assets (% of GDP)</t>
  </si>
  <si>
    <t>United Nations Office For Project Services</t>
  </si>
  <si>
    <t>UNOPS</t>
  </si>
  <si>
    <t>https://www.unops.org/</t>
  </si>
  <si>
    <t>net_barter_terms_of_trade_index_2000equal_to100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</si>
  <si>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yearâ€™s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UNCTADâ€™s Commodity Price Statistics, internaÂ­tional and national sources, and UNCTAD secretariat estimates and calculates unit value indexes at the country level using the current year's trade values as weights.</t>
  </si>
  <si>
    <t>Net barter terms of trade index (2000 = 100)</t>
  </si>
  <si>
    <t>The terms of trade index measures the relative prices of a country's exports and imports. There are several ways to calculate it. The most common is the net barter (or commodity) terms of trade index, or the ratio of the export price index to the import price index. When a country's net barter terms of trade index increases, its exports become more expensive or its imports become cheaper.</t>
  </si>
  <si>
    <t>net_bilateral_aid_flows_from_dac_donors_australia_current_us_dollar</t>
  </si>
  <si>
    <t>united_nations_office_for_the_coordination_of_humanitarian_affairs</t>
  </si>
  <si>
    <t>United Nations Office For The Coordination Of Humanitarian Affairs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</si>
  <si>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Iceland, Ireland, Italy, Japan, Republic of Korea, Luxembourg, Netherlands, New Zealand, Norway, Poland, Portugal, Slovak Republic, Slovenia, Spain, Sweden, Switzerland, United Kingdom, United States, and European Union Institutions. Regional aggregates include data for economies not specified elsewhere. World and income group totals include aid not allocated by country or region. Data are in current U.S. dollars.</t>
  </si>
  <si>
    <t>OCHA</t>
  </si>
  <si>
    <t>https://www.unocha.org/</t>
  </si>
  <si>
    <t>Net bilateral aid flows from DAC donors, Australia (current US$)</t>
  </si>
  <si>
    <t>The Development Assistance Committee (DAC) of the Organisation for Economic Co-operation and Development (OECD) has 24 members - 23 individual economies and 1 multilateral institution (European Union institutions). Data are based on donor country reports of bilateral programs, which may differ from reports by recipient countries. Recipients may lack access to information on such aid expenditures as development-oriented research, stipends and tuition costs for aid-financed students in donor countries, and payment of experts hired by donor countries. Moreover, a full accounting would include donor country contributions to multilateral institutions, the flow of resources from multilateral institutions to recipient countries, and flows from countries that are not members of DAC. Some of the aid recipients are also aid donors. Development cooperation activities by non-DAC members have increased in recent years and in some cases surpass those of individual DAC members. Some non-DAC donors report their development cooperation activities to DAC on a voluntary basis, but many do not yet report their aid flows to DAC.</t>
  </si>
  <si>
    <t>net_bilateral_aid_flows_from_dac_donors_austria_current_us_dollar</t>
  </si>
  <si>
    <t>Net bilateral aid flows from DAC donors, Austria (current US$)</t>
  </si>
  <si>
    <t>net_bilateral_aid_flows_from_dac_donors_belgium_current_us_dollar</t>
  </si>
  <si>
    <t>Net bilateral aid flows from DAC donors, Belgium (current US$)</t>
  </si>
  <si>
    <t>net_bilateral_aid_flows_from_dac_donors_canada_current_us_dollar</t>
  </si>
  <si>
    <t>Net bilateral aid flows from DAC donors, Canada (current US$)</t>
  </si>
  <si>
    <t>net_bilateral_aid_flows_from_dac_donors_czech_republic_current_us_dollar</t>
  </si>
  <si>
    <t>Net bilateral aid flows from DAC donors, Czech Republic (current US$)</t>
  </si>
  <si>
    <t>net_bilateral_aid_flows_from_dac_donors_denmark_current_us_dollar</t>
  </si>
  <si>
    <t>Net bilateral aid flows from DAC donors, Denmark (current US$)</t>
  </si>
  <si>
    <t>net_bilateral_aid_flows_from_dac_donors_european_union_institutions_current_us_dollar</t>
  </si>
  <si>
    <t>Net bilateral aid flows from DAC donors, European Union institutions (current US$)</t>
  </si>
  <si>
    <t>net_bilateral_aid_flows_from_dac_donors_finland_current_us_dollar</t>
  </si>
  <si>
    <t>united_nations_office_on_drugs_and_crime</t>
  </si>
  <si>
    <t>Net bilateral aid flows from DAC donors, Finland (current US$)</t>
  </si>
  <si>
    <t>United Nations Office On Drugs And Crime</t>
  </si>
  <si>
    <t>UNODC</t>
  </si>
  <si>
    <t>http://www.unodc.org/</t>
  </si>
  <si>
    <t>net_bilateral_aid_flows_from_dac_donors_france_current_us_dollar</t>
  </si>
  <si>
    <t>Net bilateral aid flows from DAC donors, France (current US$)</t>
  </si>
  <si>
    <t>net_bilateral_aid_flows_from_dac_donors_germany_current_us_dollar</t>
  </si>
  <si>
    <t>Net bilateral aid flows from DAC donors, Germany (current US$)</t>
  </si>
  <si>
    <t>united_nations_population_fund</t>
  </si>
  <si>
    <t>United Nations Population Fund</t>
  </si>
  <si>
    <t>UNFPA</t>
  </si>
  <si>
    <t>net_bilateral_aid_flows_from_dac_donors_greece_current_us_dollar</t>
  </si>
  <si>
    <t>https://www.unfpa.org/</t>
  </si>
  <si>
    <t>Net bilateral aid flows from DAC donors, Greece (current US$)</t>
  </si>
  <si>
    <t>net_bilateral_aid_flows_from_dac_donors_iceland_current_us_dollar</t>
  </si>
  <si>
    <t>Net bilateral aid flows from DAC donors, Iceland (current US$)</t>
  </si>
  <si>
    <t>net_bilateral_aid_flows_from_dac_donors_ireland_current_us_dollar</t>
  </si>
  <si>
    <t>Net bilateral aid flows from DAC donors, Ireland (current US$)</t>
  </si>
  <si>
    <t>net_bilateral_aid_flows_from_dac_donors_italy_current_us_dollar</t>
  </si>
  <si>
    <t>Net bilateral aid flows from DAC donors, Italy (current US$)</t>
  </si>
  <si>
    <t>net_bilateral_aid_flows_from_dac_donors_japan_current_us_dollar</t>
  </si>
  <si>
    <t>Net bilateral aid flows from DAC donors, Japan (current US$)</t>
  </si>
  <si>
    <t>united_nations_relief_and_works_agency_for_palestine_refugees_in_the_near_east</t>
  </si>
  <si>
    <t>United Nations Relief And Works Agency For Palestine Refugees In The Near East</t>
  </si>
  <si>
    <t>UNRWA</t>
  </si>
  <si>
    <t>net_bilateral_aid_flows_from_dac_donors_korea_rep._current_us_dollar</t>
  </si>
  <si>
    <t>https://www.unrwa.org/</t>
  </si>
  <si>
    <t>Net bilateral aid flows from DAC donors, Korea, Rep. (current US$)</t>
  </si>
  <si>
    <t>net_bilateral_aid_flows_from_dac_donors_luxembourg_current_us_dollar</t>
  </si>
  <si>
    <t>Net bilateral aid flows from DAC donors, Luxembourg (current US$)</t>
  </si>
  <si>
    <t>net_bilateral_aid_flows_from_dac_donors_netherlands_current_us_dollar</t>
  </si>
  <si>
    <t>united_nations_research_institute_for_social_development</t>
  </si>
  <si>
    <t>Net bilateral aid flows from DAC donors, Netherlands (current US$)</t>
  </si>
  <si>
    <t>United Nations Research Institute For Social Development</t>
  </si>
  <si>
    <t>UNRISD</t>
  </si>
  <si>
    <t>http://www.unrisd.org/</t>
  </si>
  <si>
    <t>net_bilateral_aid_flows_from_dac_donors_new_zealand_current_us_dollar</t>
  </si>
  <si>
    <t>Net bilateral aid flows from DAC donors, New Zealand (current US$)</t>
  </si>
  <si>
    <t>net_bilateral_aid_flows_from_dac_donors_norway_current_us_dollar</t>
  </si>
  <si>
    <t>Net bilateral aid flows from DAC donors, Norway (current US$)</t>
  </si>
  <si>
    <t>united_nations_university</t>
  </si>
  <si>
    <t>United Nations University</t>
  </si>
  <si>
    <t>UNU</t>
  </si>
  <si>
    <t>net_bilateral_aid_flows_from_dac_donors_poland_current_us_dollar</t>
  </si>
  <si>
    <t>Net bilateral aid flows from DAC donors, Poland (current US$)</t>
  </si>
  <si>
    <t>https://unu.edu/</t>
  </si>
  <si>
    <t>net_bilateral_aid_flows_from_dac_donors_portugal_current_us_dollar</t>
  </si>
  <si>
    <t>Net bilateral aid flows from DAC donors, Portugal (current US$)</t>
  </si>
  <si>
    <t>united_states_african_development_foundation</t>
  </si>
  <si>
    <t>United States African Development Foundation</t>
  </si>
  <si>
    <t>net_bilateral_aid_flows_from_dac_donors_slovak_republic_current_us_dollar</t>
  </si>
  <si>
    <t>https://www.usadf.gov/</t>
  </si>
  <si>
    <t>Net bilateral aid flows from DAC donors, Slovak Republic (current US$)</t>
  </si>
  <si>
    <t>net_bilateral_aid_flows_from_dac_donors_slovenia_current_us_dollar</t>
  </si>
  <si>
    <t>Net bilateral aid flows from DAC donors, Slovenia (current US$)</t>
  </si>
  <si>
    <t>net_bilateral_aid_flows_from_dac_donors_spain_current_us_dollar</t>
  </si>
  <si>
    <t>United States Agency For International Development</t>
  </si>
  <si>
    <t>Net bilateral aid flows from DAC donors, Spain (current US$)</t>
  </si>
  <si>
    <t>https://www.usaid.gov/</t>
  </si>
  <si>
    <t>net_bilateral_aid_flows_from_dac_donors_sweden_current_us_dollar</t>
  </si>
  <si>
    <t>Net bilateral aid flows from DAC donors, Sweden (current US$)</t>
  </si>
  <si>
    <t>net_bilateral_aid_flows_from_dac_donors_switzerland_current_us_dollar</t>
  </si>
  <si>
    <t>Net bilateral aid flows from DAC donors, Switzerland (current US$)</t>
  </si>
  <si>
    <t>united_states_census_bureau</t>
  </si>
  <si>
    <t>United States Census Bureau</t>
  </si>
  <si>
    <t>https://www.census.gov/</t>
  </si>
  <si>
    <t>united_states_geologial_survey</t>
  </si>
  <si>
    <t>United States Geologial Survey</t>
  </si>
  <si>
    <t>USGS</t>
  </si>
  <si>
    <t>https://www.usgs.gov/</t>
  </si>
  <si>
    <t>united_to_end_genocide</t>
  </si>
  <si>
    <t>United To End Genocide</t>
  </si>
  <si>
    <t>http://endgenocide.org/</t>
  </si>
  <si>
    <t>universal_postal_union</t>
  </si>
  <si>
    <t>Universal Postal Union</t>
  </si>
  <si>
    <t>UPU</t>
  </si>
  <si>
    <t>http://www.upu.int/en.html</t>
  </si>
  <si>
    <t>urgent_action_fund_africa</t>
  </si>
  <si>
    <t>Urgent Action Fund-Africa</t>
  </si>
  <si>
    <t>UAF-Africa</t>
  </si>
  <si>
    <t>http://www.uaf-africa.org/</t>
  </si>
  <si>
    <t>vanuatu_national_statistics_office</t>
  </si>
  <si>
    <t>Vanuatu National Statistics Office</t>
  </si>
  <si>
    <t>VNSO</t>
  </si>
  <si>
    <t>https://vnso.gov.vu/</t>
  </si>
  <si>
    <t>vestergaard_frandsen</t>
  </si>
  <si>
    <t>Vestergaard Frandsen</t>
  </si>
  <si>
    <t>https://www.vestergaard.com/</t>
  </si>
  <si>
    <t>village_reach</t>
  </si>
  <si>
    <t>Village Reach</t>
  </si>
  <si>
    <t>https://www.villagereach.org/</t>
  </si>
  <si>
    <t>war_child</t>
  </si>
  <si>
    <t>War Child</t>
  </si>
  <si>
    <t>http://www.warchild.org/</t>
  </si>
  <si>
    <t>water_ambassadors_canada</t>
  </si>
  <si>
    <t>Water Ambassadors CanadaÂ </t>
  </si>
  <si>
    <t>WAC</t>
  </si>
  <si>
    <t>https://www.waterambassadorscanada.org/</t>
  </si>
  <si>
    <t>west_african_economic_and_monetary_union</t>
  </si>
  <si>
    <t>West African Economic And Monetary Union</t>
  </si>
  <si>
    <t>WAEMU</t>
  </si>
  <si>
    <t>http://www.uemoa.int/en</t>
  </si>
  <si>
    <t>west_african_health_organization</t>
  </si>
  <si>
    <t>West African Health Organization</t>
  </si>
  <si>
    <t>WAHO</t>
  </si>
  <si>
    <t>https://wahooas.org/web-ooas/en</t>
  </si>
  <si>
    <t>windle_international_kenya</t>
  </si>
  <si>
    <t>Windle International Kenya</t>
  </si>
  <si>
    <t>WIK</t>
  </si>
  <si>
    <t>http://windle.org/</t>
  </si>
  <si>
    <t>womens_fund_asia</t>
  </si>
  <si>
    <t>Womenâ€™S Fund Asia</t>
  </si>
  <si>
    <t>http://womensfundasia.org/</t>
  </si>
  <si>
    <t>world_agroforestry_centre</t>
  </si>
  <si>
    <t>World Agroforestry Centre</t>
  </si>
  <si>
    <t>http://worldagroforestry.org/</t>
  </si>
  <si>
    <t>world_doctors_association</t>
  </si>
  <si>
    <t>World Doctors Association</t>
  </si>
  <si>
    <t>DDD</t>
  </si>
  <si>
    <t>https://dunyadoktorlari.org.tr/</t>
  </si>
  <si>
    <t>world_entrepreneurs</t>
  </si>
  <si>
    <t>World Entrepreneurs</t>
  </si>
  <si>
    <t>https://www.entrepreneursdumonde.org/en/</t>
  </si>
  <si>
    <t>world_food_programme</t>
  </si>
  <si>
    <t>World Food Programme</t>
  </si>
  <si>
    <t>net_bilateral_aid_flows_from_dac_donors_total_current_us_dollar</t>
  </si>
  <si>
    <t>Net bilateral aid flows from DAC donors, Total (current US$)</t>
  </si>
  <si>
    <t>https://www1.wfp.org/</t>
  </si>
  <si>
    <t>net_bilateral_aid_flows_from_dac_donors_united_kingdom_current_us_dollar</t>
  </si>
  <si>
    <t>Net bilateral aid flows from DAC donors, United Kingdom (current US$)</t>
  </si>
  <si>
    <t>world_intellectual_property_organization</t>
  </si>
  <si>
    <t>World Intellectual Property Organization</t>
  </si>
  <si>
    <t>WIPO</t>
  </si>
  <si>
    <t>net_bilateral_aid_flows_from_dac_donors_united_states_current_us_dollar</t>
  </si>
  <si>
    <t>https://www.wipo.int/portal/en/index.html</t>
  </si>
  <si>
    <t>Net bilateral aid flows from DAC donors, United States (current US$)</t>
  </si>
  <si>
    <t>net_capital_account_bop_current_us_dollar</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</si>
  <si>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</si>
  <si>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Net capital account (BoP, current US$)</t>
  </si>
  <si>
    <t>net_change_in_interest_arrears_current_us_dollar</t>
  </si>
  <si>
    <t>Net change in interest arrears is the variation in the total amount of interest in arrears between two consecutive years. Data are in current U.S. dollars.</t>
  </si>
  <si>
    <t>Net change in interest arrears (current US$)</t>
  </si>
  <si>
    <t>world_jewish_relief</t>
  </si>
  <si>
    <t>World Jewish Relief</t>
  </si>
  <si>
    <t>WJR</t>
  </si>
  <si>
    <t>net_current_transfers_from_abroad_constant_lcu</t>
  </si>
  <si>
    <t>https://www.worldjewishrelief.org/</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</si>
  <si>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</si>
  <si>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Net current transfers from abroad (constant LCU)</t>
  </si>
  <si>
    <t>net_current_transfers_from_abroad_current_lcu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</si>
  <si>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</si>
  <si>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Net current transfers from abroad (current LCU)</t>
  </si>
  <si>
    <t>net_current_transfers_from_abroad_current_us_dollar</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</si>
  <si>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</si>
  <si>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Net current transfers from abroad (current US$)</t>
  </si>
  <si>
    <t>world_meteorological_organization</t>
  </si>
  <si>
    <t>net_domestic_credit_current_lcu</t>
  </si>
  <si>
    <t>World Meteorological Organization</t>
  </si>
  <si>
    <t>WMO</t>
  </si>
  <si>
    <t>Net domestic credit is the sum of net claims on the central government and claims on other sectors of the domestic economy (IFS line 32). Data are in current local currency.</t>
  </si>
  <si>
    <t>Net domestic credit (current LCU)</t>
  </si>
  <si>
    <t>https://public.wmo.int/en</t>
  </si>
  <si>
    <t>net_errors_and_omissions_bop_current_us_dollar</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</si>
  <si>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</si>
  <si>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Net errors and omissions (BoP, current US$)</t>
  </si>
  <si>
    <t>net_financial_account_bop_current_us_dollar</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</si>
  <si>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</si>
  <si>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Net financial account (BoP, current US$)</t>
  </si>
  <si>
    <t>world_tourism_organization</t>
  </si>
  <si>
    <t>net_financial_flows_bilateral_nfl_current_us_dollar</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</si>
  <si>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</si>
  <si>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Net financial flows, bilateral (NFL, current US$)</t>
  </si>
  <si>
    <t>World Tourism Organization</t>
  </si>
  <si>
    <t>UNWTO</t>
  </si>
  <si>
    <t>Data show concessional and nonconcessional financial flows from official bilateral sources. The Organisation for Economic Co-operation and Development's (OECD) Development Assistance Committee (DAC) defines concessional flows from bilateral donors as flows with a grant element of at least 25 percent  they are evaluated assuming a 10 percent nominal discount rate.</t>
  </si>
  <si>
    <t>http://www.unwto.org/</t>
  </si>
  <si>
    <t>net_financial_flows_ibrd_nfl_current_us_dollar</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</si>
  <si>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</si>
  <si>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Net financial flows, IBRD (NFL, current US$)</t>
  </si>
  <si>
    <t>The World Bank's International Bank for Reconstruction and Development (IBRD) lends to creditworthy countries at a variable base rate of six-month LIBOR plus a spread, either variable or fixed, for the life of the loan. The rate is reset every six months and applies to the interest period beginning on that date.</t>
  </si>
  <si>
    <t>net_financial_flows_ida_nfl_current_us_dollar</t>
  </si>
  <si>
    <t>Net financial flows received by the borrower during the year are disbursements of loans and credits less repayments of principal. IDA is the International Development Association, the concessional loan window of the World Bank Group. Data are in current U.S. dollars.</t>
  </si>
  <si>
    <t>Net financial flows, IDA (NFL, current US$)</t>
  </si>
  <si>
    <t>world_trade_organization</t>
  </si>
  <si>
    <t>World Trade Organization</t>
  </si>
  <si>
    <t>WTO</t>
  </si>
  <si>
    <t>World Bank concessional lending is done by the International Development Association (IDA) based on gross national income (GNI) per capita and performance standards assessed by World Bank staff.</t>
  </si>
  <si>
    <t>net_financial_flows_imf_concessional_nfl_current_us_dollar</t>
  </si>
  <si>
    <t>https://www.wto.org/</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</si>
  <si>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</si>
  <si>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Net financial flows, IMF concessional (NFL, current US$)</t>
  </si>
  <si>
    <t>The International Monetary Fund (IMF) makes concessional funds available through its Extended Credit Facility (which replaced the Poverty Reduction and Growth Facility in 2010), the Standby Credit Facility, and the Rapid Credit Facility. Eligibility is based principally on a country's per capita income and eligibility under IDA.</t>
  </si>
  <si>
    <t>net_financial_flows_imf_nonconcessional_nfl_current_us_dollar</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</si>
  <si>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</si>
  <si>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Net financial flows, IMF nonconcessional (NFL, current US$)</t>
  </si>
  <si>
    <t>Nonconcessional lending from the IMF is provided mainly through Stand-by Arrangements, the Flexible Credit Line, and the Extended Fund Facility.</t>
  </si>
  <si>
    <t>net_financial_flows_multilateral_nfl_current_us_dollar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</si>
  <si>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</si>
  <si>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Net financial flows, multilateral (NFL, current US$)</t>
  </si>
  <si>
    <t>world_vision</t>
  </si>
  <si>
    <t>World Vision</t>
  </si>
  <si>
    <t>WVI</t>
  </si>
  <si>
    <t>Data show concessional and nonconcessional financial flows from international financial institutions. International financial institutions fund nonconcessional lending operations primarily by selling low-interest, highly rated bonds backed by prudent lending and financial policies and the strong financial support of their members. Funds are then on-lent to developing countries at slightly higher interest rates with 15- to 20-year maturities. Lending terms vary with market conditions and institutional policies. Concessional flows from international financial institutions are credits provided through concessional lending facilities. Subsidies from donors or other resources reduce the cost of these loans. Grants are not included in net flows.</t>
  </si>
  <si>
    <t>https://www.wvi.org/</t>
  </si>
  <si>
    <t>net_financial_flows_others_nfl_current_us_dollar</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</si>
  <si>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</si>
  <si>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Net financial flows, others (NFL, current US$)</t>
  </si>
  <si>
    <t>net_financial_flows_rdb_concessional_nfl_current_us_dollar</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</si>
  <si>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</si>
  <si>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Net financial flows, RDB concessional (NFL, current US$)</t>
  </si>
  <si>
    <t>worldfish_center</t>
  </si>
  <si>
    <t>Worldfish Center</t>
  </si>
  <si>
    <t>Regional development banks also maintain concessional windows. Their loans are recorded according to each institution's classification and not according to the Organisation for Economic Co-operation and Development's (OECD) Development Assistance Committee (DAC) definition.</t>
  </si>
  <si>
    <t>net_financial_flows_rdb_nonconcessional_nfl_current_us_dollar</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</si>
  <si>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</si>
  <si>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https://www.worldfishcenter.org/</t>
  </si>
  <si>
    <t>Net financial flows, RDB nonconcessional (NFL, current US$)</t>
  </si>
  <si>
    <t>y_care_international</t>
  </si>
  <si>
    <t>Y Care International</t>
  </si>
  <si>
    <t>https://www.ycareinternational.org/</t>
  </si>
  <si>
    <t>yakkum_emergency_unit</t>
  </si>
  <si>
    <t>Yakkum Emergency Unit</t>
  </si>
  <si>
    <t>https://www.yeu.or.id/</t>
  </si>
  <si>
    <t>yinthway_foundation</t>
  </si>
  <si>
    <t>Yinthway Foundation</t>
  </si>
  <si>
    <t>https://www.yinthway.org/</t>
  </si>
  <si>
    <t>DARPA World Modelers</t>
  </si>
  <si>
    <t>DWM</t>
  </si>
  <si>
    <t>USA</t>
  </si>
  <si>
    <t>net_flows_on_external_debt_long_to_term_nfl_current_us_dollar</t>
  </si>
  <si>
    <t>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</si>
  <si>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Net flows on external debt, long-term (NFL, current US$)</t>
  </si>
  <si>
    <t>net_flows_on_external_debt_private_nonguaranteed_png_nfl_current_us_dollar</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</si>
  <si>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</si>
  <si>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Net flows on external debt, private nonguaranteed (PNG) (NFL, current US$)</t>
  </si>
  <si>
    <t>net_flows_on_external_debt_public_and_publicly_guaranteed_ppg_nfl_current_us_dollar</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</si>
  <si>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</si>
  <si>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Net flows on external debt, public and publicly guaranteed (PPG) (NFL, current US$)</t>
  </si>
  <si>
    <t>net_flows_on_external_debt_short_to_term_nfl_current_us_dollar</t>
  </si>
  <si>
    <t>Net flows (or net lending or net disbursements) received by the borrower during the year are disbursements minus principal repayments. Short-term external debt is defined as debt that has an original maturity of one year or less. Available data permit no distinction between public and private nonguaranteed short-term debt. Data are in current U.S. dollars.</t>
  </si>
  <si>
    <t>Net flows on external debt, short-term (NFL, current US$)</t>
  </si>
  <si>
    <t>net_flows_on_external_debt_total_nfl_current_us_dollar</t>
  </si>
  <si>
    <t>Net flows on external debt are disbursements on long-term external debt and IMF purchases minus principal repayments on long-term external debt and IMF repurchases up to 1984. Beginning in 1985 this line includes the change in stock of short-term debt (including interest arrears for long-term debt). Thus, if the change in stock is positive, a disbursement is assumed to have taken place  if negative, a repayment is assumed to have taken place. Long-term external debt is defined as debt that has an original or extended maturity of more than one year and that is owed to nonresidents by residents of an economy and repayable in currency, goods, or services. Data are in current U.S. dollars.</t>
  </si>
  <si>
    <t>Net flows on external debt, total (NFL, current US$)</t>
  </si>
  <si>
    <t>net_foreign_assets_current_lcu</t>
  </si>
  <si>
    <t>Net foreign assets are the sum of foreign assets held by monetary authorities and deposit money banks, less their foreign liabilities. Data are in current local currency.</t>
  </si>
  <si>
    <t>Net foreign assets (current LCU)</t>
  </si>
  <si>
    <t>net_income_from_abroad_constant_lcu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</si>
  <si>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</si>
  <si>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Net income from abroad (constant LCU)</t>
  </si>
  <si>
    <t>net_income_from_abroad_current_lcu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</si>
  <si>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</si>
  <si>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Net income from abroad (current LCU)</t>
  </si>
  <si>
    <t>net_income_from_abroad_current_us_dollar</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</si>
  <si>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</si>
  <si>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Net income from abroad (current US$)</t>
  </si>
  <si>
    <t>net_incurrence_of_liabilities_total_current_lcu</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</si>
  <si>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</si>
  <si>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Net incurrence of liabilities, total (current LCU)</t>
  </si>
  <si>
    <t>net_incurrence_of_liabilities_total_percent_of_gdp</t>
  </si>
  <si>
    <t>Net incurrence of liabilities, total (% of GDP)</t>
  </si>
  <si>
    <t>net_intake_rate_in_grade_1_female_percent_of_official_school_to_age_population</t>
  </si>
  <si>
    <t>Net intake rate in grade 1 is the number of new entrants in the first grade of primary education who are of official primary school entrance age, expressed as a percentage of the population of the corresponding age.</t>
  </si>
  <si>
    <t>Net intake rate in grade 1, female (% of official school-age population)</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</si>
  <si>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</si>
  <si>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net_intake_rate_in_grade_1_male_percent_of_official_school_to_age_population</t>
  </si>
  <si>
    <t>Net intake rate in grade 1, male (% of official school-age population)</t>
  </si>
  <si>
    <t>net_intake_rate_in_grade_1_percent_of_official_school_to_age_population</t>
  </si>
  <si>
    <t>Net intake rate in grade 1 (% of official school-age population)</t>
  </si>
  <si>
    <t>net_investment_in_nonfinancial_assets_current_lcu</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</si>
  <si>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</si>
  <si>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Net investment in nonfinancial assets (current LCU)</t>
  </si>
  <si>
    <t>net_investment_in_nonfinancial_assets_percent_of_gdp</t>
  </si>
  <si>
    <t>Net investment in nonfinancial assets (% of GDP)</t>
  </si>
  <si>
    <t>net_lending_plus_/_net_borrowingtocurrent_lcu</t>
  </si>
  <si>
    <t>Net lending (+) / net borrowing (â€“)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</si>
  <si>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lending (+) / net borrowing (-) (current LCU)</t>
  </si>
  <si>
    <t>net_lending_plus_/_net_borrowingtopercent_of_gdp</t>
  </si>
  <si>
    <t>Net lending (+) / net borrowing (-) (% of GDP)</t>
  </si>
  <si>
    <t>net_migration</t>
  </si>
  <si>
    <t>Net migration is the net total of migrants during the period, that is, the total number of immigrants less the annual number of emigrants, including both citizens and noncitizens. Data are five-year estimates.</t>
  </si>
  <si>
    <t>Net migration</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</si>
  <si>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</si>
  <si>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net_oda_as_percentage_of_oecd_dac_donors_gni</t>
  </si>
  <si>
    <t>Net ODA as percentage of OECD/DAC donors GNI</t>
  </si>
  <si>
    <t>net_oda_million_usus_dollar</t>
  </si>
  <si>
    <t>net oda million usus dollar</t>
  </si>
  <si>
    <t>Net ODA, million US$</t>
  </si>
  <si>
    <t>net_oda_provided_to_the_least_developed_countries_current_us_dollar</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</si>
  <si>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</si>
  <si>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Net ODA provided, to the least developed countries (current US$)</t>
  </si>
  <si>
    <t>net_oda_provided_to_the_least_developed_countries_percent_of_gni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</si>
  <si>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</si>
  <si>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Net ODA provided to the least developed countries (% of GNI)</t>
  </si>
  <si>
    <t>net_oda_provided_total_constant_2015_us_dollar</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</si>
  <si>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</si>
  <si>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Net ODA provided, total (constant 2015 US$)</t>
  </si>
  <si>
    <t>net_oda_provided_total_current_us_dollar</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</si>
  <si>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</si>
  <si>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Net ODA provided, total (current US$)</t>
  </si>
  <si>
    <t>net_oda_provided_total_percent_of_gni</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</si>
  <si>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</si>
  <si>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Net ODA provided, total (% of GNI)</t>
  </si>
  <si>
    <t>net_oda_received_per_capita_current_us_dollar</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</si>
  <si>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</si>
  <si>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Net ODA received per capita (current US$)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</si>
  <si>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Total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The values shown are midyear estimates. Net official development assistance per capita is net ODA divided by midyear population.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This definition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</si>
  <si>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net_oda_received_percent_of_central_government_expense</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</si>
  <si>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</si>
  <si>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Net ODA received (% of central government expense)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</si>
  <si>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Central government expense is cash payments for operating activities of the government in providing goods and services. It includes compensation of employees (such as wages and salaries), interest and subsidies, grants, social benefits, and other expenses such as rent and dividends.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central government expense is calculated using values in U.S. dollars converted using the DEC alternative conversion factor which is the underlying annual exchange rate used for the World Bank Atlas method.</t>
  </si>
  <si>
    <t>net_oda_received_percent_of_gni</t>
  </si>
  <si>
    <t>Net ODA received (% of GNI)</t>
  </si>
  <si>
    <t>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GNI is calculated using values in U.S. dollars converted at official exchange rates.</t>
  </si>
  <si>
    <t>net_oda_received_percent_of_gross_capital_formation</t>
  </si>
  <si>
    <t>Net ODA received (% of gross capital formation)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</si>
  <si>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percent).Gross capital formation consists of outlays on additions to the conomy's fixed assets plus net changes in the level of inventories. It is generally obtained from industry reports of acquisitions and distinguishes only the broad categories of capital formation. Data on capital formation may be estimated from direct surveys of enterprises and administrative records or based on the commodity flow methods using data from production, trade and construction activities.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gross capital formation is calculated using values in U.S. dollars converted at official exchange rates.</t>
  </si>
  <si>
    <t>net_oda_received_percent_of_imports_of_goods_services_and_primary_income</t>
  </si>
  <si>
    <t>Net ODA received (% of imports of goods, services and primary income)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</si>
  <si>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on imports are compiled from customs reports and balance of payments data. They include the value of merchandise, freight, insurance, transport, travel, royalties, license fees, and other services. They exclude compensation of employees and investment income (factor services in the 1969 SNA) and transfer payments.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estimates are published annually at the end of the calendar year in International Development Statistics (IDS) database. Net ODA received as a percent of imports of goods and services is calculated using values in U.S. dollars converted at official exchange rates.</t>
  </si>
  <si>
    <t>net_oda_to_ldcs_as_percentage_of_oecd_dac_donors_gni</t>
  </si>
  <si>
    <t>Net ODA to LDCs as percentage of OECD/DAC donors GNI</t>
  </si>
  <si>
    <t>net_oda_to_ldcs_million_usus_dollar</t>
  </si>
  <si>
    <t>Net ODA to LDCs, million US$</t>
  </si>
  <si>
    <t>net_official_aid_received_constant_2016_us_dollar</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</si>
  <si>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2016 U.S. dollars.</t>
  </si>
  <si>
    <t>Net official aid received (constant 2016 US$)</t>
  </si>
  <si>
    <t>net_official_aid_received_current_us_dollar</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</si>
  <si>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</si>
  <si>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</si>
  <si>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 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 Data are in current U.S. dollars.</t>
  </si>
  <si>
    <t>net_official_development_assistance_and_official_aid_received_constant_2016_us_dollar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</si>
  <si>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2016 U.S. dollars.</t>
  </si>
  <si>
    <t>Net official development assistance and official aid received (constant 2016 US$)</t>
  </si>
  <si>
    <t>net_official_development_assistance_and_official_aid_received_current_us_dollar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</si>
  <si>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</si>
  <si>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and official aid received (current US$)</t>
  </si>
  <si>
    <t>net_official_development_assistance_received_constant_2016_us_dollar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</si>
  <si>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2016 U.S. dollars.</t>
  </si>
  <si>
    <t>Net official development assistance received (constant 2016 US$)</t>
  </si>
  <si>
    <t>net_official_development_assistance_received_current_us_dollar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</si>
  <si>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</si>
  <si>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official development assistance received (current US$)</t>
  </si>
  <si>
    <t>The flows of official and private financial resources from the members of the Development Assistance Committee (DAC) of the Organisation for Economic Co-operation and Development (OECD) to developing economies are compiled by DAC, based principally on donor reports on bilateral programs by DAC members using standard questionnaires issued by the DAC Secretariat. DAC has 24 members - 23 individual economies and 1 multilateral institution (European Union institutions). Net official development assistance (ODA) consists of disbursements of loans made on concessional terms (net of repayments of principal) and grants by official agencies of the members of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 Total net disbursements is the sum of grants, capital subscriptions (deposit basis), recoveries and total net loans and other long-term capital. The ODA excludes nonconcessional flows from official creditors, which are classified as "other official flows," and aid for military and anti-terrorism purposes. Transfer payments to private individuals, such as pensions, reparations, and insurance payouts, are in general not counted. In addition to financial flows, ODA includes technical cooperation, most expenditures for peacekeeping under UN mandates and assistance to refugees, contributions to multilateral institutions such as the United Nations and its specialized agencies, and concessional funding to multilateral development banks. Flows are transfers of resources, either in cash or in the form of commodities or services measured on a cash basis. Short-term capital transactions (with one year or less maturity) are not counted. Repayments of the principal (but not interest) of ODA loans are recorded as negative flows. Proceeds from official equity investments in a developing country are reported as ODA, while proceeds from their later sale are recorded as negative flows. The official development assistance (ODA) estimates are published annually at the end of the calendar year in International Development Statistics (IDS) database.</t>
  </si>
  <si>
    <t>net_official_flows_from_un_agencies_fao_current_us_dollar</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</si>
  <si>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Childrenâ€™s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 United Nations Peacebuilding Fund (UNPBF), International Atomic Energy Agency (IAEA), Wolrd Health Organization (WHO), United Nations Economic Commission for Europe (UNECE), Food and Agriculture Organization of the United Nations (FAO), International Labour Organization (ILO), and World Tourism Organisation (WTO). Data are in current U.S. dollars.</t>
  </si>
  <si>
    <t>Net official flows from UN agencies, FAO (current US$)</t>
  </si>
  <si>
    <t>net_official_flows_from_un_agencies_iaea_current_us_dollar</t>
  </si>
  <si>
    <t>Net official flows from UN agencies, IAEA (current US$)</t>
  </si>
  <si>
    <t>net_official_flows_from_un_agencies_ifad_current_us_dollar</t>
  </si>
  <si>
    <t>Net official flows from UN agencies, IFAD (current US$)</t>
  </si>
  <si>
    <t>net_official_flows_from_un_agencies_ilo_current_us_dollar</t>
  </si>
  <si>
    <t>Net official flows from UN agencies, ILO (current US$)</t>
  </si>
  <si>
    <t>net_official_flows_from_un_agencies_unaids_current_us_dollar</t>
  </si>
  <si>
    <t>Net official flows from UN agencies, UNAIDS (current US$)</t>
  </si>
  <si>
    <t>net_official_flows_from_un_agencies_undp_current_us_dollar</t>
  </si>
  <si>
    <t>Net official flows from UN agencies, UNDP (current US$)</t>
  </si>
  <si>
    <t>net_official_flows_from_un_agencies_unece_current_us_dollar</t>
  </si>
  <si>
    <t>Net official flows from UN agencies, UNECE (current US$)</t>
  </si>
  <si>
    <t>net_official_flows_from_un_agencies_unfpa_current_us_dollar</t>
  </si>
  <si>
    <t>Net official flows from UN agencies, UNFPA (current US$)</t>
  </si>
  <si>
    <t>net_official_flows_from_un_agencies_unhcr_current_us_dollar</t>
  </si>
  <si>
    <t>Net official flows from UN agencies, UNHCR (current US$)</t>
  </si>
  <si>
    <t>net_official_flows_from_un_agencies_unicef_current_us_dollar</t>
  </si>
  <si>
    <t>Net official flows from UN agencies, UNICEF (current US$)</t>
  </si>
  <si>
    <t>net_official_flows_from_un_agencies_unpbf_current_us_dollar</t>
  </si>
  <si>
    <t>Net official flows from UN agencies, UNPBF (current US$)</t>
  </si>
  <si>
    <t>net_official_flows_from_un_agencies_unrwa_current_us_dollar</t>
  </si>
  <si>
    <t>Net official flows from UN agencies, UNRWA (current US$)</t>
  </si>
  <si>
    <t>net_official_flows_from_un_agencies_unta_current_us_dollar</t>
  </si>
  <si>
    <t>Net official flows from UN agencies, UNTA (current US$)</t>
  </si>
  <si>
    <t>net_official_flows_from_un_agencies_unwto_current_us_dollar</t>
  </si>
  <si>
    <t>Net official flows from UN agencies, UNWTO (current US$)</t>
  </si>
  <si>
    <t>net_official_flows_from_un_agencies_wfp_current_us_dollar</t>
  </si>
  <si>
    <t>Net official flows from UN agencies, WFP (current US$)</t>
  </si>
  <si>
    <t>net_official_flows_from_un_agencies_who_current_us_dollar</t>
  </si>
  <si>
    <t>Net official flows from UN agencies, WHO (current US$)</t>
  </si>
  <si>
    <t>net_primary_income_bop_current_us_dollar</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</si>
  <si>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</si>
  <si>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Net primary income (BoP, current US$)</t>
  </si>
  <si>
    <t>net_primary_school_enrolment_rate_percentage</t>
  </si>
  <si>
    <t>Number of children of official primary school age who are enrolled in primary education as a percentage of the total children of the official school age population. The enrolment of the same age-group at secondary level is also included.</t>
  </si>
  <si>
    <t>Net primary school enrolment rate (%)</t>
  </si>
  <si>
    <t>UNESCO compiles data on net primary school enrollment ratio.</t>
  </si>
  <si>
    <t>net_secondary_income_bop_current_us_dollar</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</si>
  <si>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</si>
  <si>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Net secondary income (BoP, current US$)</t>
  </si>
  <si>
    <t>net_taxes_on_products_constant_lcu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</si>
  <si>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</si>
  <si>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Net taxes on products (constant LCU)</t>
  </si>
  <si>
    <t>net_taxes_on_products_current_lcu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</si>
  <si>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</si>
  <si>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Net taxes on products (current LCU)</t>
  </si>
  <si>
    <t>net_taxes_on_products_current_us_dollar</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</si>
  <si>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</si>
  <si>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Net taxes on products (current US$)</t>
  </si>
  <si>
    <t>net_trade_in_goods_and_services_bop_current_us_dollar</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</si>
  <si>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</si>
  <si>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trade in goods and services (BoP, current US$)</t>
  </si>
  <si>
    <t>net_trade_in_goods_bop_current_us_dollar</t>
  </si>
  <si>
    <t>Net trade in goods is the difference between exports and imports of goods. Trade in services is not included. Data are in current U.S. dollars.</t>
  </si>
  <si>
    <t>Net trade in goods (BoP, current US$)</t>
  </si>
  <si>
    <t>net_transfers_on_external_debt_long_to_term_ntr_current_us_dollar</t>
  </si>
  <si>
    <t>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</si>
  <si>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Net transfers on external debt, long-term (NTR, current US$)</t>
  </si>
  <si>
    <t>net_transfers_on_external_debt_private_nonguaranteed_png_ntr_current_us_dollar</t>
  </si>
  <si>
    <t>Private nonguaranteed external debt is an external obligation of a private debtor that is not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</si>
  <si>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Net transfers on external debt, private nonguaranteed (PNG) (NTR, current US$)</t>
  </si>
  <si>
    <t>net_transfers_on_external_debt_public_and_publicly_guaranteed_ppg_ntr_current_us_dollar</t>
  </si>
  <si>
    <t>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currency, goods, or services. Data are in current U.S. dollars.</t>
  </si>
  <si>
    <t>Net transfers on external debt, public and publicly guaranteed (PPG) (NTR, current US$)</t>
  </si>
  <si>
    <t>net_transfers_on_external_debt_total_ntr_current_us_dollar</t>
  </si>
  <si>
    <t>Net transfers on external debt are net flows minus interest payments during the year  negative transfers show net transfers made by the borrower to the creditor during the year. Data are in current U.S. dollars.</t>
  </si>
  <si>
    <t>Net transfers on external debt, total (NTR, current US$)</t>
  </si>
  <si>
    <t>new_business_density_new_registrations_per_1000_people_ages_15_to_64</t>
  </si>
  <si>
    <t>New businesses registered are the number of new limited liability corporations registered in the calendar year.</t>
  </si>
  <si>
    <t>New business density (new registrations per 1,000 people ages 15-64)</t>
  </si>
  <si>
    <t>The new business entry density, which is the number of newly registered limited liability corporations per calendar year, normalized by working age population. This is a valuable indicator which quantifies the impact of regulatory, political, and macroeconomic institutional changes on new business registration, a vital component of a dynamic private sector. The data includes all limited liability corporations regardless of size. Partnerships and sole proprietorships are not considered in the analysis due to the differences with respect to their definition and regulation worldwide. Data on the number of total or closed firms are not included due to heterogeneity in how these entities are defined and measured. 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139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</si>
  <si>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new_businesses_registered_number</t>
  </si>
  <si>
    <t>New businesses registered (number)</t>
  </si>
  <si>
    <t>To facilitate cross-country comparability, the Entrepreneurship Database employs a consistent unit of measurement, source of information, and concept of entrepreneurship that is applicable and available among the diverse sample of participating economies. The data collection process involves telephone interviews and email correspondence with business registries in 139 economies. The main sources of information for this study are national business registries. In a limited number of cases where the business registry was unable to provide the data - most often due to an absence of digitized registration systems - the Entrepreneurship Database uses other alternatives sources, such as statistical agencies, tax and labor agencies, chambers of commerce, and private vendors or publicly available data. The units of measurement are private, formal sector companies with limited liability.</t>
  </si>
  <si>
    <t>new_deaths_in_laboratory_confirmed_cases</t>
  </si>
  <si>
    <t>New deaths in laboratory confirmed cases</t>
  </si>
  <si>
    <t>new_hiv_infections_per_1000_uninfected_population</t>
  </si>
  <si>
    <t>The estimated annual number new HIV infections estimated by the end of a specific year, per 1000 uninfected population. Uninfected population is defined as the total population minus people living with HIV.</t>
  </si>
  <si>
    <t>New HIV infections (per 1000 uninfected population)</t>
  </si>
  <si>
    <t>Analysis of country data on HIV prevalence, particularly among young age groups and, where available, direct HIV incidence data  internationally consistent modelled estimates, e.g. Spectrum AIM.</t>
  </si>
  <si>
    <t>new_laboratory_confirmed_cases_</t>
  </si>
  <si>
    <t>New laboratory confirmed cases.</t>
  </si>
  <si>
    <t>new_pulmonary_tb_smear_positive_number_of_cases</t>
  </si>
  <si>
    <t>Number of cases who have never received treatment for tuberculosis or have taken anti-tuberculosis drugs for less than 30 days and who have one of the following: (1) two or more initial sputum smear examinations positive for acid fast bacilli (AFB)  (2) one sputum examination positive for AFB plus radiographic abnormalities consistent with active pulmonary tuberculosis, as determined by a clinician  or (3) one sputum specimen positive for AFB and at least one sputum specimen that is culture-positive for AFB.</t>
  </si>
  <si>
    <t>New pulmonary TB (smear positive) - number of cases</t>
  </si>
  <si>
    <t>new_pulmonary_tb_smear_positive_number_of_deaths</t>
  </si>
  <si>
    <t>Number of deaths who have never received treatment for tuberculosis or have taken anti-tuberculosis drugs for less than 30 days and who have one of the following: (1) two or more initial sputum smear examinations positive for acid fast bacilli (AFB)  (2) one sputum examination positive for AFB plus radiographic abnormalities consistent with active pulmonary tuberculosis, as determined by a clinician  or (3) one sputum specimen positive for AFB and at least one sputum specimen that is culture-positive for AFB.</t>
  </si>
  <si>
    <t>New pulmonary TB (smear positive) - number of deaths</t>
  </si>
  <si>
    <t>new_types_of_alcoholic_beverages_emerging</t>
  </si>
  <si>
    <t>This is to indicate whether there are new types of alcoholic beverages or products emerging in a given country, e.g. spirits-based mixtures / alcopops, alcopops based on fermented alcohol, wine coolers / wine-based mixtures, flavoured / designer beers or ciders, alcoholic energy drinks, other high-caffeinated alcoholic drinks, alcoholic gels or powders, or other alcoholic drinks or products.</t>
  </si>
  <si>
    <t>New types of alcoholic beverages emerging</t>
  </si>
  <si>
    <t>newborns_protected_against_tetanus_percent</t>
  </si>
  <si>
    <t>Newborns protected against tetanus are the percentage of births by women of child-bearing age who are immunized against tetanus.</t>
  </si>
  <si>
    <t>Newborns protected against tetanus (%)</t>
  </si>
  <si>
    <t>newly_registered_for_hiv_care_for_this_period</t>
  </si>
  <si>
    <t>Newly registered for HIV care for this period</t>
  </si>
  <si>
    <t>ngos_for_alcohol_use_disorders_</t>
  </si>
  <si>
    <t>Existence of NGOs in the country working on alcohol use disorders in the area of (1) advocacy, (2) prevention, (3) treatment or (4) rehabilitation.</t>
  </si>
  <si>
    <t>NGOs for alcohol use disorders</t>
  </si>
  <si>
    <t>ngos_for_drug_use_disorders_</t>
  </si>
  <si>
    <t>Existence of NGOs in the country working on drug use disorders in the area of (1) advocacy, (2) prevention, (3) treatment or (4) rehabilitation.</t>
  </si>
  <si>
    <t>NGOs for drug use disorders</t>
  </si>
  <si>
    <t>nha_findings_are_widely_and_easily_accessible</t>
  </si>
  <si>
    <t>NHA findings are widely and easily accessible</t>
  </si>
  <si>
    <t>nha_has_been_used_for_policy_formulation_and_resource_allocation</t>
  </si>
  <si>
    <t>NHA has been used for policy formulation and resource allocation</t>
  </si>
  <si>
    <t>nha_provides_information_on_health_expenditure_by_major_diseases_health_programme_areas_geographical_or_administrative_region_and_or_target_populations_according_to_major_policy_concerns</t>
  </si>
  <si>
    <t>NHA provides information on health expenditure by major diseases, health programme areas, geographical or administrative region and/or target populations (according to major policy concerns)</t>
  </si>
  <si>
    <t>nha_routinely_provides_information_on_the_following_4_classifications_of_financial_flow_1_financial_sources_2_financial_agents_3_providers_and_4_functions</t>
  </si>
  <si>
    <t>NHA routinely provides information on the following 4 classifications of financial flow: (1) financial sources</t>
  </si>
  <si>
    <t>(2) financial agents</t>
  </si>
  <si>
    <t>(3) providers</t>
  </si>
  <si>
    <t>and (4) functions</t>
  </si>
  <si>
    <t>nicotine_replacement_therapy_essential_medicines_list</t>
  </si>
  <si>
    <t>Whether the country has included nicotine replacement therapy on its national list of essential medicines. Many countries maintain a national essential medicines list to define which medicines are intended to be available at all times in adequate amounts, in the appropriate dosage forms, with assured quality and adequate information, and at a price the individual and the community can afford.Essential medicines are those that satisfy the priority health care needs of the population. They are selected with due regard to public health relevance, evidence on efficacy and safety, and comparative cost-effectiveness. The WHO Model List of Essential Medicines serves as a guide for the development of national and institutional essential medicine lists.Itis updated and revised every two years by the WHO Expert Committee on Selection and Use of Medicines.</t>
  </si>
  <si>
    <t>Nicotine replacement therapy - Essential Medicines List</t>
  </si>
  <si>
    <t>nicotine_replacement_therapy_legally_sold</t>
  </si>
  <si>
    <t>At least one type of Nicotine Replacement Therapy (such as patches, lozenges, gum or nasal spray) is available for purchase on the legal market.</t>
  </si>
  <si>
    <t>Nicotine replacement therapy - legally sold</t>
  </si>
  <si>
    <t>nicotine_replacement_therapy_place_available</t>
  </si>
  <si>
    <t>At least one type of Nicotine Replacement Therapy (such as patches, lozenges, gum or nasal spray) is available for purchase at a general store, at a pharmacy or at a pharmacy with a prescription.</t>
  </si>
  <si>
    <t>Nicotine replacement therapy - place available</t>
  </si>
  <si>
    <t>nije_primenljivo</t>
  </si>
  <si>
    <t>Nije primenljivo</t>
  </si>
  <si>
    <t>nitrous_oxide_emissions_in_energy_sector_percent_of_total</t>
  </si>
  <si>
    <t>Nitrous oxide emissions from energy processes are emissions produced by the combustion of fossil fuels and biofuels.</t>
  </si>
  <si>
    <t>Nitrous oxide emissions in energy sector (% of total)</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</si>
  <si>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</si>
  <si>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nitrous_oxide_emissions_in_energy_sector_thousand_metric_tons_of_co2_equivalent</t>
  </si>
  <si>
    <t>Nitrous oxide emissions in energy sector (thousand metric tons of CO2 equivalent)</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</si>
  <si>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</si>
  <si>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nitrous_oxide_emissions_percent_change_from_1990</t>
  </si>
  <si>
    <t>Nitrous oxide emissions are emissions from agricultural biomass burning, industrial activities, and livestock management. Each year of data shows the percentage change to that year from 1990.</t>
  </si>
  <si>
    <t>Nitrous oxide emissions (% change from 1990)</t>
  </si>
  <si>
    <t>nitrous_oxide_emissions_thousand_metric_tons_of_co2_equivalent</t>
  </si>
  <si>
    <t>Nitrous oxide emissions are emissions from agricultural biomass burning, industrial activities, and livestock management.</t>
  </si>
  <si>
    <t>Nitrous oxide emissions (thousand metric tons of CO2 equivalent)</t>
  </si>
  <si>
    <t>no_births_in_women</t>
  </si>
  <si>
    <t>No. births in women 15-19  20-34  35-49</t>
  </si>
  <si>
    <t>No. births in women</t>
  </si>
  <si>
    <t>no_of_consensus_reports_on_global_research_needs_and_priorities_for_a_disease_type_of_intervention</t>
  </si>
  <si>
    <t>No. of consensus reports on global research needs and priorities for a disease /type of intervention</t>
  </si>
  <si>
    <t>no_of_countries_designing_or_strengthening_comprehensive_national_procurement_and_supply_systems</t>
  </si>
  <si>
    <t>No. of countries designing or strengthening comprehensive national procurement and supply systems</t>
  </si>
  <si>
    <t>no_of_countries_engaged_in_initiatives_to_strengthen_capacities_to_manage_and_apply_intellectual_property_rights_to_contribute_to_innovation_and_promote_public_health</t>
  </si>
  <si>
    <t>No. of countries engaged in initiatives to strengthen capacities to manage and apply intellectual property rights to contribute to innovation and promote public health</t>
  </si>
  <si>
    <t>no_of_countries_formulating_and_implementing_official_national_policies_on_access_quality_and_use_of_essential_medical_products_and_technologies</t>
  </si>
  <si>
    <t>No. of countries formulating and implementing official national policies on access, quality and use of essential medical products and technologies</t>
  </si>
  <si>
    <t>no_of_countries_integrating_flexibilities_for_protection_of_public_health_of_the_wto_agreement_on_trade_related_aspects_of_intellectual_property_rights_trips_</t>
  </si>
  <si>
    <t>No of countries integrating flexibilities for protection of public health of the WTO Agreement on Trade-Related Aspects of Intellectual Property Rights (TRIPS)</t>
  </si>
  <si>
    <t>no_of_countries_possessing_and_implementing_national_or_regional_strategic_plans_for_the_health_workforce_and_related_professionals_including_policies_and_management_practices_on_incentives_regulation_and_retention</t>
  </si>
  <si>
    <t>No. of countries possessing and implementing national or regional strategic plans for the health workforce and related professionals, including policies and management practices on incentives, regulation and retention</t>
  </si>
  <si>
    <t>no_of_countries_promoting_and_supporting_efforts_to_strengthen_capacities_in_the_management_and_application_of_intellectual_property_rights_in_a_manner_oriented_to_public_health_needs_and_priorities_of_developing_countries</t>
  </si>
  <si>
    <t>No. of countries promoting and supporting efforts to strengthen capacities in the management and application of intellectual property rights in a manner oriented to public health needs and priorities of developing countries</t>
  </si>
  <si>
    <t>no_of_countries_that_have_and_adequate_number_of_qualified_or_trained_health_related_regulatory_professionals_and_the_specific_areas_of_specialization_where_gaps_exist</t>
  </si>
  <si>
    <t>No. of countries that have and adequate number of qualified or trained health-related regulatory professionals and the specific areas of specialization where gaps exist</t>
  </si>
  <si>
    <t>no_of_countries_whose_national_regulatory_authorities_have_been_assessed_supported_and_accredited</t>
  </si>
  <si>
    <t>No. of countries whose national regulatory authorities have been assessed, supported and accredited</t>
  </si>
  <si>
    <t>no_of_countries_whose_national_strategic_plans_for_the_health_workforce_and_related_professionals_include_a_research_and_development_component</t>
  </si>
  <si>
    <t>No. of countries whose national strategic plans for the health workforce and related professionals include a research and development component</t>
  </si>
  <si>
    <t>no_of_countries_with_a_national_traditional_medicines_policy_that_includes_research_and_development</t>
  </si>
  <si>
    <t>No. of countries with a national traditional medicines policy that includes research and development</t>
  </si>
  <si>
    <t>no_of_countries_with_technology_transfer_strategies_that_include_health_related_technologies_and_relevant_capacity_building_components</t>
  </si>
  <si>
    <t>No. of countries with technology transfer strategies that include health-related technologies and relevant capacity-building components</t>
  </si>
  <si>
    <t>no_of_fully_immunized_children_in_the_facility</t>
  </si>
  <si>
    <t>Number of infants exactly 12 months who have received all of the following antigens/vaccines: BCG at birth, HPBx3 DPTx3 OPVx3 MSL at 9 months</t>
  </si>
  <si>
    <t>No. of Fully Immunized Children in the facility</t>
  </si>
  <si>
    <t>no_of_functional_bemonc_cemonc</t>
  </si>
  <si>
    <t>No. of functional BEMONC/CEMONC</t>
  </si>
  <si>
    <t>no_of_maternal_deaths</t>
  </si>
  <si>
    <t>No. of maternal deaths</t>
  </si>
  <si>
    <t>no_of_national_regional_and_global_coordination_and_collaboration_intitiatives_aimed_at_increasing_and_transfer_of_health_related_technology_including_between_public_and_private_entities</t>
  </si>
  <si>
    <t>No. of national, regional and global coordination and collaboration intitiatives aimed at increasing and transfer of health-related technology, including between public and private entities</t>
  </si>
  <si>
    <t>no_of_neonatal_deaths</t>
  </si>
  <si>
    <t>No. of neonatal deaths</t>
  </si>
  <si>
    <t>no_of_new_and_existing_research_centres_in_developing_countries_strengthened_through_comprehensive_institutional_development_and_support</t>
  </si>
  <si>
    <t>No. of  new and existing research centres in developing countries strengthened through comprehensive institutional development and support</t>
  </si>
  <si>
    <t>no_of_new_and_improved_health_products_receiving_internationally_recognized_approval_for_use_including_information_on_the_nature_and_novelty_of_these_products</t>
  </si>
  <si>
    <t>No. of new and improved health products receiving internationally recognized approval for use, including information on the nature and novelty of these products</t>
  </si>
  <si>
    <t>no_of_new_and_improved_interventions_and_implementation_strategies_whose_effectiveness_has_been_determined_and_the_evidence_made_available_to_appropriate_institutions_for_policy_decisions</t>
  </si>
  <si>
    <t>No. of new and improved interventions and implementation strategies whose effectiveness has been determined and the evidence made available to appropriate institutions for policy decisions</t>
  </si>
  <si>
    <t>no_of_new_or_strengthened_initiatives_aimed_at_enhancing_capacities_to_analyze_and_manage_clinical_trial_data</t>
  </si>
  <si>
    <t>No. of new or strengthened initiatives aimed at enhancing capacities to analyze and manage clinical trial data</t>
  </si>
  <si>
    <t>no_of_new_or_strengthened_initiatives_aimed_at_providing_efficient_and_affordable_access_to_publications_and_information_such_as_research_knowledge_results_and_technology_knowledge_results_and_technology</t>
  </si>
  <si>
    <t>No. of new or strengthened initiatives aimed at providing efficient and affordable access to publications and information such as research knowledge, results and technology knowledge, results and technology</t>
  </si>
  <si>
    <t>no_of_new_or_strengthened_sustainable_financing_initiatives_including_public_private_initiatives</t>
  </si>
  <si>
    <t>No. of new or strengthened sustainable financing initiatives including public-private initiatives</t>
  </si>
  <si>
    <t>no_of_new_strengthened_sustainable_initiatives_at_national_regional_and_global_levels_including_those_by_nongovernmental_stakeholders_to_promote_the_implementation_of_the_strategy</t>
  </si>
  <si>
    <t>No. of new/strengthened sustainable initiatives at national, regional and global levels, including those by Nongovernmental stakeholders, to promote the implementation of the strategy</t>
  </si>
  <si>
    <t>no_of_new_updated_global_quality_ethical_standards_reference_preparations_guidelines_and_tools_for_promoting_the_quality_and_effective_regulation_of_health_products_incl_vaccines_diagnostics_and_medicines_and_technologies</t>
  </si>
  <si>
    <t>No. of new/updated global quality, ethical standards, reference preparations, guidelines and tools for promoting the quality and effective regulation of health products (incl. vaccines, diagnostics, and medicines) and technologies</t>
  </si>
  <si>
    <t>no_of_priority_health_products_and_diagnostic_tools_that_have_been_assessed_and_prequalified_for_procurement_by_the_un</t>
  </si>
  <si>
    <t>No. of priority health products and diagnostic tools that have been assessed and prequalified for procurement by the UN</t>
  </si>
  <si>
    <t>no_of_tb_new_smear_+_cases_cured</t>
  </si>
  <si>
    <t>No. of TB new smear + cases cured</t>
  </si>
  <si>
    <t>no_of_tb_new_smear_+_cases_initiated_treatment</t>
  </si>
  <si>
    <t>No. of TB new smear + cases initiated treatment</t>
  </si>
  <si>
    <t>no_of_women</t>
  </si>
  <si>
    <t>No. Of women 15-19  20-34  35-49</t>
  </si>
  <si>
    <t>No. Of women</t>
  </si>
  <si>
    <t>nomination_of_national_focal_point_nfp</t>
  </si>
  <si>
    <t>Number of countries according to the nomination of National Focal Point (NFP). NFP is identified at the outset and serves as the central point of contact within the NCC for all parts of the national surveillance system and GLASS, as well as being responsible for developing links and mechanisms for collaboration with other entities both inside and outside of the country.</t>
  </si>
  <si>
    <t>Nomination of National Focal Point (NFP)</t>
  </si>
  <si>
    <t>non_partner_sexual_violence_prevalence</t>
  </si>
  <si>
    <t>The percentage of women in a given population who have ever experienced sexual violence by someone other than a partner</t>
  </si>
  <si>
    <t>Non-partner sexual violence prevalence</t>
  </si>
  <si>
    <t>Responses to survey questions asked of women about experience of specific acts of sexual violence by different perpetrators. These questions are ideally asked by specially trained interviewers in household surveys dedicated to measurement of violence against women. Alternatively, other population-based surveys with modules on violence can be used.</t>
  </si>
  <si>
    <t>non_polio_acute_flaccid_paralysis_rate_calendar_year</t>
  </si>
  <si>
    <t>The non-polio AFP rate is an indicator of surveillance sensitivity which indicates missing report fo AFP cases .If NPAFP rate is below1 per 100,000 under 15 years old cases.</t>
  </si>
  <si>
    <t>Non polio Acute Flaccid Paralysis rate (calendar year)</t>
  </si>
  <si>
    <t>Non polio AFP cases under the age of 15 years / population under 15 years of age X 100 000</t>
  </si>
  <si>
    <t>non_polio_acute_flaccid_paralysis_rate_full_year</t>
  </si>
  <si>
    <t>Non polio Acute Flaccid Paralysis rate (full year)</t>
  </si>
  <si>
    <t>non_polio_afp_cases_under_the_age_of_15_years_number</t>
  </si>
  <si>
    <t>Non polio AFP cases are paralytic cases discarded for polio due to wild poliovirus and VDPV.</t>
  </si>
  <si>
    <t>Non polio AFP cases under the age of 15 years (number)</t>
  </si>
  <si>
    <t>This is count of cases which are not classified as Confirmed (wild) Compatible VAPP VDPV Not an AFP Others It will include NULL</t>
  </si>
  <si>
    <t>non_tobacco_products_identified_with_tobacco_brand_names</t>
  </si>
  <si>
    <t>Traditionally non-tobacco goods and services are banned from being labeled, named or in some other way associated with a tobacco brand. The law prohibits both non-tobacco goods and non-tobacco services from being identified with tobacco brand.</t>
  </si>
  <si>
    <t>Non-tobacco products identified with tobacco brand names</t>
  </si>
  <si>
    <t>nonpregnant_and_nonnursing_women_can_do_the_same_jobs_as_men_1_equal_to_yes__0_equal_to_no</t>
  </si>
  <si>
    <t>Non-pregnant and non-nursing women can do the same jobs as men indicates whether there are specific jobs that women explicitly or implicitly cannot perform except in limited circumstances. Both partial and full restrictions on womenâ€™s work are counted as restrictions. For example, if women are only allowed to work in certain jobs within the mining industry, e.g., as health care professionals within mines but not as miners, this is a restriction.</t>
  </si>
  <si>
    <t>Nonpregnant and nonnursing women can do the same jobs as men (1=yes 0=no)</t>
  </si>
  <si>
    <t>not_applicable</t>
  </si>
  <si>
    <t>Not applicable</t>
  </si>
  <si>
    <t>notified_cases_of_malaria_per_100000_population</t>
  </si>
  <si>
    <t>Notified cases of malaria per 100,000 population</t>
  </si>
  <si>
    <t>notified_cases_of_tuberculosis</t>
  </si>
  <si>
    <t>The number of tuberculosis (TB) cases detected in a given year. The term "case detection", as used here, means that TB is diagnosed in a patient and is reported within the national surveillance system, and then on to WHO. From 2013 onwards, the number of cases are reported to WHO in the following categories: New pulmonary bacteriologically confirmed TB cases New pulmonary clinically diagnosed TB cases New extrapulmonary TB cases, bateriologically confirmed or clinically diagnosed Relapse pulmonary bacteriologically confirmed TB cases Relapse pulmonary clinically diagnosed TB cases Relapse extrapulmonary TB case, bacteriologically confirmed or clinically diagnosed previously treated cases, excluding relapse cases, bacteriologically confirmed or clinically diagnosed. Note that 'New' in the first three categories above also includes cases with unknown previous TB treatment history. For full definitions of the categories above see 'Definitions and reporting frmework - 2013 revision' Prior to 2013, the number of caseswere reported in the following categories: New TB case: pulmonary smear-positive New TB case: pulmonary smear-negative New TB case: pulmonary smear unknown/not done New TB case: extrapulmonary New TB case: other Retreatment TB case: relapse (pulmonary smear and/or culture positive) Retreatment TB case: treatment after failure (pulmonary smear and/or culture positive) Retreatment TB case: treatment after default (pulmonary smear and/or culture positive) Retreatment TB case: other Other TB cases (treatment history unknown For more details on the pre-2013case definitions see Treatment of Tuberculosis: guidelines for national programmes</t>
  </si>
  <si>
    <t>Notified cases of tuberculosis</t>
  </si>
  <si>
    <t>The number of cases detected by national TB control programmes is collected as part of routine surveillance. Annual case notifications are reported annually by countries to WHO using a web-based data collection system. See the WHO global tuberculosis control report. The TB case notifications reported by countries follow the WHO recommendations on case definitions and recording and reporting  they are internationally comparable and there is no need for any adjustment.</t>
  </si>
  <si>
    <t>number_and_types_of_initiatives_between_secretariats_and_governing_bodies_of_relevant_regional_and_international_organization_aimed_at_coordination_work_relating_to_intellectual_property_and_public_health</t>
  </si>
  <si>
    <t>Number and types of initiatives between secretariats and governing bodies of relevant regional and international organization aimed at coordination work relating to intellectual property and public health</t>
  </si>
  <si>
    <t>number_of_0_4_year_olds_that_visited_a_child_health_centre_for_preventive_reasons_</t>
  </si>
  <si>
    <t>Number of 0-4 year olds that visited a child health centre for preventive reasons:</t>
  </si>
  <si>
    <t>number_of_accidents_at_work_resulting_in_more_than_3_days_absence</t>
  </si>
  <si>
    <t>Number of accidents at work resulting in more than 3 daysâ€šÃ´ absence of employed person, number of fatal accidents at work and/or number of respondents having had an accident at work during the past 12 months, derived from EHIS questions.</t>
  </si>
  <si>
    <t>Number of accidents at work  resulting in more than 3 days absence</t>
  </si>
  <si>
    <t>number_of_accidents_recorded_in_the_sample_of_hospitals_extrapolated_at_national_level_</t>
  </si>
  <si>
    <t>Number of accidents recorded in the sample of hospitals extrapolated at national level.</t>
  </si>
  <si>
    <t>Number of accidents recorded in the sample of  hospitals extrapolated at national level.</t>
  </si>
  <si>
    <t>number_of_additional_usgassisted_community_health_workers_chws_providing_family_planning_fp_information_andor_services_during_the_year</t>
  </si>
  <si>
    <t>number of additional usgassisted community health workers chws providing family planning fp information andor services during the year</t>
  </si>
  <si>
    <t>Number of additional USG-assisted community health workers (CHWs) providing family planning (FP) information and/or services during the year</t>
  </si>
  <si>
    <t>number_of_adolescents_13_15_years_in_the_survey</t>
  </si>
  <si>
    <t>Number of adolescents (13â€š15 years) in the survey</t>
  </si>
  <si>
    <t>number_of_adolescents_and_adults_in_a_survey</t>
  </si>
  <si>
    <t>Number of adolescents and adults in a survey consuming &amp;gt  20 (women), or &amp;gt  40 g ethanol/day (men)  alternatively: &amp;gt  2 drinks/day (women) or 3-4 drinks/day (men)</t>
  </si>
  <si>
    <t>Number of adolescents and adults in a survey</t>
  </si>
  <si>
    <t>number_of_adolescents_and_adults_in_a_survey_</t>
  </si>
  <si>
    <t>number_of_adults_15_years_in_the_survey</t>
  </si>
  <si>
    <t>Number of adults (15 years) in the survey</t>
  </si>
  <si>
    <t>number_of_adults_50_75_years_of_age_who_had_appropriate_screening_for_colorectal_cancer_during_trhe_last_two_years</t>
  </si>
  <si>
    <t>Number of adults 50 â€š 75 years of age who had appropriate screening for colorectal cancer during trhe last two years</t>
  </si>
  <si>
    <t>number_of_adults_aged_15_years_with_bmi_300_kg_m</t>
  </si>
  <si>
    <t>Number of adults aged 15 years with BMI 30.0 kg/mÂ¬â‰¤</t>
  </si>
  <si>
    <t>Number of adults aged 15 years with BMI  30.0 kg/m</t>
  </si>
  <si>
    <t>number_of_adults_and_children_with_advanced_hiv_infection_receiving_antiretroviral_combination_therapy_</t>
  </si>
  <si>
    <t>Number of adults and children with advanced HIV infection who are currently receiving antiretroviral combination therapy in accordance with the nationally approved treatment protocol (or WHO/UNAIDS standards) at the end of the reporting period</t>
  </si>
  <si>
    <t>Number of adults and children with advanced HIV infection receiving antiretroviral combination therapy</t>
  </si>
  <si>
    <t>This can be generated by counting the number of adults and children who received antiretroviral combination therapy at the end of the reporting period. It should equal the number of adults and children with advanced HIV infection who ever started antiretroviral treatment minus those patients who are not currently on treatment prior to the end of the reporting period. Patients not currently on treatment at the end of the reporting period, in other words, those who are excluded from the numerator, are patients who died, stopped treatment or are lost to follow-up. Some patients pick up several months of antiretroviral drugs at one visit, which could include antiretroviral drugs received for the last months of the reporting period, but not be recorded as visits for the last months in the patient register. Efforts should be made to account for these patients, as they need to be included in the numerator. Where possible, for children the indicator should be further disaggregated by the ages &amp;lt 1, 1-4, 5-14 years. Antiretroviral therapy taken only for the purpose of prevention of mother-to-child transmission and post-exposure prophylaxis are not included in this indicator. HIV-infected pregnant women who are eligible for antiretroviral therapy and on antiretroviral therapy for their own treatment are included in this indicator. The number of adults and children with advanced HIV infection who are currently receiving antiretroviral combination therapy can be obtained through data collected from facility-based antiretroviral therapy registers or drug supply management systems. These are then tallied and transferred to cross-sectional monthly or quarterly reports which can then be aggregated for national totals. Patients receiving antiretroviral therapy in the private sector and public sector should be included in the numerator where data are available.</t>
  </si>
  <si>
    <t>number_of_adults_in_the_survey</t>
  </si>
  <si>
    <t>Number of adults in the survey</t>
  </si>
  <si>
    <t>number_of_adults_who_perceive_their_tenure_rights_to_land_or_marine_areas_as_secure_with_usg_assistance</t>
  </si>
  <si>
    <t>number of adults who perceive their tenure rights to land or marine areas as secure with usg assistance</t>
  </si>
  <si>
    <t>Number of adults who perceive their tenure rights to land or marine areas as secure with USG assistance</t>
  </si>
  <si>
    <t>number_of_adults_with_a_severe_anxiety_mood_or_addiction_disorder_who_receive_care_for_this</t>
  </si>
  <si>
    <t>Number of adults with a severe anxiety, mood or addiction disorder who receive care for this</t>
  </si>
  <si>
    <t>number_of_adults_with_legally_recognized_and_documented_tenure_rights_to_land_or_marine_areas_as_a_result_of_usg_assistance</t>
  </si>
  <si>
    <t>number of adults with legally recognized and documented tenure rights to land or marine areas as a result of usg assistance</t>
  </si>
  <si>
    <t>Number of adults with legally recognized and documented tenure rights to land or marine areas, as a result of USG assistance</t>
  </si>
  <si>
    <t>number_of_all_adults_in_the_survey</t>
  </si>
  <si>
    <t>Number of all adults in the survey</t>
  </si>
  <si>
    <t>number_of_all_children_in_the_survey_except_pregnant_girls</t>
  </si>
  <si>
    <t>Number of all children in the survey except pregnant girls</t>
  </si>
  <si>
    <t>number_of_all_drug_prescriptions_within_defined_time_period_</t>
  </si>
  <si>
    <t>Number of all drug prescriptions within defined time period.</t>
  </si>
  <si>
    <t>number_of_all_eligible_adults_50_75_years_of_age</t>
  </si>
  <si>
    <t>Number of all eligible adults 50 â€š 75 years of age</t>
  </si>
  <si>
    <t>number_of_all_emergency_ambulance_rides_</t>
  </si>
  <si>
    <t>Number of all emergency ambulance rides.</t>
  </si>
  <si>
    <t>number_of_all_first_appointments_at_gp_office_</t>
  </si>
  <si>
    <t>Number of all first appointments at GP office</t>
  </si>
  <si>
    <t>number_of_all_first_appointments_or_treatments_surgery_procedure_in_out_patent_care_at_the_secondary_level_</t>
  </si>
  <si>
    <t>Number of all first appointments or treatments (surgery/procedure) in out-patent care at the secondary level</t>
  </si>
  <si>
    <t>number_of_all_health_service_providers_number_of_other_health_service_providers_x_10000_the_total_population_of_the_country_consisting_of_all_persons_falling_within_the_scope_of_the_census_</t>
  </si>
  <si>
    <t>The number of health service providers per 10 000 population., Number of other health service providers x 10.000 , The total population of the country consisting of all persons falling within the scope of the census.</t>
  </si>
  <si>
    <t>Number of all health service providers , Number of other health service providers  x  10.000 , The total population of the country consisting of all persons falling within the scope of the census.</t>
  </si>
  <si>
    <t>, ,</t>
  </si>
  <si>
    <t>number_of_all_hospital_daycases_in_a_canton_country</t>
  </si>
  <si>
    <t>Number of all hospital daycases in a canton (country)</t>
  </si>
  <si>
    <t>number_of_all_hospital_discharges_in_a_canton_country</t>
  </si>
  <si>
    <t>Number of all hospital discharges in a canton (country)</t>
  </si>
  <si>
    <t>number_of_all_people_leaving_in_the_catchment_area_of_a_mobile_medical_team_</t>
  </si>
  <si>
    <t>Number of all people leaving in the catchment area of a mobile medical team.</t>
  </si>
  <si>
    <t>number_of_all_people_leaving_in_the_catchment_area_of_the_emergency_service_</t>
  </si>
  <si>
    <t>Number of all people leaving in the catchment area of the emergency service.</t>
  </si>
  <si>
    <t>number_of_all_referrals_from_primary_to_to_secondary_care_</t>
  </si>
  <si>
    <t>Number of all referrals from primary to to secondary care</t>
  </si>
  <si>
    <t>number_of_all_respondents_aged_15_24</t>
  </si>
  <si>
    <t>Number of all respondents aged 15â€š24</t>
  </si>
  <si>
    <t>number_of_all_respondents_aged_15_49</t>
  </si>
  <si>
    <t>Number of all respondents aged 15â€š49</t>
  </si>
  <si>
    <t>number_of_all_women_who_gave_birth_to_a_live_child_in_a_given_time_period_</t>
  </si>
  <si>
    <t>Number of all women who gave birth to a live child in a given time period.</t>
  </si>
  <si>
    <t>number_of_antenatal_clinic_attendees_aged_15_24_tested_for_syphilis_</t>
  </si>
  <si>
    <t>Number of antenatal clinic attendees (aged 15-24) tested for syphilis.</t>
  </si>
  <si>
    <t>number_of_antenatal_clinic_attendees_aged_15_24_tested_whose_syphilis_test_results_are_positive</t>
  </si>
  <si>
    <t>Active or untreated syphilis can be diagnosed/differentiated from previously treated syphilisby using combination of treponemal (Rapid test, EIA, TPHA/TPPA, FTA-ABS)andnon-treponemal (RPR, VDRL) tests. Testing algorithm options and its interpretation available inthe WHO document on STI surveillance (5).</t>
  </si>
  <si>
    <t>Number of antenatal clinic attendees (aged 15-24) tested whose syphilis test results are positive</t>
  </si>
  <si>
    <t>number_of_beds_for_substance_use_disorders</t>
  </si>
  <si>
    <t>The total number of hospital beds available for in-patient treatment of substance use disorders in general health care facilities, mental health care facilities and specialized health care facilities. The beds can be located in public general health care facilities, private general health care facilities, public mental health care facilities, private mental health care facilities or public specialized health care facilities for substance use disorders. In this context, facilities refers to treatmentcenters, departments, wards, units designed and designated for treatment of substance use disorders. These facilities can be stand alone or integrated with other health care centers, clinics or dispensaries. Specialized health care facilities, in this context, includes specialized health care facilities for substance use disorders only and does not include specialized mental health care facilities that offer specialized treatment for substance use disorders.</t>
  </si>
  <si>
    <t>Number of beds for substance use disorders</t>
  </si>
  <si>
    <t>number_of_beds_in_district_first_level_referral_hospitals</t>
  </si>
  <si>
    <t>The number of beds regularly maintained and staffed for the accomodation and full-time care of a succession of inpatients and which are situated in wards or a part of the hospital where continuous medical care for inpatients is provided. The total number of such beds consitutes the normally available bed complement of the hospital. Cribs and bassinets maintained for use by healthy newborn babies who do not require special care are not included.</t>
  </si>
  <si>
    <t>Number of beds in district/ first level referral hospitals</t>
  </si>
  <si>
    <t>number_of_beds_in_general_hospitals</t>
  </si>
  <si>
    <t>Number of beds in general hospitals</t>
  </si>
  <si>
    <t>number_of_beds_in_general_hospitals_specialized_hospitals_district_hospitals_and_primary_health_care_centers</t>
  </si>
  <si>
    <t>Number of beds in general hospitals, specialized hospitals, district hospitals and primary health care centers</t>
  </si>
  <si>
    <t>number_of_beds_in_health_facilities</t>
  </si>
  <si>
    <t>Number of beds in health facilities</t>
  </si>
  <si>
    <t>number_of_beds_in_primary_health_care_centers</t>
  </si>
  <si>
    <t>The number of beds regularly maintained and staffed for the accommodation and full-time care of a succession of inpatients and which are situated in wards or a part of the hospital where continuous medical care for inpatients is provided. The total number of such beds constitutes the normally available bed complement of the hospital. Cribs and bassinets maintained for use by healthy newborn babies who do not require special care are not included.</t>
  </si>
  <si>
    <t>Number of beds in primary health care centers</t>
  </si>
  <si>
    <t>number_of_beds_in_private_hospitals</t>
  </si>
  <si>
    <t>Number of beds in private hospitals</t>
  </si>
  <si>
    <t>number_of_beds_in_private_outpatient_clinics</t>
  </si>
  <si>
    <t>no.of beds in a clinic not owned by government or parastatal organizations (includes both private-not-for profit, e.g. owned by religious organizations, and private-for-profit).</t>
  </si>
  <si>
    <t>Number of beds in private outpatient clinics</t>
  </si>
  <si>
    <t>number_of_beds_in_specialized_hospitals</t>
  </si>
  <si>
    <t>The number of beds regularly maintained and staffed for the accomodation and full-time care of a succession of inpatients and which are situated in wards or a part of the hospital where continuous medical care for inpatients is provided. The total number of such beds consitutes the normally available bed complement of the hospital. Cribs and bassinets maintained for use by healthy newborn babies who do not require special care are not included. Ã”ÂªÃ¸</t>
  </si>
  <si>
    <t>Number of beds in specialized hospitals</t>
  </si>
  <si>
    <t>number_of_burial_teams_planned</t>
  </si>
  <si>
    <t>Number of burial teams planned</t>
  </si>
  <si>
    <t>number_of_burial_teams_trained_and_in_place_</t>
  </si>
  <si>
    <t>Number of burial teams trained and in place</t>
  </si>
  <si>
    <t>number_of_burn_cases_and_deaths</t>
  </si>
  <si>
    <t>Number of injury casesor deaths resulting from burns that fall under X00-X59 in the ICD10 codes</t>
  </si>
  <si>
    <t>Number of burn cases and deaths</t>
  </si>
  <si>
    <t>number_of_caesarean_sections</t>
  </si>
  <si>
    <t>Number of caesarean sections</t>
  </si>
  <si>
    <t>number_of_cases_of_bejel_reported</t>
  </si>
  <si>
    <t>Number of persons with a history of residence in an endemic area (past or present) who present with clinically active (visible) bejel</t>
  </si>
  <si>
    <t>Number of cases of bejel reported</t>
  </si>
  <si>
    <t>Data reported by national health authorities</t>
  </si>
  <si>
    <t>number_of_cases_of_cutaneous_leishmaniasis_reported</t>
  </si>
  <si>
    <t>Â¬âˆ‘Number of cases of cutaneous and mucocutaneous leishmaniasis reported. From 2013 and onwards, this number reflects the number of autochthonous cases of cutaneous and mucocutaneous leishmaniasis (i.e., the number of cases of cutaneous and mucocutaneous leishmaniasis who get infected in the country), as the number of imported cases of cutaneous and mucocutaneous leishmaniasis (i.e. the number of cases of cutaneous and mucocutaneous leishmaniasis who get infected in another country) has been reported separately in the GHO since 2013.</t>
  </si>
  <si>
    <t>Number of cases of cutaneous leishmaniasis reported</t>
  </si>
  <si>
    <t>MoH reports. Predominant type of statistics: unadjusted</t>
  </si>
  <si>
    <t>number_of_cases_of_pinta_reported</t>
  </si>
  <si>
    <t>Number of persons with a history of residence in an endemic area (past or present) who present with clinically active (visible) pinta</t>
  </si>
  <si>
    <t>Number of cases of pinta reported</t>
  </si>
  <si>
    <t>number_of_cases_of_visceral_leishmaniasis_reported</t>
  </si>
  <si>
    <t>Number of cases of visceral leishmaniasis reported. From 2013 and onwards, this number reflects the number of autochthonous cases of visceral leishmaniasis (i.e., the number of cases of visceral leishmaniasis who get infected in the country), as the number of imported cases of visceral leishmaniasis (i.e. the number of cases of visceral leishmaniasis who get infected in another country) has been reported separately in the GHO since 2013.</t>
  </si>
  <si>
    <t>Number of cases of visceral leishmaniasis reported</t>
  </si>
  <si>
    <t>number_of_cases_of_yaws_reported</t>
  </si>
  <si>
    <t>Number of persons with a history of residence in an endemic area (past or present) who present with clinically active (visible) yaws.</t>
  </si>
  <si>
    <t>Number of cases of yaws reported</t>
  </si>
  <si>
    <t>Data reported by national programmes annually</t>
  </si>
  <si>
    <t>number_of_ccc_beds_operational_</t>
  </si>
  <si>
    <t>Number of CCC beds which are ready to receive EVD patients</t>
  </si>
  <si>
    <t>Number of CCC beds operational</t>
  </si>
  <si>
    <t>number_of_ccc_beds_planned</t>
  </si>
  <si>
    <t>Number of planned beds in EVD facilities</t>
  </si>
  <si>
    <t>Number of CCC beds planned</t>
  </si>
  <si>
    <t>number_of_children_of_one_year_olds_who_have_received_three_doses_of_the_combined_diphtheria_tetanus_toxoid_and_pertussis_vaccine_in_a_given_year_</t>
  </si>
  <si>
    <t>Number of children of one-year-olds who have received three doses of the combined diphtheria, tetanus toxoid and pertussis vaccine in a given year.</t>
  </si>
  <si>
    <t>number_of_children_orphaned_by_hiv_aids</t>
  </si>
  <si>
    <t>The estimated number of children who have lost one or both parents to AIDS before age 15. Used as a proxy to the MDG indicator 20: ratio of orphans to non-orphans who are in school through the ratio of school attendance of orphans to school attendance of non-orphans aged 0-14.</t>
  </si>
  <si>
    <t>Number of children orphaned by HIV/AIDS</t>
  </si>
  <si>
    <t>number_of_children_orphaned_by_hiv_aids_1</t>
  </si>
  <si>
    <t>number_of_children_under_2_023_months_old_participating_in_growth_monitoring_and_promotion</t>
  </si>
  <si>
    <t>number of children under 2 023 months old participating in growth monitoring and promotion</t>
  </si>
  <si>
    <t>Number of children under 2 (0-23 months old) participating in growth monitoring and promotion</t>
  </si>
  <si>
    <t>Sex: Male, Female</t>
  </si>
  <si>
    <t>number_of_children_under_five_059_months_reached_with_nutritionspecific_interventions_through_usgsupported_programs</t>
  </si>
  <si>
    <t>number of children under five 059 months reached with nutritionspecific interventions through usgsupported programs</t>
  </si>
  <si>
    <t>Number of children under five (0-59 months) reached with nutrition-specific interventions through USG-supported programs</t>
  </si>
  <si>
    <t>Sex: Male, Female Intervention Type: Children whose parents/caretakers received social and behavior change (SBC) interventions that promote essential infant and young child feeding (IYCF) behaviors, Received vitamin A supplementation in the past 6 months, Received zinc supplementation during an episode of diarrhea, Received multiple micronutrient powder supplementation, Admitted for treatment of SAM, Admitted for treatment of MAM, Received direct food assistance of fortified/specialized food products</t>
  </si>
  <si>
    <t>number_of_children_under_five_years_of_age_who_received_vitamin_a_from_usgsupported_programs</t>
  </si>
  <si>
    <t>number of children under five years of age who received vitamin a from usgsupported programs</t>
  </si>
  <si>
    <t>Number of children under five years of age who received vitamin A from USG-supported programs</t>
  </si>
  <si>
    <t>number_of_children_under_two_023_months_reached_with_communitylevel_nutrition_interventions_through_usgsupported_programs</t>
  </si>
  <si>
    <t>number of children under two 023 months reached with communitylevel nutrition interventions through usgsupported programs</t>
  </si>
  <si>
    <t>Number of children under two (0-23 months) reached with community-level nutrition interventions through USG-supported programs</t>
  </si>
  <si>
    <t>number_of_citizen_who_report_having_used_medication_defined_medicine_groups_prescribed_by_a_physician_during_the_past_2_weeks_</t>
  </si>
  <si>
    <t>Number of citizen who report having used medication (defined medicine groups) prescribed by a physician during the past 2 weeks.</t>
  </si>
  <si>
    <t>number_of_citizen_who_responded_to_the_survey_questionaire_</t>
  </si>
  <si>
    <t>Number of citizen who responded to the survey questionaire.</t>
  </si>
  <si>
    <t>number_of_communities_treated_for_onchocerciasis</t>
  </si>
  <si>
    <t>Number of communities treated with ivermectin for onchocerciasis in the country</t>
  </si>
  <si>
    <t>Number of communities treated for onchocerciasis</t>
  </si>
  <si>
    <t>Reports from onchocerciasis control programmes from Africa, Latin America and Yemen</t>
  </si>
  <si>
    <t>number_of_communities_verified_as_open_defecation_free_odf_as_a_result_of_usg_assistance</t>
  </si>
  <si>
    <t>number of communities verified as open defecation free odf as a result of usg assistance</t>
  </si>
  <si>
    <t>Number of communities verified as â€œopen defecation freeâ€ (ODF) as a result of USG assistance</t>
  </si>
  <si>
    <t>number_of_communities_with_disaster_early_warning_and_response_ewr_systems_working_effectively</t>
  </si>
  <si>
    <t>number of communities with disaster early warning and response ewr systems working effectively</t>
  </si>
  <si>
    <t>Number of communities with disaster early warning and response (EWR) systems working effectively</t>
  </si>
  <si>
    <t>number_of_community_and_traditional_health_workers</t>
  </si>
  <si>
    <t>Total number of community and traditional health workers</t>
  </si>
  <si>
    <t>Number of community and traditional health workers</t>
  </si>
  <si>
    <t>The method of estimation fornumber of community and traditional health workers (which may include community health officers, community health-education workers, family health workers, traditional and complementary medicine practitioners, traditional midwives and related occupations)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</si>
  <si>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number_of_community_health_worker_graduates</t>
  </si>
  <si>
    <t>Number of community health worker graduates or lay members of communities who have a period of on-the-job training, sometimes formalized in apprenticeships with the local health care system and usually share ethnicity, language, socioeconomic status and life experiences with the community members they serve.</t>
  </si>
  <si>
    <t>Number of community health worker graduates</t>
  </si>
  <si>
    <t>number_of_community_health_workers</t>
  </si>
  <si>
    <t>Total number of community health workers in the country.</t>
  </si>
  <si>
    <t>Number of community health workers</t>
  </si>
  <si>
    <t>number_of_condom_users_age_group_15_49_in_high_risk_sexual_behavior_sex_with_multiple_partners_</t>
  </si>
  <si>
    <t>Number of condom users (age group 15â€š49) in high-risk sexual behavior (sex with multiple partners)</t>
  </si>
  <si>
    <t>number_of_condoms_distributed</t>
  </si>
  <si>
    <t>Number of condoms distributed</t>
  </si>
  <si>
    <t>number_of_confirmed_cases_of_measles</t>
  </si>
  <si>
    <t>The number of cases from measles confirmed by laboratory, in a specific year, for a given country, territory, or geographic area.</t>
  </si>
  <si>
    <t>Number of confirmed cases of measles</t>
  </si>
  <si>
    <t>number_of_confirmed_cases_of_poliomyelitis</t>
  </si>
  <si>
    <t>The number of cases from poliomyelitis due to wild poliovirus confirmed by laboratory in a specific year, for a given country, territory, or geographic area.</t>
  </si>
  <si>
    <t>Number of confirmed cases of poliomyelitis</t>
  </si>
  <si>
    <t>number_of_confirmed_evd_cases</t>
  </si>
  <si>
    <t>Number of confirmed cases (by country and district)</t>
  </si>
  <si>
    <t>Number of confirmed EVD cases</t>
  </si>
  <si>
    <t>number_of_confirmed_evd_deaths</t>
  </si>
  <si>
    <t>Number of confirmed deaths (by country and district)</t>
  </si>
  <si>
    <t>Number of confirmed EVD deaths</t>
  </si>
  <si>
    <t>number_of_confirmed_malaria_cases</t>
  </si>
  <si>
    <t>Number of persons withmalaria confirmed using either microscopy or RDT. Malaria may be due to Plasmodium falciparum, Plasmodium vivax, mixed infections and other speciesreported by health facilities (passive detection), active case detection, or by community workers per year.</t>
  </si>
  <si>
    <t>Number of confirmed malaria cases</t>
  </si>
  <si>
    <t>number_of_confirmed_malaria_cases_by_plasmodium_falciparum</t>
  </si>
  <si>
    <t>Number of laboratory-confirmed cases caused by P.falciparum mono-infection and mixed infections</t>
  </si>
  <si>
    <t>Number of confirmed malaria cases by Plasmodium falciparum</t>
  </si>
  <si>
    <t>Calculate following falciparum and vivax malaria percentages for Active Case Detection and Passive Case Detection, and for microscopy and RDTs separately. Decision for prgrammatic decision depends on national policy.</t>
  </si>
  <si>
    <t>number_of_confirmed_malaria_cases_by_plasmodium_vivax</t>
  </si>
  <si>
    <t>Calculate percentages for Active Case Detection and Passive Case Detection, and for microscopy and RDTs separately</t>
  </si>
  <si>
    <t>Number of confirmed malaria cases by Plasmodium vivax</t>
  </si>
  <si>
    <t>number_of_consultations_per_citizen_at_secondary_and_tertiary_level_number_of_first_and_control_consultations_in_primarey_secondary_and_tertiary_health_institutions_in_one_year__the_total_population_of_the_country_consisting_of_all_persons_falling_within_the_scope_of_the_census_</t>
  </si>
  <si>
    <t>The total number of secondary and tertiary health care consultations in one year divided by the population. , Number of first and control consultations in primarey, secondary and tertiary health institutions in one year. , The total population of the country consisting of all persons falling within the scope of the census.</t>
  </si>
  <si>
    <t>number_of_contacts_currently_registered</t>
  </si>
  <si>
    <t>Number of contacts currently registered</t>
  </si>
  <si>
    <t>number_of_contacts_visits_in_primary_health_care_number_of_first_and_check_up_visits_in_primary_health_centers_in_one_year_the_total_population_of_the_country_consisting_of_all_persons_falling_within_the_scope_of_the_census_</t>
  </si>
  <si>
    <t>The total number of primary health care contacts in one year divided by the population. , Number of first and check-up visits in primary health centers in one year. Include GP, family doctor and other primary health care specialists: primary pediatrician, primary gynecologist,etc. Exclude: all secondary specialists located and working at primary health centers. , The total population of the country consisting of all persons falling within the scope of the census.</t>
  </si>
  <si>
    <t>Number of contacts (visits) in primary health care, Number of first and check-up visits in primary health centers in one year, The total population of the country consisting of all persons falling within the scope of the census.</t>
  </si>
  <si>
    <t>number_of_countries_that_have_developed_and_are_implementing_national_hiv_aids_strategies_in_line_with_the_global_health_sector_strategy_on_hiv_aids</t>
  </si>
  <si>
    <t>Measured as the number of countries that fulfill the following requirements: 1. the country has a national HIV strategic plan/framework related to health-sector or multisectoral responses that has come into effect since the launch of WHOâ€šÃ´s Global health sector strategy on HIV/AIDS (GHSS) 2011â€š2015  and 2. the national HIV strategic plan/framework addresses at least three of the following key GHSS strategy aims: â€š achieving universal access to antiretroviral therapy (ART) â€š promoting collaboration between HIV and other services, including reproductive health â€š strengthening health systems â€š reducing inequities.</t>
  </si>
  <si>
    <t>Number of countries that have developed and are implementing national HIV/AIDS strategies in line with the global health sector strategy on HIV/AIDS</t>
  </si>
  <si>
    <t>number_of_current_tobacco_users_among_adolescents_13_15_years_in_the_survey</t>
  </si>
  <si>
    <t>Number of current tobacco users among adolescents (13â€š15 years) in the survey</t>
  </si>
  <si>
    <t>number_of_current_tobacco_users_among_adults_15_years_in_the_survey</t>
  </si>
  <si>
    <t>Number of current tobacco users among adults (15 years) in the survey</t>
  </si>
  <si>
    <t>number_of_deaths_ages_5_to_14_years</t>
  </si>
  <si>
    <t>Number of deaths of children ages 5-14 years</t>
  </si>
  <si>
    <t>Number of deaths ages 5-14 years</t>
  </si>
  <si>
    <t>number_of_deaths_among_hospitalized_evd_cases_confirmed</t>
  </si>
  <si>
    <t>Number of deaths among hospitalized cases (confirmed)</t>
  </si>
  <si>
    <t>Number of deaths among hospitalized EVD cases (confirmed)</t>
  </si>
  <si>
    <t>number_of_deaths_caused_by_selected_disease_</t>
  </si>
  <si>
    <t>Number of deaths caused by selected disease</t>
  </si>
  <si>
    <t>number_of_deaths_due_to_aids</t>
  </si>
  <si>
    <t>The estimated number of adults and children that have died due to HIV/AIDS in a specific year.</t>
  </si>
  <si>
    <t>Number of deaths due to AIDS</t>
  </si>
  <si>
    <t>Empirical data from different HIV surveillance sources are consolidated to obtain estimates of the level and trend on HIV infection and of mortality in adults and children. Standard methods and tools for HIV estimates that are appropriate to the pattern of the HIV epidemic are used . However, to obtain the best possible estimates, judgement needs to be used as to the quality of the data and how representative it is of the population. UNAIDS and WHO produce country-specific estimates of mortality due to HIV/AIDS every two years.</t>
  </si>
  <si>
    <t>number_of_deaths_due_to_cholera</t>
  </si>
  <si>
    <t>Reported cholera deaths</t>
  </si>
  <si>
    <t>Number of deaths due to cholera</t>
  </si>
  <si>
    <t>number_of_deaths_due_to_drowning</t>
  </si>
  <si>
    <t>Total number ofunintentional drowning deaths  conditions that fall under W65-W74 in the ICD10 codes.</t>
  </si>
  <si>
    <t>Number of deaths due to drowning</t>
  </si>
  <si>
    <t>number_of_deaths_due_to_homicide_and_violence</t>
  </si>
  <si>
    <t>Number of injurydeaths resulting from homicides and other forms of violence conditions that fall under X85-Y09 in the ICD10 codes</t>
  </si>
  <si>
    <t>Number of deaths due to homicide and violence</t>
  </si>
  <si>
    <t>number_of_deaths_due_to_injuries_all_types</t>
  </si>
  <si>
    <t>Recorded or estimated number of deaths related to drowning, falls , burns, poisoning, homicide and violence, road traffic injuries, and suicide. Deaths that fall under the ICD 10 codes V01-Y89. (For the definitions ofdrowning, falls, burns and poisoning, interpersonal violence, road trauma, and self-harm, please access it from the Indicator and Metadata Registry (IMR): http://apps.who.int/gho/indicatorregistry/App Main/browse indicators.aspx</t>
  </si>
  <si>
    <t>Number of deaths due to injuries (all types)</t>
  </si>
  <si>
    <t>number_of_deaths_due_to_road_traffic_injuries</t>
  </si>
  <si>
    <t>Number ofdeaths (fatal injuries) from road traffic crashes or conditions classified under ICD codes V01-V04, V06, V09-V80, V87, V89 andV99</t>
  </si>
  <si>
    <t>Number of deaths due to road traffic injuries</t>
  </si>
  <si>
    <t>number_of_deaths_due_to_suicide</t>
  </si>
  <si>
    <t>Number ofdeaths resulting from self-inflicted injuries with the intention of taking one's life  conditions that fall under X60-X84 in the the ICD10 codes</t>
  </si>
  <si>
    <t>Number of deaths due to suicide</t>
  </si>
  <si>
    <t>number_of_deaths_from_all_causes_occurring_in_hospital_within_30_days_of_admission_for_ami</t>
  </si>
  <si>
    <t>Number of deaths from all causes occurring in-hospital within 30 days of admission for AMI</t>
  </si>
  <si>
    <t>number_of_deaths_from_all_causes_occurring_in_hospital_within_30_days_of_admission_for_stroke</t>
  </si>
  <si>
    <t>Number of deaths from all causes occurring in-hospital within 30 days of admission for stroke</t>
  </si>
  <si>
    <t>number_of_deaths_from_unintentional_injuries</t>
  </si>
  <si>
    <t>Number of deaths from unintentional injuries</t>
  </si>
  <si>
    <t>number_of_deaths_of_children_within_one_week_of_birth</t>
  </si>
  <si>
    <t>Number of deaths of children within one week of birth (early neonatal deaths) plus foetal deaths of minimum gestation period 28 weeks or minimum foetal weight of 1000g</t>
  </si>
  <si>
    <t>Number of deaths of children within one week of birth</t>
  </si>
  <si>
    <t>number_of_deaths_related_to_acute_respiratory_disease_by_age_group_if_available_</t>
  </si>
  <si>
    <t>Number of deaths related to acute respiratory disease by age group (if available).</t>
  </si>
  <si>
    <t>number_of_deaths_that_occurred_in_the_community</t>
  </si>
  <si>
    <t>Number of deaths in the community with positive EVD swab results</t>
  </si>
  <si>
    <t>Number of deaths that occurred in the community</t>
  </si>
  <si>
    <t>number_of_deaths_under_age_5_in_one_year_in_different_sub_groups_of_population_</t>
  </si>
  <si>
    <t>Number of deaths under age 5 in one year in different sub-groups of population.</t>
  </si>
  <si>
    <t>number_of_deliveries_live_births_and_stillbirths_x_100</t>
  </si>
  <si>
    <t>Number of deliveries (live births and stillbirths)) * 100</t>
  </si>
  <si>
    <t>Number of deliveries (live births and stillbirths)) X 100</t>
  </si>
  <si>
    <t>number_of_dentistry_graduates</t>
  </si>
  <si>
    <t>Includes all dentistry students in the health-educationsector duly conferred with an academic degree or diploma signifying advancement to a new level of skill, achievement or activity.</t>
  </si>
  <si>
    <t>Number of dentistry graduates</t>
  </si>
  <si>
    <t>number_of_dentistry_personnel</t>
  </si>
  <si>
    <t>Total number of dentistry personnel in the country.</t>
  </si>
  <si>
    <t>Number of dentistry personnel</t>
  </si>
  <si>
    <t>number_of_dentistry_personnel_x_10000_</t>
  </si>
  <si>
    <t>Number of dentistry personnel x 10.000</t>
  </si>
  <si>
    <t>Number of dentistry personnel  x  10.000</t>
  </si>
  <si>
    <t>number_of_dentists</t>
  </si>
  <si>
    <t>Graduates of any faculty or school of dentistry, odontology or stomatology, duly licensed or registered to practise dentistry, and actually working in the country in any dental field to apply medical knowledge in the field of dentistry and/or conduct research.</t>
  </si>
  <si>
    <t>Number of dentists</t>
  </si>
  <si>
    <t>number_of_dentists_number_of_dentistry_personnel_x_10000_the_total_population_of_the_country_consisting_of_all_persons_falling_within_the_scope_of_the_census_</t>
  </si>
  <si>
    <t>The number of dentists per 10 000 population., Number of dentistry personnel x 10.000 , The total population of the country consisting of all persons falling within the scope of the census.</t>
  </si>
  <si>
    <t>Number of dentists, Number of dentistry personnel  x  10.000 , The total population of the country consisting of all persons falling within the scope of the census.</t>
  </si>
  <si>
    <t>number_of_developing_countries_with_national_health_related_research_and_development_capacity_building_plans_which_prioritize_research_and_development_based_on_identified_public_health_needs_and_research_and_development_gaps</t>
  </si>
  <si>
    <t>Number of developing countries with national health-related research and development capacity-building plans which prioritize research and development based on identified public health needs and research and development gaps</t>
  </si>
  <si>
    <t>number_of_diabetic_patient_whose_hba1c_7_mgpercentage</t>
  </si>
  <si>
    <t>Number of diabetic patient who HbA1C is &amp;gt 7mg% in previous 6 months</t>
  </si>
  <si>
    <t>Number of Diabetic patient whose HbA1C  7 mg%</t>
  </si>
  <si>
    <t>patient's laboratory result</t>
  </si>
  <si>
    <t>number_of_diabetic_patients_in_primary_care</t>
  </si>
  <si>
    <t>Number of diabetic patients in primary care who: 1. reached the goal for HbA1c levels  or 2. reached the goal for blood sugar levels</t>
  </si>
  <si>
    <t>Number of diabetic patients in primary care</t>
  </si>
  <si>
    <t>number_of_diabetic_patients_of_all_patients_with_type_i_or_type_ii_diabetes</t>
  </si>
  <si>
    <t>Number of diabetic patients (of all patients with type I or type II diabetes) aged 18-75 who received a dilated eye exam or retinal photography in a given year</t>
  </si>
  <si>
    <t>Number of diabetic patients (of all patients with type I or type II diabetes)</t>
  </si>
  <si>
    <t>number_of_discharges_including_deaths_by_diagnostic_categories_</t>
  </si>
  <si>
    <t>Number of discharges (including deaths) by diagnostic categories</t>
  </si>
  <si>
    <t>number_of_district_first_level_referral_hospitals</t>
  </si>
  <si>
    <t>Hospital at the first referral level responsible for a district or a defined"geographical area containing a defined population and governed by a politico-administrative organization such as a district health management team. The role of a district hospital in primary health care has been expanded beyond being dominantly curative and rehabilitative to include promotional, preventive and educational roles as part of a primary health care approach.</t>
  </si>
  <si>
    <t>Number of district/first level referral hospitals</t>
  </si>
  <si>
    <t>number_of_district_hospitals</t>
  </si>
  <si>
    <t>Number of public and private district hospitals whichare considered the first referral which offers internal medicine, obstetrics and gynecology, pediatrics and general surgery services.The hospital at the first referral level is reponsible for a district or a defined geographical area containing a defined population and governed by a politico-administrative organization, such as district health management team.</t>
  </si>
  <si>
    <t>Number of district hospitals</t>
  </si>
  <si>
    <t>number_of_districts_with_a_list_of_identified_key_religious_leaders_or_community_groups_who_promote_safe_funeral_and_burial_practices_according_to_standard_guidelines</t>
  </si>
  <si>
    <t>Number of districts with a list of identified key religious leaders or community groups who promote safe funeral and burial practices according to standard guidelines</t>
  </si>
  <si>
    <t>number_of_districts_with_at_least_one_security_incident_or_other_form_of_refusal_to_cooperate</t>
  </si>
  <si>
    <t>Number of districts with at least one security incident or other form of refusal to cooperate in the past week</t>
  </si>
  <si>
    <t>Number of districts with at least one security incident or other form of refusal to cooperate</t>
  </si>
  <si>
    <t>number_of_districts_with_laboratory_services_accessible_within_24_hours</t>
  </si>
  <si>
    <t>Number of affected districts that are able to send samples to laboratory testing services within 24 hours of driving time by road</t>
  </si>
  <si>
    <t>Number of districts with laboratory services accessible within 24 hours</t>
  </si>
  <si>
    <t>number_of_doctors_and_nurses_registered_on_a_health_care_professionals_register_</t>
  </si>
  <si>
    <t>Number of doctors and nurses registered on a health care professionals register</t>
  </si>
  <si>
    <t>number_of_drowning_cases</t>
  </si>
  <si>
    <t>Total number of unintentional drowning cases  conditions that fall under W65-W74 in the ICD10 codes.</t>
  </si>
  <si>
    <t>Number of drowning cases</t>
  </si>
  <si>
    <t>number_of_drug_prescriptions_per_citizen_number_of_all_drug_prescriptions_within_defined_time_period_the_total_population_of_the_country_consisting_of_all_persons_falling_within_the_scope_of_the_census_</t>
  </si>
  <si>
    <t>Number of drug prescriptions per citizen in one year. , Number of all drug prescriptions within defined time period., The total population of the country consisting of all persons falling within the scope of the census.</t>
  </si>
  <si>
    <t>Number of drug prescriptions per citizen, Number of all drug prescriptions within defined time period., The total population of the country consisting of all persons falling within the scope of the census.</t>
  </si>
  <si>
    <t>number_of_eclampsia_and_pre_eclampsia</t>
  </si>
  <si>
    <t>Number of cases or deaths classified under the ICD 10 codes O14-O15.</t>
  </si>
  <si>
    <t>Number of eclampsia and pre-eclampsia</t>
  </si>
  <si>
    <t>number_of_emergency_ambulance_rides_that_exceed_the_time_norm</t>
  </si>
  <si>
    <t>Number of emergency ambulance rides that exceed the time norm</t>
  </si>
  <si>
    <t>number_of_employed_persons</t>
  </si>
  <si>
    <t>Number of employed persons</t>
  </si>
  <si>
    <t>number_of_environment_and_public_health_workers</t>
  </si>
  <si>
    <t>Total number of environment and public health workers in the country</t>
  </si>
  <si>
    <t>Number of environment and public health workers</t>
  </si>
  <si>
    <t>The method of estimation for number of environment and public health workers (including environmental and public health officers, environmental and public health technicians, sanitarians, hygienists and related occupations)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</si>
  <si>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number_of_epidemic_meningitis_districts</t>
  </si>
  <si>
    <t>Districts having crossed the meningitis epidemic threshold, defined as weekly attack rate of 10 cases per 100,000 population.</t>
  </si>
  <si>
    <t>Number of epidemic meningitis districts</t>
  </si>
  <si>
    <t>WHO transmits data as reported by national authorities (Ministries of Health)</t>
  </si>
  <si>
    <t>number_of_estimated_incident_cases_in_the_same_year_</t>
  </si>
  <si>
    <t>Number of estimated incident cases in the same year.</t>
  </si>
  <si>
    <t>number_of_etc_beds_operational_</t>
  </si>
  <si>
    <t>Number of beds which are ready receive EVD patients</t>
  </si>
  <si>
    <t>Number of ETC beds operational</t>
  </si>
  <si>
    <t>number_of_etc_beds_planned</t>
  </si>
  <si>
    <t>Number of ETC beds planned</t>
  </si>
  <si>
    <t>number_of_ethnic_racial_minority_prisoners</t>
  </si>
  <si>
    <t>Number of prisoners from ethnic/racial minority groups as of 1 January (unless otherwise specified)</t>
  </si>
  <si>
    <t>Number of ethnic/racial minority prisoners</t>
  </si>
  <si>
    <t>number_of_evd_affected_districts</t>
  </si>
  <si>
    <t>Number of districts which have ever reported a probable or confirmed EVD-case in 2014-2015</t>
  </si>
  <si>
    <t>Number of EVD-affected districts</t>
  </si>
  <si>
    <t>number_of_expected_deaths_calculated_as_the_total_mortality_risk_for_all_intensive_care_patients</t>
  </si>
  <si>
    <t>Number of expected deaths, calculated as the total mortality risk for all intensive care patients</t>
  </si>
  <si>
    <t>number_of_farmers_and_others_who_have_applied_improved_technologies_or_management_practices_with_usg_assistance</t>
  </si>
  <si>
    <t>number of farmers and others who have applied improved technologies or management practices with usg assistance</t>
  </si>
  <si>
    <t>Number of farmers and others who have applied improved technologies or management practices with USG assistance</t>
  </si>
  <si>
    <t>First level - Value chain actor type: Producers, Others Second level - Technology type: Crop genetics, Cultural practices, Livestock management, Wild fishing technique/gear, Aquaculture management, Pest management, Disease management, Soil-related fertility and conservation, Irrigation, Water management- non-irrigation based, Climate mitigation, Climate adaptation, Marketing and distribution, Post-harvestâ€“handling &amp; storage, Value-added processing, Other  Total w/one or more improved technology/practice. Sex: Male, Female</t>
  </si>
  <si>
    <t>number_of_farmers_who_practiced_value_chain_activities_with_usg_assistance</t>
  </si>
  <si>
    <t>number of farmers who practiced value chain activities with usg assistance</t>
  </si>
  <si>
    <t>Number of farmers who practiced value chain activities with USG assistance</t>
  </si>
  <si>
    <t>Sex: Male, Female Value Chain Stages: Use of improved inputs, post-harvest handling, value-added processing, marketing/trading</t>
  </si>
  <si>
    <t>number_of_farmers_who_used_at_least_a_projectdefined_minimum_number_of_sustainable_crop_livestock_and_nrm_practices_andor_technologies</t>
  </si>
  <si>
    <t>number of farmers who used at least a projectdefined minimum number of sustainable crop livestock and nrm practices andor technologies</t>
  </si>
  <si>
    <t>Number of farmers who used at least [a project-defined minimum number of] sustainable crop, livestock and NRM practices and/or technologies</t>
  </si>
  <si>
    <t>Sustainable Crop, Livestock, and NRM Practice and/or Technology disaggregated by Sex: Male, Female Minimum number of sustainable X practices and/or technologies Total number of direct beneficiaries participating in sustainable x practices and/or technologies</t>
  </si>
  <si>
    <t>number_of_female_prisoners</t>
  </si>
  <si>
    <t>Number of female prisoners as of 1 January (unless otherwise specified)</t>
  </si>
  <si>
    <t>Number of female prisoners</t>
  </si>
  <si>
    <t>number_of_first_and_check_up_visits_in_primary_health_centers_in_one_year</t>
  </si>
  <si>
    <t>Number of first and check-up visits in primary health centers in one year. Include GP, family doctor and other primary health care specialists: primary pediatrician, primary gynecologist,etc. Exclude: all secondary specialists located and working at primary health centers.</t>
  </si>
  <si>
    <t>Number of first and check-up visits in primary health centers in one year</t>
  </si>
  <si>
    <t>number_of_first_and_control_consultations_in_primarey_secondary_and_tertiary_health_institutions_in_one_year_</t>
  </si>
  <si>
    <t>Number of first and control consultations in primarey, secondary and tertiary health institutions in one year.</t>
  </si>
  <si>
    <t>number_of_first_appointments_at_gp_office_performed_within_a_week_from_booking</t>
  </si>
  <si>
    <t>Number of first appointments at GP office performed within a week from booking</t>
  </si>
  <si>
    <t>number_of_first_appointments_or_treatments_surgery_procedure_in_out_patent_care_at_the_secondary_level_with_waiting_times_shorter_than_90_days_</t>
  </si>
  <si>
    <t>Number of first appointments or treatments (surgery/procedure) in out-patent care at the secondary level with waiting times shorter than 90 days</t>
  </si>
  <si>
    <t>number_of_for_profit_private_enterprises_producers_organizations_water_users_associations_womens_groups_trade_and_business_associations_and_communitybased_organizations_cbos_that_applied_improved_organizationallevel_technologies_or_management_practices_with_usg_assistance</t>
  </si>
  <si>
    <t>number of for profit private enterprises producers organizations water users associations womens groups trade and business associations and communitybased organizations cbos that applied improved organizationallevel technologies or management practices with usg assistance</t>
  </si>
  <si>
    <t>Number of for profit private enterprises, producers organizations, water users associations, women's groups, trade and business associations and community-based organizations (CBOs) that applied improved organizational-level technologies or management practices with USG assistance</t>
  </si>
  <si>
    <t>Type of organization (see indicator title for principal types) Duration: New, Continuing</t>
  </si>
  <si>
    <t>number_of_forprofit_private_enterprises_producers_organizations_water_users_associations_womens_groups_trade_and_business_associations_and_communitybased_organizations_cbos_receiving_usg_food_security_related_organizational_development_assistance</t>
  </si>
  <si>
    <t>number of forprofit private enterprises producers organizations water users associations womens groups trade and business associations and communitybased organizations cbos receiving usg food security related organizational development assistance</t>
  </si>
  <si>
    <t>Number of for-profit private enterprises, producers organizations, water users associations, women's groups, trade and business associations, and community-based organizations (CBOs) receiving USG food security related organizational development assistance</t>
  </si>
  <si>
    <t>number_of_full_time_equivalent_staff_in_national_agency</t>
  </si>
  <si>
    <t>Two half-time staff would qualify as one full time equivalent. Staff may include those working in the following areas of tobacco control: â€šÂ¢ programme coordination, including support for sub-national efforts  â€šÂ¢ epidemiology and surveillance  â€šÂ¢ economics and taxation  â€šÂ¢ public education, media, and pack warnings  â€šÂ¢ legal issues, including legislation and enforcement mechanisms in support of comprehensive smoke-free environments and bans on advertising, promotion and sponsorship.</t>
  </si>
  <si>
    <t>Number of full-time equivalent staff in national agency</t>
  </si>
  <si>
    <t>number_of_fulltime_equivalent_offfarm_jobs_created_with_usg_assistance</t>
  </si>
  <si>
    <t>number of fulltime equivalent offfarm jobs created with usg assistance</t>
  </si>
  <si>
    <t>Number of full-time equivalent off-farm jobs created with USG assistance</t>
  </si>
  <si>
    <t>Sex of job-holder: Male, Female Age of job-holder: 15-29, 30+ Duration: New, Continuing</t>
  </si>
  <si>
    <t>number_of_general_hospitals</t>
  </si>
  <si>
    <t>Hospitals providing a range of different services for patients of various age groups and with varying disease conditions</t>
  </si>
  <si>
    <t>Number of general hospitals</t>
  </si>
  <si>
    <t>number_of_genetic_counselling_and_prenatal_testing_visits_</t>
  </si>
  <si>
    <t>Number of genetic counselling and prenatal testing visits.</t>
  </si>
  <si>
    <t>number_of_geriatricians_or_psychogeriatricians_per_100000</t>
  </si>
  <si>
    <t>Total number of geriatricians and psychogeriatricians in the country.</t>
  </si>
  <si>
    <t>Number of geriatricians or psychogeriatricians (per 100,000)</t>
  </si>
  <si>
    <t>number_of_gunshot_wounds</t>
  </si>
  <si>
    <t>Delete me</t>
  </si>
  <si>
    <t>Number of Gunshot Wounds</t>
  </si>
  <si>
    <t>ER visits</t>
  </si>
  <si>
    <t>number_of_health_centres</t>
  </si>
  <si>
    <t>Number of public and private health centres. Health centres serves as the first point of contact with a health professional and provides outpatient medical and nursing care. Services are provided by general practitioners, dentists, community nurses, pharmacists and midwives, among others. Health centre is considered having0 to 20 beds.</t>
  </si>
  <si>
    <t>Number of health centres</t>
  </si>
  <si>
    <t>number_of_health_management_and_support_workers_</t>
  </si>
  <si>
    <t>Total number of laboratory health workers</t>
  </si>
  <si>
    <t>Number of health management and support workers</t>
  </si>
  <si>
    <t>The method of estimation for number of health management and support workers (other categories of health systems personnel,which may incllude managers of health and personal-care services, health economists, health statisticians, health policy lawyers, medical records technicians, health information technicians, ambulance drivers, building maintenance staff, and other general management and support staff)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</si>
  <si>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number_of_health_posts_and_clinics</t>
  </si>
  <si>
    <t>Total number of health postand clinics. Health post isdefined ascommunity center, with no beds, and delivers basic community services. Health clinic is defined ascommunity center which provides a particular kind of medical treatment or advice and/or other community services. Aclinic focuses more on outpatient care/service in the community in which it is established.</t>
  </si>
  <si>
    <t>Number of health posts and clinics</t>
  </si>
  <si>
    <t>number_of_health_warnings_approved_by_law_for_tobacco_packaging</t>
  </si>
  <si>
    <t>Where one or more specific health warnings are approved by the government, the number of specific warnings approved. The health warning may be in the form of text and/or images. "Other smoked tobacco" means all smoked tobacco products excluding cigarettes. "Smokeless tobacco" means all tobacco products except those intended to be smoked.</t>
  </si>
  <si>
    <t>Number of health warnings approved by law for tobacco packaging</t>
  </si>
  <si>
    <t>number_of_health_warnings_approved_by_the_law_for_other_smoked_tobacco_packaging</t>
  </si>
  <si>
    <t>If one or more specific health warnings are approved by the government, the number of specific warnings approved. The health warning may be in the form of text and/or images. "Other smoked tobacco" means all smoked tobacco products excluding cigarettes.</t>
  </si>
  <si>
    <t>Number of health warnings approved by the law for other smoked tobacco packaging</t>
  </si>
  <si>
    <t>number_of_health_warnings_approved_by_the_law_for_smokeless_tobacco_packaging</t>
  </si>
  <si>
    <t>If one or more specific health warnings are approved by the government, the number of specific warnings approved. The health warning may be in the form of text and/or images. "Smokeless tobacco" means all tobacco products except those intended to be smoked.</t>
  </si>
  <si>
    <t>Number of health warnings approved by the law for smokeless tobacco packaging</t>
  </si>
  <si>
    <t>number_of_hectares_of_land_under_improved_technologies_or_management_practices_with_usg_assistance</t>
  </si>
  <si>
    <t>number of hectares of land under improved technologies or management practices with usg assistance</t>
  </si>
  <si>
    <t>Number of hectares of land under improved technologies or management practices with USG assistance</t>
  </si>
  <si>
    <t>Technology type: Crop genetics,Cultural practices,Pest management,Disease management,Soil-related fertility and conservation, Irrigation,Water management, Climate mitigation, Climate adaptation,Other  total w/one or more improved technology Sex: Male, Female, Joint, Association-applied</t>
  </si>
  <si>
    <t>number_of_hectares_under_improved_management_practices_or_technologies_that_promote_improved_climate_risk_reduction_andor_natural_resources_management_with_usg_assistance</t>
  </si>
  <si>
    <t>number of hectares under improved management practices or technologies that promote improved climate risk reduction andor natural resources management with usg assistance</t>
  </si>
  <si>
    <t>Number of hectares under improved management practices or technologies that promote improved climate risk reduction and/or natural resources management with USG assistance</t>
  </si>
  <si>
    <t>number_of_hectares_under_improved_management_practices_or_technologies_with_usg_assistance</t>
  </si>
  <si>
    <t>number of hectares under improved management practices or technologies with usg assistance</t>
  </si>
  <si>
    <t>Number of hectares under improved management practices or technologies with USG assistance</t>
  </si>
  <si>
    <t>First level - Type of Hectare: Crop land, Cultivated pasture, Rangeland, Conservation/protected area, Freshwater or marine ecosystems, Aquaculture, Other Second level - Sex: Male, Female, Association-applied Age: 15-29, 30+, Association-applied Management practice or technology type: Crop genetics, Cultural practices, Livestock management, Wild-caught fisheries management, Aquaculture management, Natural resource or ecosystem management, Pest and disease management, Soil-related fertility and conservation, Irrigation, Agriculture water management-non-irrigation based, Climate mitigation, Climate adaptation/climate risk management, Other Commodity</t>
  </si>
  <si>
    <t>number_of_hiv_positive_pregnant_women_who_received_antiretrovirals_to_reduce_risk_of_mother_to_child_transmission</t>
  </si>
  <si>
    <t>Survey</t>
  </si>
  <si>
    <t>Number of HIV-positive pregnant women who received antiretrovirals to reduce risk of mother-to-child-transmission</t>
  </si>
  <si>
    <t>number_of_homicide_and_violence_cases</t>
  </si>
  <si>
    <t>Number of injury casesresulting from homicides and other forms of violence conditions that fall under X85-Y09 in the ICD10 codes</t>
  </si>
  <si>
    <t>Number of homicide and violence cases</t>
  </si>
  <si>
    <t>number_of_hospital_beds</t>
  </si>
  <si>
    <t>The number of hospital beds available in public and private hospitals. Hospital beds are regularly maintained and staffed for the accommodation and full-time care of a succession of inpatients and situated in wards or a part of a hospital where continuous medical care for inpatients is provided. The total number of such beds constitutes the normally available bed complement of the hospital.Cribs and bassinets maintained for use by healthy newborn babies who do not require special care are not included.</t>
  </si>
  <si>
    <t>Number of hospital beds</t>
  </si>
  <si>
    <t>number_of_hospital_beds_total_hospital_beds_the_total_population_of_the_country_consisting_of_all_persons_falling_within_the_scope_of_the_census_</t>
  </si>
  <si>
    <t>Number of in-patient beds per 10 000 population., Total hospital beds: all hospital beds which are regularly maintained and staffed and immediately available for the care of admitted patients. , The total population of the country consisting of all persons falling within the scope of the census.</t>
  </si>
  <si>
    <t>Number of hospital beds , Total hospital beds, The total population of the country consisting of all persons falling within the scope of the census.</t>
  </si>
  <si>
    <t>number_of_hospital_episodes_where_an_adverse_event_was_was_reported_as_a_reason_for_hospitalisation_or_occured_and_required_treatment_</t>
  </si>
  <si>
    <t>Number of hospital episodes where an adverse event was was reported as a reason for hospitalisation or occured and required treatment</t>
  </si>
  <si>
    <t>number_of_hospitalized_evd_cases_confirmed_with_a_definitive_survival_outcome_recorded</t>
  </si>
  <si>
    <t>Number of hospitalized cases (confirmed) with a definitive survival outcome recorded</t>
  </si>
  <si>
    <t>Number of hospitalized EVD cases  (confirmed) with a definitive survival outcome recorded</t>
  </si>
  <si>
    <t>number_of_hospitals_where_information_on_medication_prescribed_in_hospital_and_elsewhere_is_electronically_accessible_at_hospital_wards_and_elsewhere_</t>
  </si>
  <si>
    <t>Number of hospitals where information on medication prescribed in hospital and elsewhere is electronically accessible at hospital wards and elsewhere</t>
  </si>
  <si>
    <t>number_of_host_government_or_community_derived_risk_management_plans_formally_proposed_adopted_implemented_or_institutionalized_with_usg_assistance</t>
  </si>
  <si>
    <t>number of host government or community derived risk management plans formally proposed adopted implemented or institutionalized with usg assistance</t>
  </si>
  <si>
    <t>Number of host government or community- derived risk management plans formally proposed, adopted, implemented or institutionalized with USG assistance</t>
  </si>
  <si>
    <t>First Level - Type: Government, Community Second Level - Management plan type: Disaster risk, Natural resource, Environment risk Third Level - Phase of development: Proposed, Adopted, Implemented, Institutionalized</t>
  </si>
  <si>
    <t>number_of_host_government_or_communityderived_risk_management_plans_formally_proposed_adopted_implemented_or_institutionalized_with_usg_assistance</t>
  </si>
  <si>
    <t>number of host government or communityderived risk management plans formally proposed adopted implemented or institutionalized with usg assistance</t>
  </si>
  <si>
    <t>Number of host government or community-derived risk management plans formally proposed, adopted, implemented or institutionalized with USG assistance</t>
  </si>
  <si>
    <t>number_of_households_benefiting_directly_from_usg_assistance_under_food_for_peace</t>
  </si>
  <si>
    <t>number of households benefiting directly from usg assistance under food for peace</t>
  </si>
  <si>
    <t>Number of households benefiting directly from USG assistance under Food for Peace</t>
  </si>
  <si>
    <t>Location: Rural, Urban/Peri-urban Duration: New, Continuing</t>
  </si>
  <si>
    <t>number_of_households_or_structures_or_walls_in_designated_target_areas_sprayed_by_indoor_residual_spraying_in_the_past_12_months</t>
  </si>
  <si>
    <t>Number of households (or structures or walls) in designated target areas sprayed by indoor residual spraying in the past 12 months</t>
  </si>
  <si>
    <t>number_of_ili_cases_reported_in_the_past_1_Ãªweek_period_by_age_group_and_sex_if_available_</t>
  </si>
  <si>
    <t>Influenzaâ€šÃªlike illness (ILI) A person with sudden onset of fever of &amp;gt 38 Â¬âˆžC and cough or sore throat in the absence of other diagnoses.</t>
  </si>
  <si>
    <t>Number of ILI cases reported in the past 1â€šÃªweek period by age group and sex (if available).</t>
  </si>
  <si>
    <t>number_of_imported_cases_of_cutaneous_leishmaniasis_reported</t>
  </si>
  <si>
    <t>Number of imported cases of cutaneous and mucocutaneous leishmaniasis reported</t>
  </si>
  <si>
    <t>Number of imported cases of cutaneous leishmaniasis reported</t>
  </si>
  <si>
    <t>number_of_imported_cases_of_visceral_leishmaniasis_reported</t>
  </si>
  <si>
    <t>Number of imported cases of visceral leishmaniasis reported</t>
  </si>
  <si>
    <t>number_of_improved_toilets_provided_in_institutional_settings</t>
  </si>
  <si>
    <t>number of improved toilets provided in institutional settings</t>
  </si>
  <si>
    <t>Number of improved toilets provided in institutional settings</t>
  </si>
  <si>
    <t>By Type of Institution: School, Health Facility</t>
  </si>
  <si>
    <t>number_of_individuals_in_the_agriculture_system_who_have_applied_improved_management_practices_or_technologies_with_usg_assistance</t>
  </si>
  <si>
    <t>number of individuals in the agriculture system who have applied improved management practices or technologies with usg assistance</t>
  </si>
  <si>
    <t>Number of individuals in the agriculture system who have applied improved management practices or technologies with USG assistance</t>
  </si>
  <si>
    <t>First level - Value chain actor type: Smallholder producers, Non-smallholder producers, People in goverment, People in private sector firms, People in civil society, Others Second level - Sex: Male, Female Age: 15-29, 30+ Management practice or technology type: Crop genetics, Cultural practices, Livestock management, Wild-caught fisheries management, Aquaculture management, Natural resource or ecosystem management, Pest and disease management, Soil-related fertility and conservation, Irrigation, Agriculture water management - non-irrigation based, Climate mitigation, Climate adaptation/climate risk management, Marketing and distribution, Post-harvest handling &amp; storage, Value-added processing, Other Commodity</t>
  </si>
  <si>
    <t>number_of_individuals_in_the_survey</t>
  </si>
  <si>
    <t>Number of individuals in the survey</t>
  </si>
  <si>
    <t>number_of_individuals_participating_in_usg_assisted_groupbased_savings_microfinance_or_lending_programs</t>
  </si>
  <si>
    <t>number of individuals participating in usg assisted groupbased savings microfinance or lending programs</t>
  </si>
  <si>
    <t>Number of individuals participating in USG- assisted group-based savings, micro-finance or lending programs</t>
  </si>
  <si>
    <t>Output</t>
  </si>
  <si>
    <t>number_of_individuals_participating_in_usg_food_security_programs</t>
  </si>
  <si>
    <t>number of individuals participating in usg food security programs</t>
  </si>
  <si>
    <t>Number of individuals participating in USG food security programs</t>
  </si>
  <si>
    <t>Sex: Male, Female, Not Applicable Age: 15-29, 30+, Not Applicable Type of Individual: Parents/caregivers, Household members, People in government, People in USG-assisted private sector firms, People in civil society, Laborers (Non-producer diversified livelihoods participants), Producers - smallholder, Producers - non-smallholder, Not Applicable Duration: New, Continuing</t>
  </si>
  <si>
    <t>number_of_individuals_participating_in_usgassisted_groupbased_savings_microfinance_or_lending_programs</t>
  </si>
  <si>
    <t>number of individuals participating in usgassisted groupbased savings microfinance or lending programs</t>
  </si>
  <si>
    <t>Number of individuals participating in USG-assisted group-based savings, micro-finance or lending programs</t>
  </si>
  <si>
    <t>number_of_individuals_receiving_nutrition_related_professional_training_through_usg_supported_programs</t>
  </si>
  <si>
    <t>number of individuals receiving nutrition related professional training through usg supported programs</t>
  </si>
  <si>
    <t>Number of individuals receiving nutrition- related professional training through USG- supported programs</t>
  </si>
  <si>
    <t>number_of_individuals_receiving_nutritionrelated_professional_training_through_usg_supported_programs</t>
  </si>
  <si>
    <t>number of individuals receiving nutritionrelated professional training through usg supported programs</t>
  </si>
  <si>
    <t>Number of individuals receiving nutrition-related professional training through USG- supported programs</t>
  </si>
  <si>
    <t>number_of_individuals_reporting_to_have_been_diagnosed_with_ami_</t>
  </si>
  <si>
    <t>Number of individuals reporting to have been diagnosed with AMI</t>
  </si>
  <si>
    <t>number_of_individuals_reporting_to_have_been_diagnosed_with_any_type_of_cancer_which_occurred_during_the_past_12_months</t>
  </si>
  <si>
    <t>Number of individuals reporting to have been diagnosed with any type of cancer which occurred during the past 12 months</t>
  </si>
  <si>
    <t>number_of_individuals_reporting_to_have_been_diagnosed_with_asthma_</t>
  </si>
  <si>
    <t>(1) Number of individuals reporting to have been diagnosed with asthma</t>
  </si>
  <si>
    <t>Number of individuals reporting to have been diagnosed with asthma</t>
  </si>
  <si>
    <t>number_of_individuals_reporting_to_have_been_diagnosed_with_breast_cancer_which_occurred_during_the_past_12_months</t>
  </si>
  <si>
    <t>Number of individuals reporting to have been diagnosed with breast cancer which occurred during the past 12 months</t>
  </si>
  <si>
    <t>number_of_individuals_reporting_to_have_been_diagnosed_with_copd_</t>
  </si>
  <si>
    <t>(1) Number of individuals reporting to have been diagnosed with COPD</t>
  </si>
  <si>
    <t>Number of individuals reporting to have been diagnosed with COPD</t>
  </si>
  <si>
    <t>number_of_individuals_reporting_to_have_been_diagnosed_with_dementia</t>
  </si>
  <si>
    <t>Number of individuals reporting to have been diagnosed with dementia</t>
  </si>
  <si>
    <t>number_of_individuals_reporting_to_have_been_diagnosed_with_diabetes_which_occurred_during_the_past_12_months</t>
  </si>
  <si>
    <t>Number of individuals reporting to have been diagnosed with diabetes which occurred during the past 12 months</t>
  </si>
  <si>
    <t>number_of_individuals_reporting_to_have_been_diagnosed_with_lung_cancer_which_occurred_during_the_past_12_months</t>
  </si>
  <si>
    <t>Number of individuals reporting to have been diagnosed with lung cancer which occurred during the past 12 months</t>
  </si>
  <si>
    <t>number_of_individuals_reporting_to_have_been_diagnosed_with_stroke_</t>
  </si>
  <si>
    <t>Number of individuals reporting to have been diagnosed with stroke</t>
  </si>
  <si>
    <t>number_of_individuals_who_have_received_usgsupported_degreegranting_nonnutrition_related_food_security_training</t>
  </si>
  <si>
    <t>number of individuals who have received usgsupported degreegranting nonnutrition related food security training</t>
  </si>
  <si>
    <t>Number of individuals who have received USG-supported degree-granting non-nutrition- related food security training</t>
  </si>
  <si>
    <t>number_of_individuals_who_have_received_usgsupported_shortterm_agricultural_sector_productivity_or_food_security_training</t>
  </si>
  <si>
    <t>number of individuals who have received usgsupported shortterm agricultural sector productivity or food security training</t>
  </si>
  <si>
    <t>Number of individuals who have received USG-supported short-term agricultural sector productivity or food security training</t>
  </si>
  <si>
    <t>Duration: New, Continuing First level - Type of individual: Producers, People in government, People in private sector firms, People in civil society Second level - Sex: Male, Female</t>
  </si>
  <si>
    <t>number_of_infant_deaths</t>
  </si>
  <si>
    <t>Number of infants dying before reaching one year of age.</t>
  </si>
  <si>
    <t>Number of infant deaths</t>
  </si>
  <si>
    <t>number_of_infant_deaths_in_one_year</t>
  </si>
  <si>
    <t>Number of infant deaths in one year</t>
  </si>
  <si>
    <t>number_of_infant_deaths_reported</t>
  </si>
  <si>
    <t>The number of deaths in children under 1 year of age in a given year, for a given country, territory, or geographic area, expressed as number of deaths, as reported from the national health authority.</t>
  </si>
  <si>
    <t>Number of infant deaths, reported</t>
  </si>
  <si>
    <t>From the 2003 update on, the number of maternal and infant deaths are presented when the relative standard error is higher than 23%. Otherwise, the ratio/rate is shown. Relative standard error =100*SQRT ((1/D)+(1/B))  D=number of deaths, B=number of live births.</t>
  </si>
  <si>
    <t>number_of_infant_deaths_thousands</t>
  </si>
  <si>
    <t>Number of infant deaths is the count of deaths occurring to an infant, before reaching the age of one.</t>
  </si>
  <si>
    <t>Number of infant deaths (thousands)</t>
  </si>
  <si>
    <t>These numbers of infant deaths are estimates, derived from the estimated UN IGME infant mortality rate and the population from World Population Prospects published by the United Nations Department of Economic and Social Affairs  hence they are not necessarily the same as the official national statistics. More precisely, let's take 1q0= probability of dying between 0 to 1, estimated by infant mortality rate estimated by the UN IGME . Then, the central death rate M0 and M1 is computed as follows: M0 = 1q0/[1-(1-a)* 1q0] where a is the fraction of year lived by an infant = 0.1 for low mortality country and a= 0.3 for high mortality country Finally, to obtain the number of deaths, country population estimates of 0 and 1-4 from the latestWPP are applied to the death rates.</t>
  </si>
  <si>
    <t>number_of_inhabitants_1000_</t>
  </si>
  <si>
    <t>Number of inhabitants/1000</t>
  </si>
  <si>
    <t>number_of_inhabitants_100000_</t>
  </si>
  <si>
    <t>Number of inhabitants/100.000</t>
  </si>
  <si>
    <t>number_of_inhabitants_in_millions</t>
  </si>
  <si>
    <t>Number of inhabitants in millions</t>
  </si>
  <si>
    <t>number_of_inhabitants_of_the_country_1000</t>
  </si>
  <si>
    <t>Number of inhabitants of the country / 1000</t>
  </si>
  <si>
    <t>number_of_injecting_drug_users_in_the_survey</t>
  </si>
  <si>
    <t>Number of injecting drug users in the survey</t>
  </si>
  <si>
    <t>number_of_injecting_drug_users_who_report_recent_sharing_of_needles_and_syringes</t>
  </si>
  <si>
    <t>Number of injecting drug users who report recent sharing of needles and syringes</t>
  </si>
  <si>
    <t>number_of_injury_cases_all_types</t>
  </si>
  <si>
    <t>Recorded or estimated number of cases related to drowning, falls , burns, poisoning, homicide and violence, road traffic injuries, and suicide. (For the definitions ofdrowning, falls, burns and poisoning, please access it from the Indicator and Metadata Registry (IMR): http://apps.who.int/gho/indicatorregistry/App Main/browse indicators.aspx</t>
  </si>
  <si>
    <t>Number of injury cases (all types)</t>
  </si>
  <si>
    <t>number_of_insecticide_classes_to_which_resistance_was_reported_</t>
  </si>
  <si>
    <t>Number of insecticide classes to which resistance was confirmed via standard bioassays for any malaria vector species collected from any site within the country and tested with any insecticide of that class during the year indicated.</t>
  </si>
  <si>
    <t>Number of insecticide classes to which resistance was reported</t>
  </si>
  <si>
    <t>National values are obtained by summing the number of insecticide classes to which resistance was confirmed at least once in the given year for each country.</t>
  </si>
  <si>
    <t>number_of_insecticide_treated_nets_or_re_treatment_kits_distributed_to_people</t>
  </si>
  <si>
    <t>Number of insecticide-treated nets or re-treatment kits distributed to people</t>
  </si>
  <si>
    <t>number_of_institutional_settings_gaining_access_to_basic_drinking_water_services_due_to_usg_assistance</t>
  </si>
  <si>
    <t>number of institutional settings gaining access to basic drinking water services due to usg assistance</t>
  </si>
  <si>
    <t>Number of institutional settings gaining access to basic drinking water services due to USG assistance</t>
  </si>
  <si>
    <t>Institution Type: Schools, Health facilities</t>
  </si>
  <si>
    <t>number_of_insufficiently_physically_active_adults_</t>
  </si>
  <si>
    <t>Number of insufficiently physically active adults</t>
  </si>
  <si>
    <t>number_of_interviewed_persons_aged_65_and_older_</t>
  </si>
  <si>
    <t>Number of interviewed persons aged 65 and older</t>
  </si>
  <si>
    <t>number_of_investigational_pharmaceutical_trials_for_dementia</t>
  </si>
  <si>
    <t>Number of investigational pharmaceutical trials for dementia in the past year. This includes multi-centre trials or trials headquartered /coordinated elsewhere with a site in the country</t>
  </si>
  <si>
    <t>Number of investigational pharmaceutical trials for dementia</t>
  </si>
  <si>
    <t>number_of_jobs_in_health_care_1000_</t>
  </si>
  <si>
    <t>Number of jobs in health care / 1000</t>
  </si>
  <si>
    <t>number_of_laboratory_confirmed_mdr_tb_patients_enrolled_in_second_line_anti_tb_treatment</t>
  </si>
  <si>
    <t>Number of laboratory- confirmed MDR-TB patients enrolled in second-line anti-TB treatment</t>
  </si>
  <si>
    <t>number_of_laboratory_health_workers</t>
  </si>
  <si>
    <t>Number of laboratory health workers</t>
  </si>
  <si>
    <t>number_of_laboratory_samples_tested</t>
  </si>
  <si>
    <t>Number of laboratory samples tested for EVD</t>
  </si>
  <si>
    <t>Number of laboratory samples tested</t>
  </si>
  <si>
    <t>number_of_licensed_pharmaceutical_manufacturers</t>
  </si>
  <si>
    <t>Number of licensed pharmaceutical manufacturers(domesticand international)in the country.</t>
  </si>
  <si>
    <t>Number of licensed pharmaceutical manufacturers</t>
  </si>
  <si>
    <t>number_of_licensed_qualified_anaesthesiologists_actively_working</t>
  </si>
  <si>
    <t>Total number of licensed, qualified physician anaesthesiologists.</t>
  </si>
  <si>
    <t>Number of licensed qualified anaesthesiologists actively working</t>
  </si>
  <si>
    <t>Data per the Lancet Commission on Global Surgery</t>
  </si>
  <si>
    <t>number_of_licensed_qualified_obstetricians_actively_working</t>
  </si>
  <si>
    <t>Total number of licensed, qualified physician obstetricians.</t>
  </si>
  <si>
    <t>Number of licensed qualified obstetricians actively working</t>
  </si>
  <si>
    <t>number_of_licensed_qualified_surgeons_actively_working</t>
  </si>
  <si>
    <t>Total number of licensed, qualified physician surgeons.</t>
  </si>
  <si>
    <t>Number of licensed qualified surgeons actively working</t>
  </si>
  <si>
    <t>number_of_live_births_in_a_given_time_period_1_year_in_different_sub_groups_of_population_</t>
  </si>
  <si>
    <t>Number of live births in a given time period (1 year) in different sub-groups of population.</t>
  </si>
  <si>
    <t>number_of_live_births_in_one_year</t>
  </si>
  <si>
    <t>Number of live births in one year</t>
  </si>
  <si>
    <t>number_of_live_births_receiving_at_least_four_antenatal_care_anc_visits_during_pregnancy</t>
  </si>
  <si>
    <t>number of live births receiving at least four antenatal care anc visits during pregnancy</t>
  </si>
  <si>
    <t>Number of live births receiving at least four antenatal care (ANC) visits during pregnancy</t>
  </si>
  <si>
    <t>number_of_local_clinical_laboratories_in_each_country_performing_ast_to_support_national_amr_surveillance_sites</t>
  </si>
  <si>
    <t>Number of countries according to the number of local clinical laboratories in each country performing AST to support national AMR surveillance sites.</t>
  </si>
  <si>
    <t>Number of local clinical laboratories in each country performing AST to support national AMR surveillance sites</t>
  </si>
  <si>
    <t>number_of_malaria_deaths</t>
  </si>
  <si>
    <t>Number of deaths with a primary diagnosis of malaria at death in a given year.</t>
  </si>
  <si>
    <t>Number of malaria deaths</t>
  </si>
  <si>
    <t>Deaths, primarily due to malaria, are recorded from health facility (in + out patients). Some health information systems record deaths in any health facility (even those with only outpatient services). These malaria deaths should be added to those reported from inpatient facilities. Low transmission considerations: Line-listed inpatient malariacases/deaths allow more detailed analysis by age, village, and intervention risk factors. When inpatient deaths decline to low levels and national goal is elimination of malaria deaths, each malaria death should have complete (field) investigation.</t>
  </si>
  <si>
    <t>number_of_market_infrastructures_rehabilitated_andor_constructed</t>
  </si>
  <si>
    <t>number of market infrastructures rehabilitated andor constructed</t>
  </si>
  <si>
    <t>Number of market infrastructures rehabilitated and/or constructed</t>
  </si>
  <si>
    <t>Infrastructure Status: Rehabilitated, Constructed Number of vendors using the infrastructure: Less than 5, 6 to 10, 11 or more</t>
  </si>
  <si>
    <t>number_of_maternal_deaths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</si>
  <si>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</si>
  <si>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Number of maternal deaths</t>
  </si>
  <si>
    <t>number_of_maternal_deaths_due_to_childbearing_in_one_year</t>
  </si>
  <si>
    <t>Number of maternal deaths due to childbearing in one year</t>
  </si>
  <si>
    <t>number_of_medical_assistants</t>
  </si>
  <si>
    <t>Total number of medical assistants</t>
  </si>
  <si>
    <t>Number of medical assistants</t>
  </si>
  <si>
    <t>The method of estimation for number of medical assistants medical assistants, clinical officers and related occupations)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</si>
  <si>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number_of_medical_school_graduates</t>
  </si>
  <si>
    <t>Includes all medical students who have graduated in the health-education sector duly conferred with an academic degree or diploma signifying advancement to a new level of skill, achievement or activity.</t>
  </si>
  <si>
    <t>Number of medical school graduates</t>
  </si>
  <si>
    <t>number_of_medicines_on_essential_medicines_list</t>
  </si>
  <si>
    <t>Number of medicines on Essential Medicines List.</t>
  </si>
  <si>
    <t>Number of medicines on Essential Medicines List</t>
  </si>
  <si>
    <t>number_of_micro_small_and_medium_enterprises_msmes_including_farmers_accessing_savings_programs_with_ffp_assistance</t>
  </si>
  <si>
    <t>number of micro small and medium enterprises msmes including farmers accessing savings programs with ffp assistance</t>
  </si>
  <si>
    <t>Number of micro, small and medium enterprises (MSMEs), including farmers, accessing savings programs with FFP assistance</t>
  </si>
  <si>
    <t>Size: Micro (1-10 employees), Small (11-50 employees), Medium (51-100 employees) Sex of owner/producer: Male, Female, Joint, N/A</t>
  </si>
  <si>
    <t>number_of_micro_small_and_medium_enterprises_msmes_including_farmers_receiving_agriculturalrelated_credit_as_a_result_of_usg_assistance</t>
  </si>
  <si>
    <t>number of micro small and medium enterprises msmes including farmers receiving agriculturalrelated credit as a result of usg assistance</t>
  </si>
  <si>
    <t>Number of micro, small and medium enterprises (MSMEs), including farmers, receiving agricultural-related credit as a result of USG assistance</t>
  </si>
  <si>
    <t>number_of_micro_small_and_medium_enterprises_msmes_including_farmers_receiving_business_development_services_from_usgassisted_sources</t>
  </si>
  <si>
    <t>number of micro small and medium enterprises msmes including farmers receiving business development services from usgassisted sources</t>
  </si>
  <si>
    <t>Number of micro, small and medium enterprises (MSMEs), including farmers, receiving business development services from USG-assisted sources</t>
  </si>
  <si>
    <t>Size: Micro (1-10 employees), Small (11-50 employees), Medium (51-100 employees) MSME Type: Agricultural producer, Input supplier, Trader, Output processors, Non- agriculture, Other Sex of owner/producer: Male, Female, Joint, N/A</t>
  </si>
  <si>
    <t>number_of_midwifery_graduates</t>
  </si>
  <si>
    <t>Includes all midwifery students who have graduated in the health-education sector duly conferred with anacademic degree or diploma signifying advancement to a new level of skill, achievement or activity.</t>
  </si>
  <si>
    <t>Number of midwifery graduates</t>
  </si>
  <si>
    <t>number_of_midwifery_personnel</t>
  </si>
  <si>
    <t>Persons who have completed a programme of midwifery education and have acquired the requisite qualifications to be registered and/or legally licensed to practise midwifery, and are actually working in the country.The persons may or may not have prior nursing education. Midwifery personnel includes professional midwives, auxiliary midwives, enrolled midwives and related occupations</t>
  </si>
  <si>
    <t>Number of midwifery personnel</t>
  </si>
  <si>
    <t>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 The method of estimation for number of midwifery personnel (including professional midwives, auxiliary midwives, enrolled midwives and related occupations) depends on the nature of the original data source. Enumeration based on population census data is a count of the number of people reporting their current occupation in midwifery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</si>
  <si>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number_of_mobile_phone_subscribers</t>
  </si>
  <si>
    <t>Number of mobile phone subscribers</t>
  </si>
  <si>
    <t>number_of_mortalities_related_to_motorcycles_per_month</t>
  </si>
  <si>
    <t>The count of people who died because of motorcyle-related circumstances</t>
  </si>
  <si>
    <t>Number of mortalities related to motorcycles per month</t>
  </si>
  <si>
    <t>number_of_mrsa_bacteraemias_an_absolute_number_reported_during_a_period</t>
  </si>
  <si>
    <t>Number of MRSA bacteraemias (an absolute number) reported during a period</t>
  </si>
  <si>
    <t>number_of_national_surveillance_sites_in_each_country_providing_data_to_glass_hospital_category</t>
  </si>
  <si>
    <t>Number of countries according to the number of surveillance sites (hospital category) providing data to GLASS.</t>
  </si>
  <si>
    <t>Number of National surveillance sites in each country providing data to GLASS: hospital category</t>
  </si>
  <si>
    <t>number_of_national_surveillance_sites_in_each_country_providing_data_to_glass_outpatient_facility_category</t>
  </si>
  <si>
    <t>Number of countries according to the number of surveillance sites (outpatient facility category) providing data to GLASS.</t>
  </si>
  <si>
    <t>Number of National surveillance sites in each country providing data to GLASS: outpatient facility category</t>
  </si>
  <si>
    <t>number_of_neonatal_deaths</t>
  </si>
  <si>
    <t>Number of neonates dying before reaching 28 days of age.</t>
  </si>
  <si>
    <t>Number of neonatal deaths</t>
  </si>
  <si>
    <t>number_of_neonatal_deaths_by_cause</t>
  </si>
  <si>
    <t>Number of deaths during the first 28 completed days of life by cause of death</t>
  </si>
  <si>
    <t>Number of neonatal deaths - by cause</t>
  </si>
  <si>
    <t>WHO methods and data sources for country level causes of death 2000-2016. Paper WHO/HIS/IER/GHE/2018.3. Geneva: World Health Organization  2018. (http://www.who.int/healthinfo/global_burden_disease/en/ accessed 15 January</t>
  </si>
  <si>
    <t>number_of_neonatal_deaths_thousands</t>
  </si>
  <si>
    <t>Number of deaths during the first 28 completed days of life in a given year or other period. Neonatal deaths (deaths among live births during the first 28 completed days of life) may be subdivided into early neonatal deaths, occurring during the first 7 days of life, and late neonatal deaths, occurring after the 7th day but before the 28th completed day of life.</t>
  </si>
  <si>
    <t>Number of neonatal deaths (thousands)</t>
  </si>
  <si>
    <t>Data from civil registration: The count of the number of neonatal deaths. This system provides annual data. Data from household surveys: Calculations are based on full birth history, whereby women are asked for the date of birth of each of their children, whether the child is still alive, and if not the age at death.</t>
  </si>
  <si>
    <t>number_of_neurologists_per_100000</t>
  </si>
  <si>
    <t>Total number of neurologists in the country.</t>
  </si>
  <si>
    <t>Number of neurologists (per 100,000)</t>
  </si>
  <si>
    <t>number_of_new_and_relapse_cases_notified_and_treated_in_a_given_year_</t>
  </si>
  <si>
    <t>Number of new and relapse cases notified and treated in a given year.</t>
  </si>
  <si>
    <t>number_of_new_confirmed_cases_registered_as_a_contact</t>
  </si>
  <si>
    <t>Number of new confirmed cases registered as a contact</t>
  </si>
  <si>
    <t>number_of_new_hiv_infections</t>
  </si>
  <si>
    <t>The estimated annual number new HIV infections estimated by the end of a specific year.</t>
  </si>
  <si>
    <t>Number of new HIV infections</t>
  </si>
  <si>
    <t>number_of_new_laboratory_samples_tested_with_a_positive_evd_result</t>
  </si>
  <si>
    <t>Number of laboratory samples tested with a positive EVD result</t>
  </si>
  <si>
    <t>Number of new laboratory samples tested with a positive EVD result</t>
  </si>
  <si>
    <t>number_of_new_reported_cases_of_buruli_ulcer</t>
  </si>
  <si>
    <t>A case of Buruli ulcer is defined as a person living in or having travelled to an endemic area and presenting with a painless lesion (nodule, plaque, oedema or ulcer) consistent with signs of the disease (with or without bacteriological confirmation).</t>
  </si>
  <si>
    <t>Number of new reported cases of Buruli ulcer</t>
  </si>
  <si>
    <t>Data reported by national programmes annually.</t>
  </si>
  <si>
    <t>number_of_new_reported_cases_of_human_african_trypanosomiasis_t_b_gambiense</t>
  </si>
  <si>
    <t>Number of new cases of human African trypanosomiasis (T.b. gambiense) officially reported to WHO by the National Control Program.</t>
  </si>
  <si>
    <t>Number of new reported cases of human African trypanosomiasis (T.b. gambiense)</t>
  </si>
  <si>
    <t>WHO compiles data as reported by national authorities. Type of statistics: unadjusted</t>
  </si>
  <si>
    <t>number_of_new_reported_cases_of_human_african_trypanosomiasis_t_b_rhodesiense</t>
  </si>
  <si>
    <t>Number of new cases of human African trypanosomiasis (T.b. rhodesiense) officially reported to WHO by the National Control Program.</t>
  </si>
  <si>
    <t>Number of new reported cases of human African trypanosomiasis (T.b. rhodesiense)</t>
  </si>
  <si>
    <t>number_of_new_sari_cases_admitted_in_the_past_1_Ãªweek_period_by_age_group_and_sex_if_available_</t>
  </si>
  <si>
    <t>Severe acute respiratory illness (SARI) Meets ILI case definition (sudden onset of fever &amp;gt 38 Â¬âˆžC and cough or sore throat in the absence of other diagnosis) AND shortness of breath or difficulty breathing AND requiring hospital admission.</t>
  </si>
  <si>
    <t>Number of new SARI cases admitted in the past 1â€šÃªweek period by age group and sex (if available).</t>
  </si>
  <si>
    <t>number_of_new_smear_positive_cases_estimated_for_that_year</t>
  </si>
  <si>
    <t>Number of new smear positive cases estimated for that year</t>
  </si>
  <si>
    <t>number_of_new_smear_positive_cases_notified_</t>
  </si>
  <si>
    <t>Number of new smear positive cases notified</t>
  </si>
  <si>
    <t>number_of_new_smear_positive_tb_cases_detected_under_dots</t>
  </si>
  <si>
    <t>The number of new smear-positive tuberculosis (TB) cases detected under DOTS in a given year. The term â€šÃºcase detectionâ€šÃ¹, as used here, means that TB is diagnosed in a patient and is reported within the national surveillance system, and then to WHO.</t>
  </si>
  <si>
    <t>Number of new smear-positive TB cases detected under DOTS</t>
  </si>
  <si>
    <t>The number of new smear-positive cases detected by DOTS programmes is collected as part of the routine surveillance (recording and reporting) that is an essential component of DOTS. Quarterly reports of the number of TB cases registered are compiled and sent (either directly or via intermediate levels) to the central office of the national TB control programme.</t>
  </si>
  <si>
    <t>number_of_new_smear_positive_tb_patients_who_were_successfully_treated</t>
  </si>
  <si>
    <t>Number of new smear-positive TB patients who were successfully treated</t>
  </si>
  <si>
    <t>number_of_newly_infected_health_workers</t>
  </si>
  <si>
    <t>Number of newly infected health workers</t>
  </si>
  <si>
    <t>number_of_non_smokers_in_the_survey</t>
  </si>
  <si>
    <t>Number of non-smokers in the survey</t>
  </si>
  <si>
    <t>number_of_non_smokers_who_report_being_exposed_to_second_hand_smoke</t>
  </si>
  <si>
    <t>Number of non-smokers who report being exposed to second-hand smoke at home, in private vehicles and/or public places everyday or almost every day during the past month.</t>
  </si>
  <si>
    <t>Number of non-smokers   who report being exposed to second-hand smoke</t>
  </si>
  <si>
    <t>number_of_nurses_and_care_workers_by_level_of_qualification_i_a_given_health_facility_</t>
  </si>
  <si>
    <t>Number of nurses and care workers by level of qualification i a given health facility</t>
  </si>
  <si>
    <t>number_of_nursing_and_caring_professionals_x_10000</t>
  </si>
  <si>
    <t>Number of nursing and caring professionals x 10.000 Incude nurses of all levels of formal education  exclude paramedical staff.</t>
  </si>
  <si>
    <t>Number of nursing and caring professionals  x  10.000</t>
  </si>
  <si>
    <t>number_of_nursing_and_midwifery_personnel</t>
  </si>
  <si>
    <t>Total number of nursing and midwifery personnel in the country.</t>
  </si>
  <si>
    <t>Number of nursing and midwifery personnel</t>
  </si>
  <si>
    <t>The method of estimation for number of nursing and midwifery personnel (including professional nurses, professional midwives, auxiliary nurses, auxiliary midwives, enrolled nurses, enrolled midwives and related occupations such as dental nurses and primary care nurses) depends on the nature of the original data source. Enumeration based on population census data is a count of the number of people reporting their current occupation in nursing or midwifery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</si>
  <si>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number_of_nursing_and_midwifery_personnel_number_of_nursing_and_caring_professionals_x_10000_the_total_population_of_the_country_consisting_of_all_persons_falling_within_the_scope_of_the_census_</t>
  </si>
  <si>
    <t>The number of nurses and midwives per 10 000 population., Number of nursing and caring professionals x 10.000 Incude nurses of all levels of formal education  exclude paramedical staff. , The total population of the country consisting of all persons falling within the scope of the census.</t>
  </si>
  <si>
    <t>Number of nursing and midwifery personnel , Number of nursing and caring professionals  x  10.000, The total population of the country consisting of all persons falling within the scope of the census.</t>
  </si>
  <si>
    <t>number_of_nursing_graduates</t>
  </si>
  <si>
    <t>Includes all nursing students who have graduated in the health-education sector duly conferred with an academic degree or diploma signifying advancement to a new level of skill, achievement or activity.</t>
  </si>
  <si>
    <t>Number of nursing graduates</t>
  </si>
  <si>
    <t>number_of_nursing_personnel</t>
  </si>
  <si>
    <t>Persons who have completed a programme of basic nursing education and are qualified and registered or authorized to provide responsible and competent service for the promotion of health, prevention of illness, care of the sick, and rehabilitation, and are actually working in the country. Nursing personnel includes professional nurses, auxiliary nurses, enrolled nurses and related occupations such as dental nurses and primary care nurses.</t>
  </si>
  <si>
    <t>Number of nursing personnel</t>
  </si>
  <si>
    <t>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 The method of estimation for number of nursing personnel (including professional nurses, auxiliary nurses, enrolled nurses and related occupations such as dental nurses and primary care nurses) depends on the nature of the original data source. Enumeration based on population census data is a count of the number of people reporting their current occupation in nursing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</si>
  <si>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number_of_organizations_with_increased_performance_improvement_with_usg_assistance</t>
  </si>
  <si>
    <t>number of organizations with increased performance improvement with usg assistance</t>
  </si>
  <si>
    <t>Number of organizations with increased performance improvement with USG assistance.</t>
  </si>
  <si>
    <t>Type of organization: Research institutes (non- degree granting), Education (higher education, secondary, primary), Producer associations - Cooperatives, Producer associations - Non- cooperatives, Private sector firms, Governmental agencies (at national or sub- national levels), Non-governmental and not- for-profit organizations, Other</t>
  </si>
  <si>
    <t>number_of_other_health_personnel</t>
  </si>
  <si>
    <t>Number of other health personnel (all workers who respond to the national definition of health care providers and are not physicians, midwives, nurses, dentists or pharmacists) who are actually working in the country</t>
  </si>
  <si>
    <t>Number of other health personnel</t>
  </si>
  <si>
    <t>number_of_other_health_service_providers</t>
  </si>
  <si>
    <t>Total number of other health service providers in the country (excepting physicians, nursing and midwifery personnel, dentistry personnel and community health workers).</t>
  </si>
  <si>
    <t>Number of other health service providers</t>
  </si>
  <si>
    <t>number_of_other_health_service_providers_x_10000_</t>
  </si>
  <si>
    <t>Number of other health service providers x 10.000</t>
  </si>
  <si>
    <t>Number of other health service providers  x  10.000</t>
  </si>
  <si>
    <t>number_of_other_nursing_auxiliary_personnel</t>
  </si>
  <si>
    <t>Number of other nursing/ auxiliary personnel</t>
  </si>
  <si>
    <t>number_of_outpatient_care_facilities</t>
  </si>
  <si>
    <t>The number of outpatient health care facilities, affiliated to all health institutions, in operation during a given year, for a given country, territory, or geographic area. Outpatient health care is defined as any professional encounter or contact, as an act of health service, between a non-hospitalized individual and a health worker responsible for the evaluation, diagnosis, treatment, or referral of that person in that encounter. Outpatient health care facility is defined as any type of physical area primarily designated to deliver outpatient health care services. Institutional affiliation includes any outpatient health care facility managed by the Ministry of Health or by a governmental equivalent, by Social Security systems, including those for the Army and Police Forces, and by private, for-profit or non-profit, voluntary-driven or not, organizations.</t>
  </si>
  <si>
    <t>Number of outpatient care facilities</t>
  </si>
  <si>
    <t>number_of_outpatient_visits_per_person_per_year</t>
  </si>
  <si>
    <t>Number of outpatient visits per person per year Outpatient visit is defined as the contact with a health professional such as physicians (both generalists and specialists), nurse, midwife, dentists, etc, and is not admitted to any health care facility and does not occupy a hospital bed for any length of time.</t>
  </si>
  <si>
    <t>Number of outpatient visits per person per year</t>
  </si>
  <si>
    <t>number_of_paramedical_graduates</t>
  </si>
  <si>
    <t>Includes all students in the health-education sector duly conferred with an academic degree or diploma signifying advancement to a new level of skill, achievement or activity.</t>
  </si>
  <si>
    <t>Number of paramedical graduates</t>
  </si>
  <si>
    <t>number_of_paramedical_staff</t>
  </si>
  <si>
    <t>Health care assistants, laboratory technicians, technologists, therapists, nutritionists, sanitarians, among others, who are actually working in the country and are graduates of two-year to five-year health courses in recognized health training institutions.</t>
  </si>
  <si>
    <t>Number of paramedical staff</t>
  </si>
  <si>
    <t>number_of_participants_who_reported_increased_access_to_targeted_public_services</t>
  </si>
  <si>
    <t>number of participants who reported increased access to targeted public services</t>
  </si>
  <si>
    <t>Number of participants who reported increased access to targeted public services</t>
  </si>
  <si>
    <t>First level - Service type: Agriculture, Fisheries, Veterinary health, Nutrition, Other (please specify) Second level - Sex: Male, Female</t>
  </si>
  <si>
    <t>number_of_patients_receiving_heamodialysis_or_kidney_transplant</t>
  </si>
  <si>
    <t>Number of patients receiving heamodialysis or kidney transplant</t>
  </si>
  <si>
    <t>number_of_patients_that_indicated_that_they_received_lifestyle_counseling_or_coaching_by_the_gp_within_the_past_two_years</t>
  </si>
  <si>
    <t>Number of patients that indicated that they received lifestyle counseling or coaching by the GP within the past two years</t>
  </si>
  <si>
    <t>number_of_patients_that_sustained_medical_injury_during_hospitalization_</t>
  </si>
  <si>
    <t>Number of patients that sustained medical injury during hospitalization</t>
  </si>
  <si>
    <t>number_of_patients_with_a_hospital_acquired_infection_including_surgical_site_infection</t>
  </si>
  <si>
    <t>Number of patients with a hospital-acquired infection, including surgical site infection</t>
  </si>
  <si>
    <t>number_of_patients_with_in_hospital_hip_fracture</t>
  </si>
  <si>
    <t>Number of patients with in-hospital hip fracture</t>
  </si>
  <si>
    <t>number_of_patients_with_surgical_wound_infections</t>
  </si>
  <si>
    <t>Number of patients with surgical wound infections</t>
  </si>
  <si>
    <t>number_of_people_age_20_79_in_the_population</t>
  </si>
  <si>
    <t>Number of people age 20â€š79 in the population</t>
  </si>
  <si>
    <t>number_of_people_age_20_79_who_picked_up_prescriptions_for_an_average_of_0_5_daily_doses_of_benzodiazepines_per_day_or_more</t>
  </si>
  <si>
    <t>Number of people age 20â€š79 who picked up prescriptions for an average of 0.5 daily doses of benzodiazepines per day or more</t>
  </si>
  <si>
    <t>number_of_people_aged_12_and_over</t>
  </si>
  <si>
    <t>Number of people aged 12 and over</t>
  </si>
  <si>
    <t>number_of_people_aged_12_and_over_who_reported_perceiving_their_own_mental_health_status_as_being_Ãºexcellent_or_very_good_or_poor</t>
  </si>
  <si>
    <t>Number of people aged 12 and over who reported perceiving their own mental health status as being â€šÃºexcellent or very goodâ€šÃ¹, or â€šÃºfair or poorâ€šÃ¹</t>
  </si>
  <si>
    <t>Number of people aged 12 and over who reported perceiving their own mental health status as being â€šÃºexcellent or very good or poor</t>
  </si>
  <si>
    <t>number_of_people_benefiting_from_community_based_programs_specify_behavior_change_communication_outreach_activities_including_specific_target_groups</t>
  </si>
  <si>
    <t>Number of people benefiting from community-based programs: specify behavior change communication outreach activities including specific target groups</t>
  </si>
  <si>
    <t>number_of_people_benefiting_from_community_based_programs_specify_care_and_support_including_orphan_support_home_based_management_of_malaria_and_directly_observed_therapy_dot</t>
  </si>
  <si>
    <t>Number of people benefiting from community-based programs: specify care and support including orphan support, home-based management of malaria and directly observed therapy (DOT)</t>
  </si>
  <si>
    <t>number_of_people_benefiting_from_community_based_programs_specify_disease_prevention_for_people_most_at_risk_except_behavior_change_communication</t>
  </si>
  <si>
    <t>Number of people benefiting from community-based programs: specify disease prevention for people most at risk (except behavior change communication)</t>
  </si>
  <si>
    <t>number_of_people_benefiting_from_usg_supported_social_assistance_programming</t>
  </si>
  <si>
    <t>number of people benefiting from usg supported social assistance programming</t>
  </si>
  <si>
    <t>Number of people benefiting from USG- supported social assistance programming</t>
  </si>
  <si>
    <t>Sex: Male, Female Duration: New, Continuing</t>
  </si>
  <si>
    <t>number_of_people_dying_between_ages_x_and_x+n</t>
  </si>
  <si>
    <t>Number of people dying between the beginning of the age group x and the beginning of the next age group x+n, n being the interval of the age group, given the hypothetical birth l0=100000</t>
  </si>
  <si>
    <t>number of people dying between ages x and x+n</t>
  </si>
  <si>
    <t>The indicator is part of a life table for which the estimation process is summarized as follows: when mortality data from civil registration are available, their quality isassessed  they are adjusted for the level of completeness of registration ifnecessary and they are directly used to construct the life tables. WHO hasdeveloped a model life table using a modified logit system based on about 1800life tables from vital registration judged to be of good quality to project lifetables and to estimate life table using limited number of parameter as input. For projections of countries where the civil registration provides a time series ofannual life tables, parameters from the life tables, adjusted if necessary, wereprojected using a weighted regression model, giving more weight to recentyears. Projected values of the two life table parameters were then applied tothe modified logit life table model, where the most recent national dataprovided an age pattern, to predict the full life tables.When no useable data from civil registration are available, the latest life table analyses of the UN population Division were used.</t>
  </si>
  <si>
    <t>number_of_people_gaining_access_to_a_basic_sanitation_service_as_a_result_of_usg_assistance</t>
  </si>
  <si>
    <t>number of people gaining access to a basic sanitation service as a result of usg assistance</t>
  </si>
  <si>
    <t>Number of people gaining access to a basic sanitation service as a result of USG assistance</t>
  </si>
  <si>
    <t>Sex: Male, Female Residence: Rural, Urban/peri-urban</t>
  </si>
  <si>
    <t>number_of_people_gaining_access_to_basic_drinking_water_services_as_a_result_of_usg_assistance</t>
  </si>
  <si>
    <t>number of people gaining access to basic drinking water services as a result of usg assistance</t>
  </si>
  <si>
    <t>Number of people gaining access to basic drinking water services as a result of USG assistance</t>
  </si>
  <si>
    <t>Sex: Male, Female Residence: Rural, Urban/peri-urban Duration: New, Continuing</t>
  </si>
  <si>
    <t>number_of_people_having_regular_dental_check_up_in_the_last_year_</t>
  </si>
  <si>
    <t>Number of people having regular dental check-up in the last year</t>
  </si>
  <si>
    <t>number_of_people_implementing_risk_reducing_practicesactions_to_improve_resilience_to_climate_change_as_a_result_of_usg_assistance</t>
  </si>
  <si>
    <t>number of people implementing risk reducing practicesactions to improve resilience to climate change as a result of usg assistance</t>
  </si>
  <si>
    <t>Number of people implementing risk- reducing practices/actions to improve resilience to climate change as a result of USG assistance</t>
  </si>
  <si>
    <t>Type of Risk reducing practice: -Agriculture risk-reducing practices/actions -Water risk-reducing practices/actions -Health risk-reducing practices/actions -Disaster risk-reducing (DRR) practices/actions -Urban risk-reducing practices/actions -Other risk-reducing practices/actions Sex: Male, Female</t>
  </si>
  <si>
    <t>number_of_people_in_need_of_humanitarian_food_assistance_in_areaspopulations_subject_to_recurrent_crises</t>
  </si>
  <si>
    <t>number of people in need of humanitarian food assistance in areaspopulations subject to recurrent crises</t>
  </si>
  <si>
    <t>Number of people in need of humanitarian food assistance in areas/populations subject to recurrent crises</t>
  </si>
  <si>
    <t>number_of_people_in_the_survey</t>
  </si>
  <si>
    <t>Number of people in the survey</t>
  </si>
  <si>
    <t>number_of_people_injured_in_road_traffic_accidents</t>
  </si>
  <si>
    <t>Number of people injured in road traffic accidents</t>
  </si>
  <si>
    <t>number_of_people_insured_under_national_insurance_programme_</t>
  </si>
  <si>
    <t>Number of people insured under national insurance programme.</t>
  </si>
  <si>
    <t>number_of_people_left_alive_at_age_x</t>
  </si>
  <si>
    <t>Number of people left alive at the beginning of the age group x, given the hypothetical birth l0=100000</t>
  </si>
  <si>
    <t>number of people left alive at age x</t>
  </si>
  <si>
    <t>lx-n(1-nqx-n)</t>
  </si>
  <si>
    <t>number_of_people_living_at_different_distances_from_a_given_care_service_arranged_in_deciles_of_the_maximal_distance_</t>
  </si>
  <si>
    <t>Number of people living at different distances from a given care service, arranged in deciles of the maximal distance.</t>
  </si>
  <si>
    <t>number_of_people_living_with_hiv</t>
  </si>
  <si>
    <t>The number of people with HIV infection, whether or not they have developed symptoms of AIDS, estimated to be alive at the end of a specific year.</t>
  </si>
  <si>
    <t>Number of people living with HIV</t>
  </si>
  <si>
    <t>Countries produce national estimates of the number of people living with HIV, which are compiled and published annually by UNAIDS and WHO. Standard methods and tools for HIV estimates that are appropriate to the pattern of the HIV epidemic are used . However, to obtain the best possible estimates, judgement needs to be used as to the quality of the data and how representative it is of the population.</t>
  </si>
  <si>
    <t>number_of_people_operated_for_trachomatous_trichiasis</t>
  </si>
  <si>
    <t>Number of people receiving operations for trachomatous trichiasis annually</t>
  </si>
  <si>
    <t>Number of people operated for trachomatous trichiasis</t>
  </si>
  <si>
    <t>Ministry of Healthreports. Predominant type of statistics: unadjusted.</t>
  </si>
  <si>
    <t>number_of_people_protected_by_irs</t>
  </si>
  <si>
    <t>Total number of people actually protected by IRS spraying.</t>
  </si>
  <si>
    <t>Number of people protected by IRS</t>
  </si>
  <si>
    <t>number_of_people_pushed_below_thedollar1.90dollar_2011_ppp_poverty_line_by_out_to_of_to_pocket_health_care_expenditure</t>
  </si>
  <si>
    <t>Number of people pushed below the $1.90 ($ 2011 PPP) poverty line by out-of-pocket health care expenditure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</si>
  <si>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impoverishing at the $1.90 PL (PPP) for a household when consumption gross of out-of-pocket payments is higher than the $1.90 PL, but consumption net of out-of-pocket payments is lower than the 1.90 PL.</t>
  </si>
  <si>
    <t>number_of_people_pushed_below_thedollar3.10dollar_2011_ppp_poverty_line_by_out_to_of_to_pocket_health_care_expenditure</t>
  </si>
  <si>
    <t>Number of people pushed below the $3.10 ($ 2011 PPP) poverty line by out-of-pocket health care expenditure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</si>
  <si>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impoverishing at the $3.10 PL (PPP) for a household when consumption gross of out-of-pocket payments is higher than the $3.10 PL, but consumption net of out-of-pocket payments is lower than the 3.10 PL.</t>
  </si>
  <si>
    <t>number_of_people_reporting_intake_of_at_least_four_serves_of_vegetables_per_day_and_at_least_two_serves_of_fruit_per_day</t>
  </si>
  <si>
    <t>Number of people reporting intake of at least four serves of vegetables per day and at least two serves of fruit per day</t>
  </si>
  <si>
    <t>number_of_people_served_by_a_reticulated_water_supply_</t>
  </si>
  <si>
    <t>Number of people served by a reticulated water supply</t>
  </si>
  <si>
    <t>number_of_people_spending_more_than_10percent_of_household_consumption_or_income_on_out_to_of_to_pocket_health_care_expenditure</t>
  </si>
  <si>
    <t>Number of people spending more than 10% of household consumption or income on out-of-pocket health care expenditure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</si>
  <si>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10% threshold when they represent 10% or more of total consumption or income.</t>
  </si>
  <si>
    <t>number_of_people_spending_more_than_25percent_of_household_consumption_or_income_on_out_to_of_to_pocket_health_care_expenditure</t>
  </si>
  <si>
    <t>Number of people spending more than 25% of household consumption or income on out-of-pocket health care expenditure</t>
  </si>
  <si>
    <t>Out-of-pocket payments are those made by people at the time of getting any type of service (preventive, curative, rehabilitative, palliative or long-term care) provided by any type of provider. They include cost-sharing (the part not covered by a third party like an insurer) and informal payments, but they exclude insurance premiums. Out-of-pocket payments exclude any reimbursement by a third party, such as the government, a health insurance fund or a private insurance company. Out-of-pocket payments are defined as catastrophic at the 25% threshold when they represent 25% or more of total consumption or income.</t>
  </si>
  <si>
    <t>number_of_people_targeted_for_irs</t>
  </si>
  <si>
    <t>Total number of people targeted for IRS during the year.</t>
  </si>
  <si>
    <t>Number of people targeted for IRS</t>
  </si>
  <si>
    <t>number_of_people_trained_</t>
  </si>
  <si>
    <t>Number of people trained.</t>
  </si>
  <si>
    <t>number_of_people_trained_in_child_health_and_nutrition_through_usgsupported_programs</t>
  </si>
  <si>
    <t>number of people trained in child health and nutrition through usgsupported programs</t>
  </si>
  <si>
    <t>Number of people trained in child health and nutrition through USG-supported programs</t>
  </si>
  <si>
    <t>number_of_people_trained_in_disaster_preparedness_as_a_result_of_usg_assistance</t>
  </si>
  <si>
    <t>number of people trained in disaster preparedness as a result of usg assistance</t>
  </si>
  <si>
    <t>Number of people trained in disaster preparedness as a result of USG assistance</t>
  </si>
  <si>
    <t>number_of_people_using_cannabis_cocaine_amphetamine_ecstasy_other_at_any_time_during_their_lifetime</t>
  </si>
  <si>
    <t>Number of people using cannabis, cocaine, amphetamine, ecstasy, other at any time during their lifetime</t>
  </si>
  <si>
    <t>number_of_people_using_climate_information_or_implementing_riskreducing_actions_to_improve_resilience_to_climate_change_as_supported_by_usg_assistance</t>
  </si>
  <si>
    <t>number of people using climate information or implementing riskreducing actions to improve resilience to climate change as supported by usg assistance</t>
  </si>
  <si>
    <t>Number of people using climate information or implementing risk-reducing actions to improve resilience to climate change as supported by USG assistance</t>
  </si>
  <si>
    <t>number_of_people_who_are_waiting_for_a_donor_organ_</t>
  </si>
  <si>
    <t>Number of people who are waiting for a donor organ</t>
  </si>
  <si>
    <t>number_of_people_who_can_be_reached_by_a_mobile_medical_team_within_30_min</t>
  </si>
  <si>
    <t>Number of people who can be reached by a mobile medical team within 30 min</t>
  </si>
  <si>
    <t>number_of_people_who_can_reach_the_nearest_emergency_service_by_car_within_30_min</t>
  </si>
  <si>
    <t>Number of people who can reach the nearest emergency service by car within 30 min</t>
  </si>
  <si>
    <t>number_of_people_who_end_up_at_the_accident_and_emergency_department_after_a_suicide_attempt_and_are_seen_by_a_psychiatrist_there_</t>
  </si>
  <si>
    <t>Number of people who end up at the accident and emergency department after a suicide attempt and are seen by a psychiatrist there</t>
  </si>
  <si>
    <t>number_of_people_who_forego_necessary_health_care_see_questionnaire</t>
  </si>
  <si>
    <t>Number of people who forego necessary health care (see questionnaire)</t>
  </si>
  <si>
    <t>number_of_people_who_picked_up_antibiotics_as_a_percentage_of_the_total_population_</t>
  </si>
  <si>
    <t>Number of people who picked up antibiotics as a percentage of the total population.</t>
  </si>
  <si>
    <t>number_of_people_who_place_an_emergency_call_to_an_emergency_center_and_are_helped_by_a_care_professional_within_five_minute</t>
  </si>
  <si>
    <t>Number of people who place an emergency call to an emergency center and are helped by a care professional within five minute</t>
  </si>
  <si>
    <t>number_of_people_who_received_treatment_with_antibiotics_for_trachoma</t>
  </si>
  <si>
    <t>Number of people who received treatment with antibiotics for trachoma annually</t>
  </si>
  <si>
    <t>Number of people who received treatment with antibiotics for trachoma</t>
  </si>
  <si>
    <t>number_of_people_with_dementia_involved_in_research_routinely_monitored</t>
  </si>
  <si>
    <t>Indicates whether the number of people with dementia who participate in the research process are monitored</t>
  </si>
  <si>
    <t>Number of people with dementia involved in research routinely monitored</t>
  </si>
  <si>
    <t>number_of_people_with_fever_receiving_antimalarial_treatment_according_to_national_policy_specify_artemisinin_based_combination_therapy_versus_other_therapy</t>
  </si>
  <si>
    <t>Number of people with fever receiving antimalarial treatment according to national policy (specify artemisinin-based combination therapy versus other therapy)</t>
  </si>
  <si>
    <t>number_of_personal_care_workers_</t>
  </si>
  <si>
    <t>Number of personal care workers</t>
  </si>
  <si>
    <t>The method of estimation for number of personal care workers (includes institution-based personal care workers, home-based personal care workers, health care assistants and other categories of care attendants in health services) depends on the organization of the national health system and the nature of the original data source. Enumeration based on population census data is a count of the number of people reporting a health occupation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</si>
  <si>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number_of_persons_aged_65_and_older_reporting_to_have_been_vaccinated_against_influenza_during_the_last_12_months</t>
  </si>
  <si>
    <t>Number of persons aged 65 and older reporting to have been vaccinated against influenza during the last 12 months</t>
  </si>
  <si>
    <t>number_of_persons_living_with_hiv_aids_adults</t>
  </si>
  <si>
    <t>Percentage of persons with HIV infection among persons aged 15-49 years.</t>
  </si>
  <si>
    <t>Number of persons living with HIV AIDS (adults)</t>
  </si>
  <si>
    <t>number_of_persons_living_with_hiv_aids_all_ages</t>
  </si>
  <si>
    <t>Number of persons living with HIV AIDS (all ages)</t>
  </si>
  <si>
    <t>number_of_persons_who_answer_positively_to_the_question_on_whether_they_have_any_longstanding_chronic_illness_using_ehis_question_</t>
  </si>
  <si>
    <t>Number of persons who answer positively to the question on whether they have any longstanding chronic illness using EHIS question.</t>
  </si>
  <si>
    <t>number_of_persons_who_have_had_episodes_of_major_depression_during_the_past_12_months_</t>
  </si>
  <si>
    <t>Number of persons who have had episode(s) of major depression during the past 12 months.</t>
  </si>
  <si>
    <t>number_of_pharmaceutical_personnel</t>
  </si>
  <si>
    <t>Number of pharmaceutical personnel</t>
  </si>
  <si>
    <t>The method of estimation for number of pharmaceutical personnel (including pharmacists, pharmaceutical assistants, pharmaceutical technicians and related occupations) depends on the nature of the original data source. Enumeration based on population census data is a count of the number of people reporting their current occupation in dentistry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</si>
  <si>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number_of_pharmacists</t>
  </si>
  <si>
    <t>Graduates of any faculty or school of pharmacy, duly licensed or registered to practise pharmacy and actually working in the country in pharmacies, hospitals, laboratories, industry, etc. applying pharmaceutical concepts and theories by preparing and dispensing or selling medicaments and drugs. Also expressed as number of pharmacists per 1000 population.</t>
  </si>
  <si>
    <t>Number of pharmacists</t>
  </si>
  <si>
    <t>number_of_pharmacy_graduates</t>
  </si>
  <si>
    <t>Includes all students inthe health-education sectorduly conferred with an academic degree or diplomasignifying advancement toa new level of skill,achievement or activity.</t>
  </si>
  <si>
    <t>Number of pharmacy graduates</t>
  </si>
  <si>
    <t>number_of_phone_calls_to_primary_health_center_answered_for_counselling_or_making_an_appointment</t>
  </si>
  <si>
    <t>Number of phone calls to primary health center answered for counselling or making an appointment</t>
  </si>
  <si>
    <t>number_of_physicians</t>
  </si>
  <si>
    <t>Number of physicians</t>
  </si>
  <si>
    <t>The method of estimation for number of physicians (including generalist and specialist medical practitioners) depends on the nature of the original data source. Enumeration based on population census data is a count of the number of people reporting 'physician' as their current occupation (as classified according to the tasks and duties of their job). A similar method is used for counting physicians from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</si>
  <si>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number_of_physicians_</t>
  </si>
  <si>
    <t>Number of medical doctors (physicians), including generalist and specialist medical practitioners.</t>
  </si>
  <si>
    <t>&amp;lt p&amp;gt 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offices.&amp;lt br /&amp;gt  &amp;amp nbsp &amp;lt /p&amp;gt  &amp;lt p&amp;gt The method of estimation for number of physicians (including generalist and specialist medical practitioners) depends on the nature of the original data source. &amp;lt br /&amp;gt  &amp;amp nbsp &amp;lt /p&amp;gt  &amp;lt p&amp;gt Enumeration based on population census data is a count of the number of people reporting 'physician' as their current occupation (as classified according to the tasks and duties of their job). A similar method is used for counting physicians from labour force survey data, with the additional application of a sampling weight to calibrate for national representation.&amp;lt /p&amp;gt  &amp;lt p&amp;gt &amp;amp nbsp &amp;lt /p&amp;gt  &amp;lt p&amp;gt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source.&amp;lt /p&amp;gt</t>
  </si>
  <si>
    <t>number_of_physicians_number_of_physicians_x_10000_the_total_population_of_the_country_consisting_of_all_persons_falling_within_the_scope_of_the_census_</t>
  </si>
  <si>
    <t>Number of physicians per 10.000 population. Divided into sub-categories of: i) practising, ii) professionally active, iii) economically active and iv) licensed to practice. , Number of physicians x 10.000 , The total population of the country consisting of all persons falling within the scope of the census.</t>
  </si>
  <si>
    <t>Number of physicians , Number of physicians  x  10.000 , The total population of the country consisting of all persons falling within the scope of the census.</t>
  </si>
  <si>
    <t>Eurostat daje prednost konceptu u kojem se "pacijenti odmah usluâ‰ˆÃ¦uju", poâ‰ˆÂ°to to najbolje opisuje dostupnost zdravstvenih resursa. RadeÆ’Ã¡i ljekar: pruâ‰ˆÃ¦a usluge direktno pacijentima. Profesionalno aktivni ljekari su radeÆ’Ã¡i ljekari, plus drugi ljekari kojima je medicinsko obrazovanje preduslov za obavljanje posla. Ekonomski aktivni ljekari su radeÆ’Ã¡i ljekari, profesionalno aktivni ljekari, kao i ljekari koji ne koriste svoje medicinsko obrazovanje za posao koji obavljaju. ljekari sa licencom su radeÆ’Ã¡i ljekari, profesionalno aktivni ljekari, kao i ljekari koji su registrovani i sa licencom za obavljanje posla u funkciji zdravstvenih profesionalaca. OVAJ TEKST TREBA DA IDE U KOLONU JEurostat gives preference to the concept "immediately serving patients", as it best describes the availability of health care resources. , ,</t>
  </si>
  <si>
    <t>number_of_physicians_nurses_and_midwives</t>
  </si>
  <si>
    <t>Total number of physicians, nurses and midwives</t>
  </si>
  <si>
    <t>Number of physicians, nurses and midwives</t>
  </si>
  <si>
    <t>number_of_physicians_x_10000_</t>
  </si>
  <si>
    <t>Number of physicians x 10.000</t>
  </si>
  <si>
    <t>Number of physicians  x  10.000</t>
  </si>
  <si>
    <t>number_of_physiotherapists</t>
  </si>
  <si>
    <t>Physiotherapists assess, plan and implement rehabilitative programs that improve or restore human motor functions, maximize movement ability, relieve pain syndromes, and treat or prevent physical challenges associated with injuries, diseases and other impairments. They apply a broad range of physical therapies and techniques such as movement, ultrasound, heating, laser and other techniques. They are included in this category: geriatric physical therapists, paediatric physical therapists, orthopaedic physical therapists and physiotherapists.</t>
  </si>
  <si>
    <t>Number of physiotherapists</t>
  </si>
  <si>
    <t>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t>
  </si>
  <si>
    <t>number_of_population</t>
  </si>
  <si>
    <t>Number of population</t>
  </si>
  <si>
    <t>number_of_population_100000</t>
  </si>
  <si>
    <t>Number of population/100.000</t>
  </si>
  <si>
    <t>number_of_postneonatal_deaths_by_cause</t>
  </si>
  <si>
    <t>Number of postneonatal deaths is the count of deaths occurring to a child after the first month of life and before reaching the age of five by cause of death.</t>
  </si>
  <si>
    <t>Number of postneonatal deaths - by cause</t>
  </si>
  <si>
    <t>WHO methods and data sources for country level causes of death 2000-2016. Paper WHO/HIS/IER/GHE/2018.3. Geneva: World Health Organization  2018. (http://www.who.int/healthinfo/global_burden_disease/en/ accessed 15 January 2019)</t>
  </si>
  <si>
    <t>number_of_postpartum_haemorrhage</t>
  </si>
  <si>
    <t>Number of cases or deaths classified under the ICD 10 codes O71-O72</t>
  </si>
  <si>
    <t>Number of postpartum haemorrhage</t>
  </si>
  <si>
    <t>number_of_pregnant_women_living_with_hiv_who_received_antiretrovirals_excluding_single_dose_nevirapine_for_preventing_mother_to_child_transmission</t>
  </si>
  <si>
    <t>Number of HIV-positive pregnant women who received antiretroviral drugs during the past 12 months to reduce mother-to-child transmission.</t>
  </si>
  <si>
    <t>Number of pregnant women living with HIV who received antiretrovirals (excluding single dose Nevirapine) for preventing mother-to-child transmission</t>
  </si>
  <si>
    <t>Programme monitoring: facility-based antiretroviral therapy registers or drug supply management systems.</t>
  </si>
  <si>
    <t>number_of_pregnant_women_reached_with_nutritionspecific_interventions_through_usg_supported_programs</t>
  </si>
  <si>
    <t>number of pregnant women reached with nutritionspecific interventions through usg supported programs</t>
  </si>
  <si>
    <t>Number of pregnant women reached with nutrition-specific interventions through USG- supported programs</t>
  </si>
  <si>
    <t>Intervention Type: Receiving iron and folic acid (IFA) supplementation, Receiving indivdual or group counseling on maternal and/or child nutrition, Receiving calcium supplementation, Receiving multiple micronutrient supplementation, Receiving direct food assistance of fortified /specialized food products Age: &lt;19, 19+ years</t>
  </si>
  <si>
    <t>number_of_pregnant_women_with_known_hiv_status_includes_women_who_were_tested_for_hiv_and_received_their_results</t>
  </si>
  <si>
    <t>Data should be collected continuously at the facility level. Data should be aggregated in time for PEPFAR reporting cycles. In addition, USG country teams may request periodic aggregation, i.e.quarterly, for the purposes of program management and review The numerator is a composite of the following two data components: The number of women with known (positive) HIV infection attending ANC for a new pregnancy over the last reporting period The number of women attending ANC, L&amp;amp D who were tested for HIV and received results (These should also be counted in indicator #P11.1.D) The numerator can be summed from categories a-d below: a)Number of pregnant women who received an HIV test and result during ANC b)Number of pregnant women attending L&amp;amp D with unknown HIV status who were tested in the L&amp;amp D and received results c)Women with unknown HIV status attending postpartum services within 72 hours of delivery who were tested and received results d)Pregnant women with known HIV infection attending ANC for a new pregnancy. Explanation of Numerator: The numerator is calculated using national and/or PEPFAR program records aggregated from facility registers in the ANC and L&amp;amp D. In countries with high L&amp;amp D attendance rates (&amp;gt 90%), data can be collected from L&amp;amp D registers only. Health facility registers should reflect known HIV infection among HIV-positive pregnant women coming to the ANC for a new pregnancy, such as through a code, circle, or other method, in order for them to receive subsequent PMTCT interventions. Pregnant women with unknown status: women who were not tested during ANC or at L&amp;amp D for this pregnancy or did not have documented proof of having been tested during ANC or at L&amp;amp D for this pregnancy. Pregnant women with known HIV-infection: women who were tested and confirmed HIV-positive at any point prior to the current pregnancy, who are attending ANC for a new pregnancy.Pregnant women with known HIV infection attending ANC for a new pregnancy do not need retesting if that is in line with the national guidelines on testing pregnant women and/or, as long as they bring documented proof of their positive status with them.However, these women do need subsequent PMTCT services, and so should be counted in the numerator. In this case, documented proof may include (but is not limited to), a health card with HIV status noted in it, test results from another testing center, or any other document that denotes that the bearer of the document is HIV positive. PEPFAR denominator: The total number of new clients attending ANC and L&amp;amp D services at USG-supported sites should be used as the denominator. This total will include the number of new clients who attend PMTCT services at USG-supported ANC sites and the number of women who present at L&amp;amp D sites supported by USG with unknown status (as a proxy for those who have not attended ANC with PMTCT services).USG country team is to identify the best source of data for unduplicated individuals. If the country has high facility delivery rates (&amp;gt 90%), the L&amp;amp D data may be used as the denominator, otherwise ANC data should be used. Note: This indicator is meant to measure the number of pregnant women who know their HIV status and is not meant to provide programmatic guidance around the types of services that should accompany HIV testing (i.e. counseling).All HIV testing programs should be adhere to national or international standards.</t>
  </si>
  <si>
    <t>Number of pregnant women with known HIV status (includes women who were tested for HIV and received their results)</t>
  </si>
  <si>
    <t>na</t>
  </si>
  <si>
    <t>numerator is a composite of the following two data components: the number of women with known (positive) hiv infection attending anc for a new pregnancy over the last reporting period the number of women attending anc, l&amp;amp d who were tested for hiv and received results (these should also be counted in indicator #p11.1.d) the numerator can be summed from categories a-d below: a)number of pregnant women who received an hiv test and result during anc b)number of pregnant women attending l&amp;amp d with unknown hiv status who were tested in the l&amp;amp d and received results c)women with unknown hiv status attending postpartum services within 72 hours of delivery who were tested and received results d)pregnant women with known hiv infection attending anc for a new pregnancy. explanation of numerator: the numerator is calculated using national and/or pepfar program records aggregated from facility registers in the anc and l&amp;amp d. in countries with high l&amp;amp d attendance rates (&amp;gt 90%), data can be collected from l&amp;amp d registers only. health facility registers should reflect known hiv infection among hiv-positive pregnant women coming to the anc for a new pregnancy, such as through a code, circle, or other method, in order for them to receive subsequent pmtct interventions. pregnant women with unknown status: women who were not tested during anc or at l&amp;amp d for this pregnancy or did not have documented proof of having been tested during anc or at l&amp;amp d for this pregnancy. pregnant women with known hiv-infection: women who were tested and confirmed hiv-positive at any point prior to the current pregnancy, who are attending anc for a new pregnancy.pregnant women with known hiv infection attending anc for a new pregnancy do not need retesting if that is in line with the national guidelines on testing pregnant women and/or, as long as they bring documented proof of their positive status with them.however, these women do need subsequent pmtct services, and so should be counted in the numerator. in this case, documented proof may include (but is not limited to), a health card with hiv status noted in it, test results from another testing center, or any other document that denotes that the bearer of the document is hiv positive. pepfar</t>
  </si>
  <si>
    <t>denominator: the total number of new clients attending anc and l&amp;amp d services at usg-supported sites should be used as the denominator. this total will include the number of new clients who attend pmtct services at usg-supported anc sites and the number of women who present at l&amp;amp d sites supported by usg with unknown status (as a proxy for those who have not attended anc with pmtct services).usg country team is to identify the best source of data for unduplicated individuals. if the country has high facility delivery rates (&amp;gt 90%), the l&amp;amp d data may be used as the denominator, otherwise anc data should be used. note: this indicator is meant to measure the number of pregnant women who know their hiv status and is not meant to provide programmatic guidance around the types of services that should accompany hiv testing (i.e. counseling).all hiv testing programs should be adhere to national or international standards.</t>
  </si>
  <si>
    <t>number_of_prevalence_studies_regularly_conducted_at_sentinel_sites_or_in_sentinel_populations_every_three_to_five_years_</t>
  </si>
  <si>
    <t>Number of prevalence studies regularly conducted (at sentinel sites or in sentinel populations) every three to five years.</t>
  </si>
  <si>
    <t>number_of_primary_care_practitioners_medical_specialists_nurses_and_pharmacistsaged_55_years_and_over</t>
  </si>
  <si>
    <t>Number of primary care practitioners, medical specialists, nurses and pharmacists,aged 55 years and over</t>
  </si>
  <si>
    <t>Number of  primary care practitioners, medical specialists, nurses and pharmacists,aged 55 years and over</t>
  </si>
  <si>
    <t>number_of_primary_health_care_centers</t>
  </si>
  <si>
    <t>Centres that serve as first point of contact with a health professional and provides outpatient medical and nursing care. Services are provided by general practitioners, dentists, community nurses, pharmacists, and midwives, among others.</t>
  </si>
  <si>
    <t>Number of primary health care centers</t>
  </si>
  <si>
    <t>number_of_prisoners_over_55_years</t>
  </si>
  <si>
    <t>Number of prisoners over 55 years of age as of 1 January (unless otherwise specified)</t>
  </si>
  <si>
    <t>Number of prisoners over 55 years</t>
  </si>
  <si>
    <t>number_of_private_hospitals</t>
  </si>
  <si>
    <t>Hospitals not owned by government or parastatal organizations (includes both private-not-for profit, e.g. owned by religious organizations, and private-for-profit).</t>
  </si>
  <si>
    <t>Number of private hospitals</t>
  </si>
  <si>
    <t>number_of_private_outpatient_clinics</t>
  </si>
  <si>
    <t>Clinic not owned by government or parastatal organizations (includes both private-not-for profit, e.g. owned by religious organizations, and private-for-profit).</t>
  </si>
  <si>
    <t>Number of private outpatient clinics</t>
  </si>
  <si>
    <t>number_of_probable_and_confirmed_evd_cases_hospitalized_and_isolated_</t>
  </si>
  <si>
    <t>Number of probable and confirmed EVD cases hospitalized and isolated</t>
  </si>
  <si>
    <t>number_of_probable_evd_cases</t>
  </si>
  <si>
    <t>Number of probable cases (by country and district)</t>
  </si>
  <si>
    <t>Number of probable EVD cases</t>
  </si>
  <si>
    <t>number_of_provincial_hospitals</t>
  </si>
  <si>
    <t>Number of provincial hospitals which areconsidered to have internal medicine, obstetrics and gynecology, pediatrics,general surgery and other specialities depending on the provincial needs. They include specialized diagnostic and treatment outpatient and inpatient services.</t>
  </si>
  <si>
    <t>Number of provincial hospitals</t>
  </si>
  <si>
    <t>number_of_public_health_facilities</t>
  </si>
  <si>
    <t>Total number of public health posts, health centres, district/ruralhospitals, provincial hospitals, and regional/specialized/teaching and researchhospitals per 100 000 population</t>
  </si>
  <si>
    <t>Number of public health facilities</t>
  </si>
  <si>
    <t>number_of_public_places_and_workplaces_smoke_free_national_legislation</t>
  </si>
  <si>
    <t>Count of how many indoor public places are covered by complete smoke-free legislation.Indoor public place means any indoor place accessible to the public, including places accessible by appointment or permission. There are eight indoor public places for this indicator, so the maximum count is 8.A "complete" smoking ban is defined such that smoking is not allowed at any time in any indoor area under any circumstance, including private functions and separate smoking rooms. Under the definition of complete smoking ban, health care facilities may exempt enclosed rooms in psychiatric facilities and long term facilities, such as nursing homes for patients or residents' use, and government facilities may exempt designated smoking rooms in prison facilities or other similar institutions. The 8 categories are: â€šÂ¢ health-care facilities  â€šÂ¢ educational facilities other than universities  â€šÂ¢ universities  â€šÂ¢ government facilities  â€šÂ¢ indoor offices  â€šÂ¢ restaurants  â€šÂ¢ pubs and bars  â€šÂ¢ public transport.</t>
  </si>
  <si>
    <t>Number of public places and workplaces smoke-free (national legislation)</t>
  </si>
  <si>
    <t>&amp;lt p&amp;gt Country reported data.&amp;lt /p&amp;gt</t>
  </si>
  <si>
    <t>number_of_quality_control_samples_tested_in_past_two_years</t>
  </si>
  <si>
    <t>Number of Quality Control samples tested in the last two years by the Quality Control Laboratory.</t>
  </si>
  <si>
    <t>Number of Quality Control samples tested in past two years</t>
  </si>
  <si>
    <t>number_of_regional_specialized_teaching_and_research_hospitals</t>
  </si>
  <si>
    <t>Number of public and private regional/specialized/teaching and research hospitals. This category is for national institutes or federal ortertiary care, very specialized services. A specialized hospital primarily admits patients suffering from a specific disease or affection of one system, or reserved for the diagnosis and treatment of conditions affecting a specific age group or of a long-term nature.</t>
  </si>
  <si>
    <t>Number of regional/specialized/teaching and research hospitals</t>
  </si>
  <si>
    <t>number_of_registered_cases_of_cholera</t>
  </si>
  <si>
    <t>The number of cases registered from cholera in a specific year, for a given country, territory, or geographic area.</t>
  </si>
  <si>
    <t>Number of registered cases of cholera</t>
  </si>
  <si>
    <t>number_of_registered_cases_of_dengue</t>
  </si>
  <si>
    <t>The number of cases registered from dengue in a specific year, for a given country, territory, or geographic area.</t>
  </si>
  <si>
    <t>Number of registered cases of dengue</t>
  </si>
  <si>
    <t>number_of_registered_cases_of_diphtheria_in_children_under_age_5</t>
  </si>
  <si>
    <t>The number of cases registered from diphtheria in children less than 5 years old in a specific year, for a given country, territory, or geographic area.</t>
  </si>
  <si>
    <t>Number of registered cases of diphtheria in children under age 5</t>
  </si>
  <si>
    <t>number_of_registered_cases_of_human_rabies</t>
  </si>
  <si>
    <t>The number of cases registered from human rabies in a specific year, for a given country, territory, or geographic area.</t>
  </si>
  <si>
    <t>Number of registered cases of human rabies</t>
  </si>
  <si>
    <t>number_of_registered_cases_of_malaria</t>
  </si>
  <si>
    <t>The number of cases registered from malaria in a specific year, for a given country, territory, or geographic area.</t>
  </si>
  <si>
    <t>Number of registered cases of malaria</t>
  </si>
  <si>
    <t>number_of_registered_cases_of_pertussis_in_children_under_age_5</t>
  </si>
  <si>
    <t>The number of incident cases registered from whooping cough in children less than 5 years old in a specific year, for a given country, territory, or geographic area.</t>
  </si>
  <si>
    <t>Number of registered cases of pertussis in children under age 5</t>
  </si>
  <si>
    <t>number_of_registered_cases_of_plague</t>
  </si>
  <si>
    <t>The number of cases registered from plague in a specific year, for a given country, territory, or geographic area.</t>
  </si>
  <si>
    <t>Number of registered cases of plague</t>
  </si>
  <si>
    <t>Data are provided by WHO/PAHO country offices and technical regional programs based on information reported by the national systems for disease surveillance and control. Endemic countries are: Bolivia, Brazil, Ecuador, the United States of America and Peru.</t>
  </si>
  <si>
    <t>number_of_registered_cases_of_tetanus_neonatorum</t>
  </si>
  <si>
    <t>The number of cases registered from neonatal tetanus in a specific year, for a given country, territory, or geographic area.</t>
  </si>
  <si>
    <t>Number of registered cases of tetanus neonatorum</t>
  </si>
  <si>
    <t>number_of_registered_cases_of_yellow_fever</t>
  </si>
  <si>
    <t>The number of cases registered from yellow fever in a specific year, for a given country, territory, or geographic area.</t>
  </si>
  <si>
    <t>Number of registered cases of yellow fever</t>
  </si>
  <si>
    <t>Data are provided by WHO/PAHO country offices and technical regional programs based on information reported by the national systems for disease surveillance and control. Endemic countries are: Bolivia, Brazil, Colombia, Ecuador, French Guiana, Peru and Venezuela.</t>
  </si>
  <si>
    <t>number_of_registered_contacts_that_were_reached_daily</t>
  </si>
  <si>
    <t>Number of registered contacts that were reached daily</t>
  </si>
  <si>
    <t>number_of_registered_deaths_due_to_aids</t>
  </si>
  <si>
    <t>The number of deaths in total or by sex for which the underlying cause of death was Acquired Immunodeficiency Syndrome (AIDS) (ICD-9 codes 279.5 or 279.6  042-044  ICD-10 codes B20-B24) for a given year, in a given country, territory or geographic area.</t>
  </si>
  <si>
    <t>Number of registered deaths due to AIDS</t>
  </si>
  <si>
    <t>number_of_registered_deaths_due_to_measles</t>
  </si>
  <si>
    <t>The number of total registered deaths for which the underlying cause of death was measles (ICD-9 code 055  ICD-10 code B05) for a given year, in a given country, territory, or geographic area.</t>
  </si>
  <si>
    <t>Number of registered deaths due to measles</t>
  </si>
  <si>
    <t>number_of_registered_deaths_due_to_neonatal_tetanus</t>
  </si>
  <si>
    <t>&amp;lt p&amp;gt The number of deaths for which the underlying cause of death was neonatal tetanus (ICD-9 code 771.3  ICD-10 code A033) for a given year, in a given country, territory, or geographic area.&amp;lt /p&amp;gt</t>
  </si>
  <si>
    <t>Number of registered deaths due to neonatal tetanus</t>
  </si>
  <si>
    <t>number_of_registered_pharmaceutical_products</t>
  </si>
  <si>
    <t>Number of registered pharmaceutical products at the Medicines Regulatory Authority (MRA).</t>
  </si>
  <si>
    <t>Number of registered pharmaceutical products</t>
  </si>
  <si>
    <t>number_of_registered_vehicles</t>
  </si>
  <si>
    <t>The total number of registered vehicles (i.e. vehicles reported to a government agency and given some form of registration) in each county .</t>
  </si>
  <si>
    <t>Number of registered vehicles</t>
  </si>
  <si>
    <t>number_of_reported_cases_of_cholera</t>
  </si>
  <si>
    <t>Confirmed cholera cases, including those confirmed clinically, epidemiologically, or by laboratory investigation. Cases that have been discarded following laboratory investigation should not be included.</t>
  </si>
  <si>
    <t>Number of reported cases of cholera</t>
  </si>
  <si>
    <t>WHOtransmits data as reported by national authorities (ministries of health). Type of statistics: unadjusted</t>
  </si>
  <si>
    <t>number_of_reported_cases_of_congenital_rubella_syndrome</t>
  </si>
  <si>
    <t>Confirmed congenital rubella syndrome cases, including those confirmed clinically, epidemiologically, or by laboratory investigation. Cases that have been discarded following laboratory investigation should not be included.</t>
  </si>
  <si>
    <t>Number of reported cases of congenital rubella syndrome</t>
  </si>
  <si>
    <t>number_of_reported_cases_of_diphtheria</t>
  </si>
  <si>
    <t>Confirmed diphtheria cases, including those confirmed clinically, epidemiologically, or by laboratory investigation. Cases that have been discarded following laboratory investigation shouldnot be included.</t>
  </si>
  <si>
    <t>Number of reported cases of diphtheria</t>
  </si>
  <si>
    <t>number_of_reported_cases_of_h5n1_influenza</t>
  </si>
  <si>
    <t>Confirmed H5N1 influenza cases, including those confirmed clinically, epidemiologically, or by laboratory investigation. Cases confirmed by laboratory testing. Confirmed cases reported to WHO's Department of Epidemic and Pandemic Alert and Response. Cases that have been discarded following laboratory investigation should not be included.</t>
  </si>
  <si>
    <t>Number of reported cases of H5N1 influenza</t>
  </si>
  <si>
    <t>number_of_reported_cases_of_japanese_encephalitis</t>
  </si>
  <si>
    <t>Confirmed Japanese encephalitis cases, including those confirmed clinically, epidemiologically, or by laboratory investigation. Cases that have been discarded following laboratory investigation should not be included.</t>
  </si>
  <si>
    <t>Number of reported cases of japanese encephalitis</t>
  </si>
  <si>
    <t>number_of_reported_cases_of_measles</t>
  </si>
  <si>
    <t>Confirmed measles cases, including those confirmed clinically, epidemiologically, or by laboratory investigation. Cases that have been discarded following laboratory investigation should not be included.</t>
  </si>
  <si>
    <t>Number of reported cases of measles</t>
  </si>
  <si>
    <t>number_of_reported_cases_of_mumps</t>
  </si>
  <si>
    <t>Confirmed mumps cases, including those confirmed clinically, epidemiologically, or by laboratory investigation. Cases that have been discarded following laboratory investigation should not be included.</t>
  </si>
  <si>
    <t>Number of reported cases of mumps</t>
  </si>
  <si>
    <t>number_of_reported_cases_of_neonatal_tetanus</t>
  </si>
  <si>
    <t>Confirmed neonatal tetanus cases.</t>
  </si>
  <si>
    <t>Number of reported cases of neonatal tetanus</t>
  </si>
  <si>
    <t>number_of_reported_cases_of_pertussis</t>
  </si>
  <si>
    <t>Confirmed pertussis cases, including those confirmed clinically, epidemiologically, or by laboratory investigation. Cases that have been discarded following laboratory investigation should not be included.</t>
  </si>
  <si>
    <t>Number of reported cases of pertussis</t>
  </si>
  <si>
    <t>number_of_reported_cases_of_plague</t>
  </si>
  <si>
    <t>Suspected (clinically and epidemiologically) and confirmed Plague cases by laboratory. Cases that have been discarded following laboratory investigation should not be included.</t>
  </si>
  <si>
    <t>Number of reported cases of plague</t>
  </si>
  <si>
    <t>number_of_reported_cases_of_poliomyelitis</t>
  </si>
  <si>
    <t>Reported cases of laboratory-confirmed polio cases. A polio case is confirmed if wild poliovirus is isolated from stool specimens collected from an Acute flaccid paralysis (AFP) case.</t>
  </si>
  <si>
    <t>Number of reported cases of poliomyelitis</t>
  </si>
  <si>
    <t>number_of_reported_cases_of_rubella</t>
  </si>
  <si>
    <t>Confirmed rubella cases, including those confirmed clinically, epidemiologically, or by laboratory investigation. Cases that have been discarded following laboratory investigation should not be included.</t>
  </si>
  <si>
    <t>Number of reported cases of rubella</t>
  </si>
  <si>
    <t>number_of_reported_cases_of_total_tetanus</t>
  </si>
  <si>
    <t>Confirmed total tetanus cases.</t>
  </si>
  <si>
    <t>Number of reported cases of total tetanus</t>
  </si>
  <si>
    <t>number_of_reported_cases_of_yellow_fever</t>
  </si>
  <si>
    <t>Confirmed yellow fever cases, including those confirmed clinically, epidemiologically, or by laboratory investigation. Cases that have been discarded following laboratory investigation should not be included.</t>
  </si>
  <si>
    <t>Number of reported cases of yellow fever</t>
  </si>
  <si>
    <t>number_of_reported_cholera_cases</t>
  </si>
  <si>
    <t>Cholera cases, including those confirmed clinically, epidemiologically, or by laboratory investigation. Cases that have been discarded following laboratory investigation should not be included</t>
  </si>
  <si>
    <t>Number of reported cholera cases</t>
  </si>
  <si>
    <t>unadjusted reported sum by national authorities</t>
  </si>
  <si>
    <t>number_of_reported_confirmed_cases_of_malaria</t>
  </si>
  <si>
    <t>Thesum of confirmed cases of malaria (confirmed by slide examination or RDT)</t>
  </si>
  <si>
    <t>Number of reported confirmed cases of malaria</t>
  </si>
  <si>
    <t>Microscopy and RDT positive confirmed cases Microcopy Microscopy The number of cases confirmed by microscopy.Include both inpatients and outpatients of all ages (but do not count the same patient more than once).Include cases detected both by active and passive case detection.Excludes cases detected in community. RDTs The number of cases confirmed by RDTs.Include both inpatients and outpatients of all ages (but do not count the same patient more than once).Include cases detected both by active and passive case detection.Exclude cases that are also confirmed by microscopy.Exclude cases detected and confirmed by community based programs.</t>
  </si>
  <si>
    <t>number_of_reported_confirmed_cases_of_measles_in_a_period_of_time_usually_year</t>
  </si>
  <si>
    <t>&amp;lt p&amp;gt Confirmed measles cases, including those confirmed clinically, epidemiologically, or by laboratory investigation.&amp;lt /p&amp;gt</t>
  </si>
  <si>
    <t>Number of reported confirmed cases of measles in a period of time (usually year)</t>
  </si>
  <si>
    <t>number_of_reported_deaths_due_to_dengue</t>
  </si>
  <si>
    <t>Reported dengue deaths</t>
  </si>
  <si>
    <t>Number of reported deaths due to dengue</t>
  </si>
  <si>
    <t>Unadjusted reported sum by national authorities</t>
  </si>
  <si>
    <t>number_of_reported_deaths_due_to_leptospirosis</t>
  </si>
  <si>
    <t>Reported leptospirosis deaths</t>
  </si>
  <si>
    <t>Number of reported deaths due to leptospirosis</t>
  </si>
  <si>
    <t>number_of_reported_deaths_due_to_plague</t>
  </si>
  <si>
    <t>Reported plague deaths</t>
  </si>
  <si>
    <t>Number of reported deaths due to plague</t>
  </si>
  <si>
    <t>number_of_reported_deaths_due_to_rabies</t>
  </si>
  <si>
    <t>Reported rabies deaths</t>
  </si>
  <si>
    <t>Number of reported deaths due to rabies</t>
  </si>
  <si>
    <t>number_of_reported_deaths_from_cholera</t>
  </si>
  <si>
    <t>Reported cholera deaths.</t>
  </si>
  <si>
    <t>Number of reported deaths from cholera</t>
  </si>
  <si>
    <t>WHO transmits data as reported by national authorities (Ministries of Health).</t>
  </si>
  <si>
    <t>number_of_reported_dengue_cases</t>
  </si>
  <si>
    <t>New cases due to dengue, including those confirmed clinically, epidemiologically, or by laboratory investigation</t>
  </si>
  <si>
    <t>Number of reported dengue cases</t>
  </si>
  <si>
    <t>number_of_reported_leptospirosis_cases_</t>
  </si>
  <si>
    <t>Suspected (clinically and epidemiologically) and confirmed leptospirosis cases by laboratory</t>
  </si>
  <si>
    <t>Number of reported leptospirosis cases</t>
  </si>
  <si>
    <t>number_of_reported_maternal_deaths</t>
  </si>
  <si>
    <t>Number of reported cases or deaths classified under the ICD 10 codes O00-O99</t>
  </si>
  <si>
    <t>Number of reported maternal deaths</t>
  </si>
  <si>
    <t>number_of_reported_plague_cases_</t>
  </si>
  <si>
    <t>Suspected (clinically and epidemiologically) and confirmed plague cases by laboratory. Cases that have been discarded following laboratory investigation should not be included.</t>
  </si>
  <si>
    <t>Number of reported plague cases</t>
  </si>
  <si>
    <t>number_of_reported_rabies_cases_</t>
  </si>
  <si>
    <t>Suspected (clinically and epidemiologically) and confirmed rabies cases by laboratory</t>
  </si>
  <si>
    <t>Number of reported rabies cases</t>
  </si>
  <si>
    <t>number_of_reported_road_traffic_deaths</t>
  </si>
  <si>
    <t>Road traffic mortality means any person killed immediately or dying with 30 days as a result of road traffic crash.</t>
  </si>
  <si>
    <t>Number of reported road traffic deaths</t>
  </si>
  <si>
    <t>WHO periodically collects data from the Member States (both adjusted and unadjusted data) and compile at global and regional level.</t>
  </si>
  <si>
    <t>number_of_reporting_sites_</t>
  </si>
  <si>
    <t>Number of reporting sites.</t>
  </si>
  <si>
    <t>number_of_reports_submitted_in_the_last_two_year_by_the_pharmacovigilance_centre</t>
  </si>
  <si>
    <t>Number of reports of Adverse Drug Reactions submitted in the last two years by the National Pharmacovigilance Center</t>
  </si>
  <si>
    <t>Number of reports submitted in the last two year by the pharmacovigilance centre</t>
  </si>
  <si>
    <t>number_of_respondents_aged_15_24_years_who_gave_the_correct_answer_to_all_five_questions</t>
  </si>
  <si>
    <t>Number of respondents aged 15-24 years who gave the correct answer to all five questions</t>
  </si>
  <si>
    <t>number_of_respondents_in_the_survey</t>
  </si>
  <si>
    <t>Number of respondents in the survey</t>
  </si>
  <si>
    <t>number_of_respondents_reporting_that_they_had_a_lot_or_quite_a_lot_of_confidence_in_the_care_provided_by_health_centres</t>
  </si>
  <si>
    <t>Number of respondents reporting that they had a lot or quite a lot of confidence in the care provided by health centres</t>
  </si>
  <si>
    <t>number_of_respondents_reporting_that_they_had_a_lot_or_quite_a_lot_of_confidence_in_the_care_provided_by_hospitals</t>
  </si>
  <si>
    <t>Number of respondents reporting that they had a lot or quite a lot of confidence in the care provided by hospitals</t>
  </si>
  <si>
    <t>number_of_respondents_that_have_confidence_in_the_affordability_of_necessary_health_care_</t>
  </si>
  <si>
    <t>Number of respondents that have confidence in the affordability of necessary health care</t>
  </si>
  <si>
    <t>number_of_respondents_who_indicated_to_have_been_exposed_to_an_adverse_event_see_questionnaire_in_the_past_two_years_</t>
  </si>
  <si>
    <t>Number of respondents who indicated to have been exposed to an adverse event (see questionnaire) in the past two years</t>
  </si>
  <si>
    <t>number_of_respondnts_in_the_survey</t>
  </si>
  <si>
    <t>Number of respondnts in the survey</t>
  </si>
  <si>
    <t>Number of  respondnts in the survey</t>
  </si>
  <si>
    <t>number_of_rhu_visits_per_month</t>
  </si>
  <si>
    <t>A count of RHU(clinic) visits per month</t>
  </si>
  <si>
    <t>Number of RHU Visits per month</t>
  </si>
  <si>
    <t>Visits</t>
  </si>
  <si>
    <t>number_of_road_traffic_injury_cases_</t>
  </si>
  <si>
    <t>Number of cases (non fatal injuries)from road traffic crashes  conditions that fall under V01-V04, V06, V09-V80, V87, V89 andV99 in the ICD10 codes.</t>
  </si>
  <si>
    <t>Number of road traffic injury cases</t>
  </si>
  <si>
    <t>number_of_rural_households_benefiting_directly_from_usg_interventions</t>
  </si>
  <si>
    <t>number of rural households benefiting directly from usg interventions</t>
  </si>
  <si>
    <t>Number of rural households benefiting directly from USG interventions</t>
  </si>
  <si>
    <t>Duration: New, Continuing Gendered Household Type: Adult Female no Adult Male (FNM), Adult Male no Adult Female (MNF), Male and Female Adults (M&amp;F), Child No Adults (CNA)</t>
  </si>
  <si>
    <t>number_of_safe_and_dignified_burials</t>
  </si>
  <si>
    <t>Number of safe and dignified burials</t>
  </si>
  <si>
    <t>number_of_sari_Ãªrelated_deaths_by_age_if_available_</t>
  </si>
  <si>
    <t>Number of SARIâ€šÃªrelated deaths by age (if available).</t>
  </si>
  <si>
    <t>number_of_sari_sentinel_sites_reporting_</t>
  </si>
  <si>
    <t>Number of SARI sentinel sites reporting.</t>
  </si>
  <si>
    <t>number_of_selected_alcohol_related_causes_of_death</t>
  </si>
  <si>
    <t>Number of selected alcohol-related causes of death, ie. mortality from combined, selected causes of death which are known from the literature to be related to alcohol consumption (see data element 1)</t>
  </si>
  <si>
    <t>Number of selected alcohol-related causes of death</t>
  </si>
  <si>
    <t>number_of_separations_acute_patients_discharged_or_dead_in_hospital_during_the_year_</t>
  </si>
  <si>
    <t>Number of separations (acute patients discharged or dead in hospital) during the year</t>
  </si>
  <si>
    <t>number_of_separations_patients_discharged_or_dead_in_hospital_during_the_year_</t>
  </si>
  <si>
    <t>Number of separations (patients discharged or dead in hospital) during the year</t>
  </si>
  <si>
    <t>number_of_specialized_hospitals</t>
  </si>
  <si>
    <t>Hospital admitting primarily patients suffering from a specific disease or affection of one system, or reserved for the diagnosis and treatment of conditions affecting a specific age group or of a long-term nature.</t>
  </si>
  <si>
    <t>Number of specialized hospitals</t>
  </si>
  <si>
    <t>number_of_standard_alcoholic_drinks_displayed_on_containers</t>
  </si>
  <si>
    <t>This is to indicate whether there is a national legal requirement to display the number of standard alcoholic drinks in the container on the labels of alcohol containers.</t>
  </si>
  <si>
    <t>Number of standard alcoholic drinks displayed on containers</t>
  </si>
  <si>
    <t>number_of_suicide_cases</t>
  </si>
  <si>
    <t>Number of casesresulting from self-inflicted injuries with the intention of taking one's life  conditions that fall under ICD 10 codes X60-X84, Y870</t>
  </si>
  <si>
    <t>Number of suicide cases</t>
  </si>
  <si>
    <t>number_of_surgical_procedures_per_100000_population</t>
  </si>
  <si>
    <t>The number of procedures undertaken in an operating theatre per 100,000 population per year in each country. A procedure is defined as the incision, excision, or manipulation of tissue that needs regional or general anaesthesia, or profound sedation to control pain.</t>
  </si>
  <si>
    <t>Number of surgical procedures (per 100,000 population)</t>
  </si>
  <si>
    <t>number_of_suspected_evd_cases</t>
  </si>
  <si>
    <t>Number of suspected cases (by country and district)</t>
  </si>
  <si>
    <t>Number of suspected EVD cases</t>
  </si>
  <si>
    <t>number_of_suspected_meningitis_cases_reported</t>
  </si>
  <si>
    <t>Suspected cases of meningitis, as per the meningitis clinical case definition.</t>
  </si>
  <si>
    <t>Number of suspected meningitis cases reported</t>
  </si>
  <si>
    <t>WHO compiles data as reported by National Authorities. Predominant type of statistics: unadjusted</t>
  </si>
  <si>
    <t>number_of_suspected_meningitis_deaths_reported</t>
  </si>
  <si>
    <t>Suspected meningitis deaths</t>
  </si>
  <si>
    <t>Number of suspected meningitis deaths reported</t>
  </si>
  <si>
    <t>number_of_tb_patients_who_had_an_hiv_test_result_recorded_in_the_tb_register</t>
  </si>
  <si>
    <t>Number of TB patients who had an HIV test result recorded in the TB register</t>
  </si>
  <si>
    <t>number_of_technologies_practices_and_approaches_under_various_phases_of_research_development_and_uptake_as_a_result_of_usg_assistance</t>
  </si>
  <si>
    <t>number of technologies practices and approaches under various phases of research development and uptake as a result of usg assistance</t>
  </si>
  <si>
    <t>Number of technologies, practices, and approaches under various phases of research, development, and uptake as a result of USG assistance</t>
  </si>
  <si>
    <t>number_of_tests_to_detect_hypothyroidism_</t>
  </si>
  <si>
    <t>Number of tests to detect hypothyroidism.</t>
  </si>
  <si>
    <t>number_of_tests_to_detect_lead_</t>
  </si>
  <si>
    <t>Number of tests to detect lead.</t>
  </si>
  <si>
    <t>number_of_tests_to_detect_phenylketonuria_</t>
  </si>
  <si>
    <t>Number of tests to detect phenylketonuria.</t>
  </si>
  <si>
    <t>number_of_total_admissions_from_same_facilities_as_number_of_sari_cases_reported_or_population_covered_</t>
  </si>
  <si>
    <t>Number of total admissions (from same facilities as number of SARI cases reported), or population covered.</t>
  </si>
  <si>
    <t>number_of_total_outpatient_visits_for_all_causes_or_population_covered_</t>
  </si>
  <si>
    <t>Number of total outpatient visits for all causes, or population covered.</t>
  </si>
  <si>
    <t>number_of_treatment_episodes_for_substance_use_disorders</t>
  </si>
  <si>
    <t>Total number of treatment episodes in specialized treatment facilities for substance use disorders in publicly funded in- and out-patient specialized health care facilities, as well as in privately funded in-patient specialized treatment facilities, during the last year.</t>
  </si>
  <si>
    <t>Number of treatment episodes for substance use disorders</t>
  </si>
  <si>
    <t>number_of_under_Ã«five_deaths_thousands_</t>
  </si>
  <si>
    <t>Number of under-five deaths is the count of deaths occurring to a child, before reaching the age of five.</t>
  </si>
  <si>
    <t>Number of underâ€šÃ«five deaths (thousands)</t>
  </si>
  <si>
    <t>These numbers of under-5 deaths are estimates, derived from the estimated UN IGME under-5 mortality rate and the population from World Population Prospects published by the United Nations Department of Economic and Social Affairs  hence they are not necessarily the same as the official national statistics. More precisely, first, 1q4, the probability of dying between 1 to 4 years is derived from 1q0 and 5q0 as follows: 4q1 = (5q0-1q0)/(1-1q0) where 1q0= probability of dying between 0 to 1, estimated by infant mortality rate estimated by the UN IGME , and 5q0=probability of dying between 0 to 5, estimated by under-5 mortality rates by the UN IGME. Then, for each age group 0 and 1-4, the central death rate M0 and M1 is computed as follows: M0 = 1q0/[1-(1-a)* 1q0] M1 = 4* 4q1 / 4*[1-(1-0.4)*4q1] where a is the fraction of year lived by an infant = 0.1 for low mortality country and a= 0.3 for high mortality country Finally, to obtain the number of deaths for each age group 0, 1-4, country population estimates of 0 and 1-4 from the latest available WPPare applied to the death rates of the corresponding age group  the number of deaths are then summed.</t>
  </si>
  <si>
    <t>number_of_under_five_deaths_by_cause_</t>
  </si>
  <si>
    <t>Number of under-five deaths is the count of deaths occurring to a child, before reaching the age of five by cause of death.</t>
  </si>
  <si>
    <t>Number of under-five deaths - by cause</t>
  </si>
  <si>
    <t>number_of_under_to_five_deaths</t>
  </si>
  <si>
    <t>Number of children dying before reaching age five.</t>
  </si>
  <si>
    <t>Number of under-five deaths</t>
  </si>
  <si>
    <t>number_of_underage_prisoners</t>
  </si>
  <si>
    <t>Number of prisoners under 18 years of age as of 1 January (unless otherwise specified)</t>
  </si>
  <si>
    <t>Number of underage prisoners</t>
  </si>
  <si>
    <t>number_of_unsafe_burials_reported</t>
  </si>
  <si>
    <t>Number of reports/alerts of burials that were not known to be safe</t>
  </si>
  <si>
    <t>Number of unsafe burials reported</t>
  </si>
  <si>
    <t>number_of_unsentenced_remand_prisoners</t>
  </si>
  <si>
    <t>Number of unsentenced/remand prisoners (excluding those in police custody) as of 1 January (unless otherwise specified)</t>
  </si>
  <si>
    <t>Number of unsentenced/remand prisoners</t>
  </si>
  <si>
    <t>number_of_upper_respiratory_infections</t>
  </si>
  <si>
    <t>Number of upper respiratory infections</t>
  </si>
  <si>
    <t>number_of_upper_respiratory_tract_infections_treated_with_oral_antibiotics_in_general_practitice</t>
  </si>
  <si>
    <t>Number of upper respiratory tract infections treated with oral antibiotics in general practitice</t>
  </si>
  <si>
    <t>number_of_usg_social_assistance_beneficiaries_participating_in_productive_safety_nets</t>
  </si>
  <si>
    <t>number of usg social assistance beneficiaries participating in productive safety nets</t>
  </si>
  <si>
    <t>Number of USG social assistance beneficiaries participating in productive safety nets</t>
  </si>
  <si>
    <t>Asset Type Strengthened: Community assets, Human assets/capital, Household assets Sex: Male, Female Age: 15-29, 30+ Duration: New, Continuing</t>
  </si>
  <si>
    <t>number_of_vacancies_in_health_care</t>
  </si>
  <si>
    <t>Number of vacancies in health care</t>
  </si>
  <si>
    <t>number_of_vacancies_in_health_care_100_</t>
  </si>
  <si>
    <t>Number of vacancies in health care / 100</t>
  </si>
  <si>
    <t>number_of_vacancies_that_remain_unfilled_for_more_than_6_months_despite_repeated_tendering</t>
  </si>
  <si>
    <t>Number of vacancies that remain unfilled for more than 6 months despite repeated tendering</t>
  </si>
  <si>
    <t>number_of_visits_or_required_meetings_with_tax_officials_average_for_affected_firms</t>
  </si>
  <si>
    <t>Average number of visits or required meetings with tax officials during the year. The value represents the average number of visits for all firms which reported being visited or required to meet with tax officials (please see indicator IC.FRM.METG.ZS).</t>
  </si>
  <si>
    <t>Number of visits or required meetings with tax officials (average for affected firms)</t>
  </si>
  <si>
    <t>number_of_vulnerable_households_benefiting_directly_from_usg_assistance</t>
  </si>
  <si>
    <t>number of vulnerable households benefiting directly from usg assistance</t>
  </si>
  <si>
    <t>Number of vulnerable households benefiting directly from USG assistance</t>
  </si>
  <si>
    <t>number_of_women_and_men_aged_15_49_years_who_received_an_hiv_test_in_the_last_12_months_and_who_know_their_results</t>
  </si>
  <si>
    <t>Number of women and men aged 15â€š49 years who received an HIV test in the last 12 months and who know their results</t>
  </si>
  <si>
    <t>number_of_women_in_the_survey_with_at_least_one_pregnancy</t>
  </si>
  <si>
    <t>Number of women in the survey with at least one pregnancy</t>
  </si>
  <si>
    <t>number_of_women_receiving_postpartum_family_planning_counseling</t>
  </si>
  <si>
    <t>number of women receiving postpartum family planning counseling</t>
  </si>
  <si>
    <t>Number of women receiving postpartum family planning counseling</t>
  </si>
  <si>
    <t>number_of_women_reporting_smoking_at_any_time_during_the_third_trimester_of_of_the_last_pregnancy_until_the_birth</t>
  </si>
  <si>
    <t>Number of women reporting smoking at any time during the third trimester of of the last pregnancy until the birth</t>
  </si>
  <si>
    <t>number_of_women_who_underwent_at_least_1_cervical_cancer_screening_during_the_past_3_years_age_23_50_or_5_years_age_51_60</t>
  </si>
  <si>
    <t>Number of women who underwent at least 1 cervical cancer screening during the past 3Â¬Î© years (age 23â€š50) or 5Â¬Î© years (age 51â€š60)</t>
  </si>
  <si>
    <t>Number of women who underwent at least 1 cervical cancer screening during the past 3 years (age 23â€š50) or 5 years (age 51â€š60)</t>
  </si>
  <si>
    <t>number_of_women_who_utilised_antenatal_care_provided_by_skilled_birth_attendants_for_reasons_related_to_pregnancy_at_least_once_during_pregnancy_</t>
  </si>
  <si>
    <t>Number of women who utilised antenatal care provided by skilled birth attendants for reasons related to pregnancy at least once during pregnancy.</t>
  </si>
  <si>
    <t>number_of_work_days_lost_per_year_per_currently_employed_person_</t>
  </si>
  <si>
    <t>Number of work days lost per year per currently employed person.</t>
  </si>
  <si>
    <t>number_probable_and_confirmed_evd_cases</t>
  </si>
  <si>
    <t>Number of probable and confirmed EVD cases reported and have hospitalization and isolation information recorded</t>
  </si>
  <si>
    <t>Number probable and confirmed EVD cases</t>
  </si>
  <si>
    <t>number_women_of_reproductive_age_</t>
  </si>
  <si>
    <t>Number women of reproductive age.</t>
  </si>
  <si>
    <t>number_women_of_reproductive_age_who_are_using_or_whose_partner_is_using_a_contraceptive_method_at_a_given_point_in_time_</t>
  </si>
  <si>
    <t>Number women of reproductive age who are using (or whose partner is using) a contraceptive method at a given point in time.</t>
  </si>
  <si>
    <t>numerical_values_of_emf_standard</t>
  </si>
  <si>
    <t>Limit values, exposure limit values, maximum permissible exposure, basic restriction, reference level. Data type: Value (in case of SAR values: value plus associated qualifying information) The exposure limit that is allowed at the frequency of interest.</t>
  </si>
  <si>
    <t>Numerical Values of EMF Standard</t>
  </si>
  <si>
    <t>nurses_and_midwives_per_1000_people</t>
  </si>
  <si>
    <t>Nurses and midwives include professional nurses, professional midwives, auxiliary nurses, auxiliary midwives, enrolled nurses, enrolled midwives and other associated personnel, such as dental nurses and primary care nurses.</t>
  </si>
  <si>
    <t>Nurses and midwives (per 1,000 people)</t>
  </si>
  <si>
    <t>nurses_to_beds_ratio_the_number_of_first_and_second_level_nurses_employed_in_hospitals_where_the_primary_focus_of_activity_is_on_acute_care_the_number_of_available_beds_</t>
  </si>
  <si>
    <t>Number of acute care nurses per available hospital bed., The number of first and second level nurses employed in hospitals, where the primary focus of activity is on acute care, the number of available beds</t>
  </si>
  <si>
    <t>Nurses-to-beds ratio, The number of first and second level nurses employed in hospitals, where the primary focus of activity is on acute care, the number of available beds</t>
  </si>
  <si>
    <t>nurses_working_in_mental_health_sector_per_100000_population</t>
  </si>
  <si>
    <t>Nurses working in mental health (per 100,000 population), including professionals working in private and public mental health facilities as well as priviate practice.</t>
  </si>
  <si>
    <t>Nurses working in mental health sector (per 100 000 population)</t>
  </si>
  <si>
    <t>nursing_and_midwifery_personnel_number</t>
  </si>
  <si>
    <t>Number of nursing and midwifery personnel includes nursing personnel and midwifery personnel in the given national and/or subnational area. Depending on the nature of the original data source may include practising (active) nursing and midwifery personnel only or all registered nursing and midwifery personnel The ISCO -08 codes included here are 2221,2222,3221,3222.</t>
  </si>
  <si>
    <t>Nursing and midwifery personnel (number)</t>
  </si>
  <si>
    <t>nursing_and_midwifery_personnel_per_10000</t>
  </si>
  <si>
    <t>Number of nursing and midwifery personnel includes nursing personnel and midwifery personnel in the given national and/or subnational area. Depending on the nature of the original data source may include practising (active) nursing and midwifery personnel only or all registered nursing and midwifery personnel The ISCO -08 codes included here are 2221,2222,3221,3222</t>
  </si>
  <si>
    <t>Nursing and midwifery personnel (per 10,000)</t>
  </si>
  <si>
    <t>nursing_personnel_number</t>
  </si>
  <si>
    <t>Includes nursing personnel in the given national and/or subnational area. Depending on the nature of the original data source may include practising (active) only or all registered in the relevant health occupations. The ISCO -08 codes included here are 2221,3221.</t>
  </si>
  <si>
    <t>Nursing personnel (number)</t>
  </si>
  <si>
    <t>obesity</t>
  </si>
  <si>
    <t>Prevalence ofobesity in adults aged 18+ years (defined as body mass index 30 kg/m2) Prevalence ofobesity in adolescents (defined according to the WHO growth reference for school-aged children and adolescents,two standard deviations body mass index for age and sex. Countries will select the relevent age group for adolescents as per their national context.</t>
  </si>
  <si>
    <t>Obesity</t>
  </si>
  <si>
    <t>obesity_prevalence_in_non_pregnant_women_aged_15_49_years_bmi_30_percentage</t>
  </si>
  <si>
    <t>Percentage of non-pregnant women aged 15â€š49 years with BMI 30 kg/mÂ¬â‰¤. Numerator: Number of non-pregnant women aged 15â€š49 years with BMI 30 kg/mÂ¬â‰¤. Denominator: Total number of non-pregnant women aged 15â€š49 years surveyed.</t>
  </si>
  <si>
    <t>Obesity prevalence in non-pregnant women aged 15â€š49 years, BMI  30 (%)</t>
  </si>
  <si>
    <t>numerator: number of non-pregnant women aged 15â€š49 years with bmi 30 kg/mÂ¬â‰¤.</t>
  </si>
  <si>
    <t>denominator: total number of non-pregnant women aged 15â€š49 years surveyed.</t>
  </si>
  <si>
    <t>observed_mortality_equals_number_of_deaths_within_30_days_after_start_of_a_care_event_at_an_icu</t>
  </si>
  <si>
    <t>Observed mortality = Number of deaths within 30 days after start of a care event at an ICU</t>
  </si>
  <si>
    <t>obstructed_labour_number_of_maternal_cases</t>
  </si>
  <si>
    <t>The number of cases due to obstructed labor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</si>
  <si>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Obstructed labour - number of maternal cases</t>
  </si>
  <si>
    <t>obstructed_labour_number_of_maternal_deaths</t>
  </si>
  <si>
    <t>The number of deaths due to obstructed labor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pregnancyand that was not due to direct obstetric causes, but was aggravated by the physiological effects of pregnancy.</t>
  </si>
  <si>
    <t>Obstructed labour - number of maternal deaths</t>
  </si>
  <si>
    <t>occupation_injury_number_of_cases</t>
  </si>
  <si>
    <t>Total number of cases due to injuries arising out of or in the course of work. Disaggregated by gender.</t>
  </si>
  <si>
    <t>Occupation injury - number of cases</t>
  </si>
  <si>
    <t>occupation_injury_number_of_deaths</t>
  </si>
  <si>
    <t>Total number of deaths due to injuries arising out of or in the course of work. Disaggregated by gender.</t>
  </si>
  <si>
    <t>Occupation injury - number of deaths</t>
  </si>
  <si>
    <t>occupational_disease</t>
  </si>
  <si>
    <t>Occupational disease</t>
  </si>
  <si>
    <t>oda_provided_to_help_build_trade_capacity_percentage</t>
  </si>
  <si>
    <t>ODA provided to help build trade capacity, percentage</t>
  </si>
  <si>
    <t>oda_received_in_landlocked_developing_countries_as_percentage_of_their_gni</t>
  </si>
  <si>
    <t>ODA received in landlocked developing countries as percentage of their GNI</t>
  </si>
  <si>
    <t>oda_received_in_landlocked_developing_countries_million_usus_dollar</t>
  </si>
  <si>
    <t>ODA received in landlocked developing countries, million US$</t>
  </si>
  <si>
    <t>oda_received_in_small_islands_developing_states_as_percentage_of_their_gni</t>
  </si>
  <si>
    <t>ODA received in small islands developing States as percentage of their GNI</t>
  </si>
  <si>
    <t>oda_received_in_small_islands_developing_states_million_usus_dollar</t>
  </si>
  <si>
    <t>ODA received in small islands developing States, million US$</t>
  </si>
  <si>
    <t>oda_that_is_untied_million_usus_dollar</t>
  </si>
  <si>
    <t>ODA that is untied, million US$</t>
  </si>
  <si>
    <t>oda_that_is_untied_percentage</t>
  </si>
  <si>
    <t>ODA that is untied, percentage</t>
  </si>
  <si>
    <t>oda_to_basic_social_services_as_percentage_of_sector_allocable_oda</t>
  </si>
  <si>
    <t>ODA to basic social services as percentage of sector-allocable ODA</t>
  </si>
  <si>
    <t>oda_to_basic_social_services_million_usus_dollar</t>
  </si>
  <si>
    <t>ODA to basic social services, million US$</t>
  </si>
  <si>
    <t>oesophagus_cancer_number_of_cases</t>
  </si>
  <si>
    <t>The number of new cases detected due to Oesophagus cancer during the most recent year for which valid data are available.Disaggregated by gender.</t>
  </si>
  <si>
    <t>Oesophagus cancer - number of  cases</t>
  </si>
  <si>
    <t>oesophagus_cancer_number_of_deaths</t>
  </si>
  <si>
    <t>The number of deaths due toOesophagus cancer that occurred during the most recent year for which valid data are available.Disaggregated by gender</t>
  </si>
  <si>
    <t>Oesophagus cancer - number of  deaths</t>
  </si>
  <si>
    <t>official_development_assistance_for_medical_research_and_basic_health_sectors_as_a_percentage_of_gni_percentage_by_donor_country</t>
  </si>
  <si>
    <t>Gross disbursements of total ODA from donor countries to medical research and basic health sectors as percent of donor countries GNI</t>
  </si>
  <si>
    <t>Official development assistance for medical research and basic health sectors as a percentage of GNI (%), by donor country</t>
  </si>
  <si>
    <t>The sum of ODA flows by donor country to developing countries for medical research and basic health sectors.</t>
  </si>
  <si>
    <t>official_exchange_rate_lcu_per_us_dollar_period_average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</si>
  <si>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</si>
  <si>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Official exchange rate (LCU per US$, period average)</t>
  </si>
  <si>
    <t>The exchange rate is the price of one currency in terms of another. Official exchange rates and exchange rate arrangements are established by governments. Other exchange rates recognized by governments include market rates, which are determined largely by legal market forces, and for countries with multiple exchange arrangements, principal rates, secondary rates, and tertiary rates.</t>
  </si>
  <si>
    <t>oil_rents_percent_of_gdp</t>
  </si>
  <si>
    <t>Oil rents are the difference between the value of crude oil production at world prices and total costs of production.</t>
  </si>
  <si>
    <t>Oil rents (% of GDP)</t>
  </si>
  <si>
    <t>open_access_interventions_for_alcohol_or_drug_use_disorders</t>
  </si>
  <si>
    <t>Availability of open access interventions for addressing alcohol or drug disorders at the national or subnational (i.e. regional) level. The interventions captured are: National telephone help-lines, subnational/regional telephone help-lines, web-based interventions or mobile phone based interventions.</t>
  </si>
  <si>
    <t>Open access interventions for alcohol or drug use disorders</t>
  </si>
  <si>
    <t>opioid_agonist_pharmacotherapy_used_for_the_treatment_of_opioid_dependence_detoxification_or_maintenance</t>
  </si>
  <si>
    <t>Availability of opioid agonist pharmacotherapy (such as methadone, buprenorphine or buprenorphine/naloxone) fordetoxification or maintenancetreatment of opioid dependence. Opioid agonist pharmacotherapy is defined as the administration of thoroughly evaluated opioid agonists, by accredited professionals, in the framework of recognized medical practice to people with opioid dependence for achieving defined treatment aims.</t>
  </si>
  <si>
    <t>Opioid agonist pharmacotherapy used for the treatment of opioid dependence (detoxification or maintenance)</t>
  </si>
  <si>
    <t>opioid_agonist_pharmacotherapy_used_for_the_treatment_of_opioid_dependence_maintenance</t>
  </si>
  <si>
    <t>Availability of opioid agonist pharmacotherapy (such as with methadone, buprenorphine or buprenorphine/naloxone) formaintenancetreatment of opioid dependence. Opioid agonist pharmacotherapy is defined as the administration of thoroughly evaluated opioid agonists, by accredited professionals, in the framework of recognized medical practice to people with opioid dependence for achieving defined treatment aims.</t>
  </si>
  <si>
    <t>Opioid agonist pharmacotherapy used for the treatment of opioid dependence (maintenance)</t>
  </si>
  <si>
    <t>opv3_immunization_coverage_among_infants_percentage</t>
  </si>
  <si>
    <t>Percentage of children under one year of age who have received immunization poliomyelitis (POL3), (at least one dose and two doses)</t>
  </si>
  <si>
    <t>OPV3 immunization coverage among infants (%)</t>
  </si>
  <si>
    <t>ores_and_metals_exports_percent_of_merchandise_exports</t>
  </si>
  <si>
    <t>Ores and metals comprise the commodities in SITC sections 27 (crude fertilizer, minerals nes)  28 (metalliferous ores, scrap)  and 68 (non-ferrous metals).</t>
  </si>
  <si>
    <t>Ores and metals exports (% of merchandise exports)</t>
  </si>
  <si>
    <t>ores_and_metals_imports_percent_of_merchandise_imports</t>
  </si>
  <si>
    <t>Ores and metals comprise commodities in SITC sections 27 (crude fertilizer, minerals nes)  28 (metalliferous ores, scrap)  and 68 (non-ferrous metals).</t>
  </si>
  <si>
    <t>Ores and metals imports (% of merchandise imports)</t>
  </si>
  <si>
    <t>organochlorine_resistance_reported_for_at_least_one_site</t>
  </si>
  <si>
    <t>Presence of confirmed resistance via standard bioassays to any organochlorine for any malaria vector species collected from any site within the country during the year indicated.</t>
  </si>
  <si>
    <t>Organochlorine resistance reported for at least one site</t>
  </si>
  <si>
    <t>National status is obtained by examining outcomes from standard bioassays to determine whether or not there was any report of confirmed resistance to any organochlorine in any malaria vector species in the given year for each country.</t>
  </si>
  <si>
    <t>organophosphate_resistance_reported_for_at_least_one_site</t>
  </si>
  <si>
    <t>Presence of confirmed resistance via standard bioassays to any organophosphate for any malaria vector species collected from any site within the country during the year indicated.</t>
  </si>
  <si>
    <t>Organophosphate resistance reported for at least one site</t>
  </si>
  <si>
    <t>National status is obtained by examining outcomes from standard bioassays to determine whether or not there was any report of confirmed resistance to any organophosphate in any malaria vector species in the given year for each country.</t>
  </si>
  <si>
    <t>other_areas_of_responsibility_of_the_government_unit_official_for_substance_use_disorders_</t>
  </si>
  <si>
    <t>Policy areas under the responsibility of the government unit/officials responsible for treatment/prevention of substance use disorders/substance use. These areas can be health promotion, non-communicable diseases, tobacco, gambling (with money), other behavioural addictions (e.g. internet, video gaming,..), mental health or criminal justice.</t>
  </si>
  <si>
    <t>Other areas of responsibility of the government unit/ official for substance use disorders</t>
  </si>
  <si>
    <t>other_direct_obstetric_causes_number_of_deaths</t>
  </si>
  <si>
    <t>direct obstetric death, resulting from obstetric complications of the pregnant state (pregnancy, labour and the puerperium), from interventions, omissions, incorrect treatment or from a chain of events resulting from any of the above  and</t>
  </si>
  <si>
    <t>Other direct obstetric causes - number of deaths</t>
  </si>
  <si>
    <t>other_expense_current_lcu</t>
  </si>
  <si>
    <t>Other expense is spending on dividends, rent, and other miscellaneous expenses, including provision for consumption of fixed capital.</t>
  </si>
  <si>
    <t>Other expense (current LCU)</t>
  </si>
  <si>
    <t>other_expense_percent_of_expense</t>
  </si>
  <si>
    <t>Other expense (% of expense)</t>
  </si>
  <si>
    <t>other_greenhouse_gas_emissions_hfc_pfc_and_sf6_thousand_metric_tons_of_co2_equivalent</t>
  </si>
  <si>
    <t>Other greenhouse gas emissions are by-product emissions of hydrofluorocarbons, perfluorocarbons, and sulfur hexafluoride.</t>
  </si>
  <si>
    <t>Other greenhouse gas emissions, HFC, PFC and SF6 (thousand metric tons of CO2 equivalent)</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</si>
  <si>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</si>
  <si>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other_greenhouse_gas_emissions_percent_change_from_1990</t>
  </si>
  <si>
    <t>Other greenhouse gas emissions are by-product emissions of hydrofluorocarbons, perfluorocarbons, and sulfur hexafluoride. Each year of data shows the percentage change to that year from 1990.</t>
  </si>
  <si>
    <t>Other greenhouse gas emissions (% change from 1990)</t>
  </si>
  <si>
    <t>other_manufacturing_percent_of_value_added_in_manufacturing</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</si>
  <si>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</si>
  <si>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Other manufacturing (% of value added in manufacturing)</t>
  </si>
  <si>
    <t>other_nursing_auxiliary_staff_density_per_1000_population</t>
  </si>
  <si>
    <t>number of other nursing/auxilliary staff per 1000 populations</t>
  </si>
  <si>
    <t>Other nursing/auxiliary staff density (per 1000 population)</t>
  </si>
  <si>
    <t>other_paramedical_staff_density_per_1000_population</t>
  </si>
  <si>
    <t>Healthcare assistants, laboratory technicians, technologists, therapists, nutritionists, sanitarians, among others, who are actually working in the country and are graduates of 2- to 5-year health courses in recognized health training institution.Also expressed as number of paramedical staff per 1000 population. Disaggregated by gender, area and sector.</t>
  </si>
  <si>
    <t>Other paramedical staff density (per 1000  population)</t>
  </si>
  <si>
    <t>other_taxes_current_lcu</t>
  </si>
  <si>
    <t>Other taxes include employer payroll or labor taxes, taxes on property, and taxes not allocable to other categories, such as penalties for late payment or nonpayment of taxes.</t>
  </si>
  <si>
    <t>Other taxes (current LCU)</t>
  </si>
  <si>
    <t>other_taxes_payable_by_businesses_percent_of_commercial_profits</t>
  </si>
  <si>
    <t>Other taxes payable by businesses include the amounts paid for property taxes, turnover taxes, and other small taxes such as municipal fees and vehicle and fuel taxes.</t>
  </si>
  <si>
    <t>Other taxes payable by businesses (% of commercial profits)</t>
  </si>
  <si>
    <t>other_taxes_percent_of_revenue</t>
  </si>
  <si>
    <t>Other taxes (% of revenue)</t>
  </si>
  <si>
    <t>out_of_pocket_expenditure_as_a_percentage_of_private_expenditure_on_health</t>
  </si>
  <si>
    <t>Level of out-of-pocket expenditure expressed as a percentage of private expenditure on health</t>
  </si>
  <si>
    <t>Out-of-pocket expenditure as a percentage of private expenditure on health</t>
  </si>
  <si>
    <t>National health accounts traces the financing flows from the households as the agents who decide on the use of the funds to health providers. Thus in this indicator are included only the direct payments or out-of-pocket expenditure. NHA strategy is to track records of transactions, without double counting and in order to reaching a comprehensive coverage. Thus reimbursements from insurance should be deducted. Monetary and non monetary transactions are accounted for at purchasers value, thus in kind payments should be valued at purchasers' price. Guides to producing national health accounts exist. (OECD, 2000  WHO-World Bank-USAID, 2003).</t>
  </si>
  <si>
    <t>out_of_pocket_expenditure_as_a_percentage_of_total_expenditure_on_health</t>
  </si>
  <si>
    <t>Level of out-of-pocket expenditure expressed as a percentage oftotal expenditure on health</t>
  </si>
  <si>
    <t>Out-of-pocket expenditure as a percentage of total expenditure on health</t>
  </si>
  <si>
    <t>National health accounts traces the financing flowsof the agents who decide on the use of the funds. NHA strategy is to track records of transactions, without double counting and in order to reaching a comprehensive coverage. Thus reimbursements from insurance should be deducted. Monetary and non monetary transactions are accounted for at purchasers value, thus in kind payments should be valued at purchasers' price. Guides to producing national health accounts exist. (OECD, 2000  WHO-World Bank-USAID, 2003).</t>
  </si>
  <si>
    <t>out_of_pocket_expenditure_as_percentage_of_current_health_expenditure_che_percentage</t>
  </si>
  <si>
    <t>Share of out of pocket payments of total current health expenditures</t>
  </si>
  <si>
    <t>Out-of-pocket expenditure as percentage of current health expenditure (CHE) (%)</t>
  </si>
  <si>
    <t>HF3/CHE</t>
  </si>
  <si>
    <t>out_of_pocket_expenditure_on_health</t>
  </si>
  <si>
    <t>Out-of-pocket expenditure on health (HF.2.3)</t>
  </si>
  <si>
    <t>Out-of-pocket expenditure on health</t>
  </si>
  <si>
    <t>out_of_pocket_expenditure_on_health_as_percentage_of_total_health_expenditure_</t>
  </si>
  <si>
    <t>Level of out-of-pocket expenditure expressed as a percentage of total health expenditure</t>
  </si>
  <si>
    <t>Out-of-pocket expenditure on health as % of total health expenditure</t>
  </si>
  <si>
    <t>This indicator is the main component of the measured private expenditure on health in most countries of the world.An ongoing effort to standardize and improve the measurement procedures can be consulted in WHO NHA website. These data are generated from sources that WHO has been collecting for over ten years. The most comprehensive and consistent data on health financing is generated from national health accounts. Not all countries have or update national health accounts and in these instances, data is obtained through technical contacts in-country or from publicly-available documents and reports and harmonized to NHA framework. Missing values are estimated using various accounting techniques depending on the data available for each country. The principal international references used are the EUROSTAT database, International Monetary Fund (IMF) international financial statistics  OECD health data  and the United Nations national accounts statistics. National sources include National health accounts (NHA) reports, national accounts (NA) reports, comprehensive financing studies, private expenditure by purpose reports (COICOP), institutional reports of private entities involved in health care provision or financing notably actuarial and financial reports of private health insurance agencies. Additional sources involve: household surveys, business surveys, economic censuses. Other possible data sources include ad hoc surveys. WHO sends estimates to the respective Ministries of Health every year for validation.</t>
  </si>
  <si>
    <t>out_of_pocket_expenditure_on_health_total_expenditure_on_health_out_of_pocket_expenditure_on_health</t>
  </si>
  <si>
    <t>Out-of-pocket expenditure as % of total health expenditure   as % private expenditure on health , Total expenditure on health (THE) = Total current health expenditure (HC.1 - HC.7) + Gross capital formation in health (HC.R.1) , Out-of-pocket expenditure on health (HF.2.3)</t>
  </si>
  <si>
    <t>Out-of-pocket expenditure  on health , Total expenditure on health, Out-of-pocket expenditure on health</t>
  </si>
  <si>
    <t>out_of_pocket_expenditure_oop_per_capita_in_ppp_intus_dollar</t>
  </si>
  <si>
    <t>out of pocket expenditure oop per capita in ppp intus dollar</t>
  </si>
  <si>
    <t>Out-of-Pocket expenditure (OOP) per capita in PPP int$</t>
  </si>
  <si>
    <t>(HF.3)/population</t>
  </si>
  <si>
    <t>out_of_pocket_expenditure_oop_per_capita_in_usus_dollar</t>
  </si>
  <si>
    <t>out of pocket expenditure oop per capita in usus dollar</t>
  </si>
  <si>
    <t>Out-of-Pocket expenditure (OOP) per capita in US$</t>
  </si>
  <si>
    <t>out_of_pocket_health_expenditure_as_percentage_of_total_health_expenditure</t>
  </si>
  <si>
    <t>The ratio of out-of-pocket expenditure on health to total expenditure on health, expressed as a percentage.</t>
  </si>
  <si>
    <t>Out-of-pocket health expenditure as % of total health expenditure</t>
  </si>
  <si>
    <t>out_to_of_to_pocket_expenditure_per_capita_current_us_dollar</t>
  </si>
  <si>
    <t>Health expenditure through out-of-pocket payments per capita in USD. Out of pocket payments are spending on health directly out of pocket by households in each country.</t>
  </si>
  <si>
    <t>Out-of-pocket expenditure per capita (current US$)</t>
  </si>
  <si>
    <t>out_to_of_to_pocket_expenditure_per_capita_ppp_current_internationaldollar</t>
  </si>
  <si>
    <t>Health expenditure through out-of-pocket payments per capita in international dollars at purchasing power parity (PPP).</t>
  </si>
  <si>
    <t>Out-of-pocket expenditure per capita, PPP (current international $)</t>
  </si>
  <si>
    <t>out_to_of_to_pocket_expenditure_percent_of_current_health_expenditure</t>
  </si>
  <si>
    <t>Share of out-of-pocket payments of total current health expenditures. Out-of-pocket payments are spending on health directly out-of-pocket by households.</t>
  </si>
  <si>
    <t>Out-of-pocket expenditure (% of current health expenditure)</t>
  </si>
  <si>
    <t>outpatient_health_care_visits_ratio</t>
  </si>
  <si>
    <t>The number of outpatient health care visits per every 1,000 inhabitants in a population, at a given year, for a given country, territory, or geographic area.</t>
  </si>
  <si>
    <t>Outpatient health care visits ratio</t>
  </si>
  <si>
    <t>outpatient_health_centres</t>
  </si>
  <si>
    <t>Existence of facilities that focuses on the management of clinical care on an outpatient basis. Composed of hospital outpatient departments, primary health care and community-based health care facilities, including day centres</t>
  </si>
  <si>
    <t>Outpatient health centres</t>
  </si>
  <si>
    <t>outpatient_social_centres</t>
  </si>
  <si>
    <t>Existence of a centre focused on the social management of dementia in the community on an outpatient basis. These centres often provide services in the patient's home. They include independent or government-funded social welfare associations, home-care provider centres/organizations, and nongovernmental organizations providing home care.</t>
  </si>
  <si>
    <t>Outpatient social centres</t>
  </si>
  <si>
    <t>over_to_age_students_primary_female_percent_of_female_enrollment</t>
  </si>
  <si>
    <t>Over-age students are the percentage of those enrolled who are older than the official school-age range for primary education.</t>
  </si>
  <si>
    <t>Over-age students, primary, female (% of female enrollment)</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</si>
  <si>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</si>
  <si>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over_to_age_students_primary_male_percent_of_male_enrollment</t>
  </si>
  <si>
    <t>Over-age students, primary, male (% of male enrollment)</t>
  </si>
  <si>
    <t>over_to_age_students_primary_percent_of_enrollment</t>
  </si>
  <si>
    <t>Over-age students, primary (% of enrollment)</t>
  </si>
  <si>
    <t>overall_level_of_statistical_capacity_scale_0to100</t>
  </si>
  <si>
    <t>The Statistical Capacity Indicator is a composite score assessing the capacity of a countryâ€™s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</si>
  <si>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Overall level of statistical capacity (scale 0 - 100)</t>
  </si>
  <si>
    <t>The Statistical Capacity Indicator score is calculated as the average of the scores of the 3 dimensions, i.e. Availability, Collection, Practice.</t>
  </si>
  <si>
    <t>overweight</t>
  </si>
  <si>
    <t>Prevalence of overweightin adultsaged 18+ years (defined as body mass index 25 kg/m2 ) Prevalence of overweightin adolescents (defined according to the WHO growth reference for school-aged children and adolescents, overweight - one standard deviation body mass index for age and sex). Countries will select the relevent age group for adolescents as per their national context.</t>
  </si>
  <si>
    <t>Overweight</t>
  </si>
  <si>
    <t>OWLClassImpl_6b7abdc5_7c06_4ac2_a478_4506e144d943</t>
  </si>
  <si>
    <t>OWLClassImpl 6b7abdc5 7c06 4ac2 a478 4506e144d943</t>
  </si>
  <si>
    <t>OWLClassImpl_7dcc876e_4390_4358_90ae_593c01532268</t>
  </si>
  <si>
    <t>The percentage of women aged 15-19 years, married or in-union, who are currently using, or whose sexual partner is using, at least one method of contraception, regardless of the method used.</t>
  </si>
  <si>
    <t>OWLClassImpl_8cbfcc07_8c00_47a6_bc72_04a36aa6fd2c</t>
  </si>
  <si>
    <t>OWLClassImpl_e9a82545_613b_413c_99c5_5794184a2b09</t>
  </si>
  <si>
    <t>Availability of certified training activities in the field of prevention of substance use disorders that are followed by a person after completion of their formal professional training in order to maintain skills and knowledge related to their professional career. Such training activities could exist for psychiatrists, medical doctors, psychologists, social workers, nurses, counsellors or community health workers.</t>
  </si>
  <si>
    <t>OWLClassImpl_efa969b5_8514_4677_9856_5e5dc3353f0b</t>
  </si>
  <si>
    <t>OWLClassImpl efa969b5 8514 4677 9856 5e5dc3353f0b</t>
  </si>
  <si>
    <t>p_vivax_cases_microscropy_rdts</t>
  </si>
  <si>
    <t>The number ofP. vivaxcases detected bymicroscopyor an RDT</t>
  </si>
  <si>
    <t>P. vivax cases (Microscropy/RDTs)</t>
  </si>
  <si>
    <t>paediatric_formulations_procured_for_tb_patients</t>
  </si>
  <si>
    <t>Were paediatric formulations of anti-TB drugs procured specifically for children in the given calendar year?</t>
  </si>
  <si>
    <t>Paediatric formulations procured for TB patients</t>
  </si>
  <si>
    <t>The procurement of paediatric formulations of anti-TB drugs during a given year is reported annually by countries to WHO using a web-based data collection system. See the WHO global tuberculosis control report.</t>
  </si>
  <si>
    <t>palliative_care</t>
  </si>
  <si>
    <t>Access to palliative care assessed by morphine-equivalent consumption of strong opioid analgesics (excluding methadone) per death from cancer</t>
  </si>
  <si>
    <t>Palliative care</t>
  </si>
  <si>
    <t>part_time_employment_female_percent_of_total_female_employment</t>
  </si>
  <si>
    <t>Part time employment refers to regular employment in which working time is substantially less than normal. Definitions of part time employment differ by country.</t>
  </si>
  <si>
    <t>Part time employment, female (% of total female employment)</t>
  </si>
  <si>
    <t>part_time_employment_male_percent_of_total_male_employment</t>
  </si>
  <si>
    <t>Part time employment, male (% of total male employment)</t>
  </si>
  <si>
    <t>part_time_employment_total_percent_of_total_employment</t>
  </si>
  <si>
    <t>Part time employment, total (% of total employment)</t>
  </si>
  <si>
    <t>participation_rate_in_organized_learning</t>
  </si>
  <si>
    <t>The participation rate in organized learning (one year before the official primary entry age), by sex as defined as the percentage of children in the given age range who participate in one or more organized learning programme, including programmes which offer a combination of education and care. Participation in early childhood and in primary education are both included. The age range will vary by country depending on the official age for entry to primary education.</t>
  </si>
  <si>
    <t>Participation rate in organized learning</t>
  </si>
  <si>
    <t>The number of children in the relevant age group who participate in an organized learning programme is expressed as a percentage of the total population in the same age range. The indicator can be calculated both from administrative data and from household surveys. If the former, the n umber of enrolments in organized learning programmes are reported by schools and the population in the age group one year below the official primary entry age is derived from population estimates. For the calculation of this indicator at the global level, population estimates from the UN Population Division are used. If derived from household surveys, both enrolments and population are collected at the same time. PROL0t1,AG(a-1) = E0t1,AG(a-1) SAPAG(a-1) where: PROL0t1,AG(a-1) = participation rate in or ganized learning one year before the official entry age a to primary education E0t1,AG(a-1) = enrolment in early childhood or primary education (ISCED levels 0 and 1) aged one year below the official entry age a to primary education SAPAG(a-1) = school-age population aged one year below the official entry age a to primary education</t>
  </si>
  <si>
    <t>patent_applications_nonresidents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</si>
  <si>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</si>
  <si>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Patent applications, nonresidents</t>
  </si>
  <si>
    <t>Non-resident patent applications are from applicants outside the relevant State or region.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</si>
  <si>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patent_applications_residents</t>
  </si>
  <si>
    <t>Patent applications, residents</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</si>
  <si>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</si>
  <si>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patients_treated_with_fixed_dose_combinations_fdcs</t>
  </si>
  <si>
    <t>What percentage of TB patients are treated with fixed-dose drug combinations?</t>
  </si>
  <si>
    <t>Patients treated with fixed-dose combinations (FDCs)</t>
  </si>
  <si>
    <t>The percentage of TB patients treated with fixed-dose drug combinations during a given year is reported annually by countries to WHO using a web-based data collection system. See the WHO global tuberculosis control report.</t>
  </si>
  <si>
    <t>penalties_for_drink_driving</t>
  </si>
  <si>
    <t>Penalties for drink driving include community/public service, short- or long-term detention, fines, ignition interlocks (alcolocks), suspension of license or revoked, mandatory treatment, mandatory education and counselling, penalty points, vehicle impounded, imprisonment, and are differentiated by first and repeated offense.</t>
  </si>
  <si>
    <t>Penalties for drink driving</t>
  </si>
  <si>
    <t>penalties_for_marketing_infringements_on_alcohol</t>
  </si>
  <si>
    <t>This is to indicate whether there are any penalties for infringements on marketing restrictions on alcoholin a given country.</t>
  </si>
  <si>
    <t>Penalties for marketing infringements on alcohol</t>
  </si>
  <si>
    <t>people_age_80_and_over_who_are_deemed_to_have_used_at_least_one_combination_of_drugs_that_poses_the_risk_of_class_d_interactions</t>
  </si>
  <si>
    <t>People age 80 and over who are deemed to have used at least one combination of drugs that poses the risk of Class D interactions</t>
  </si>
  <si>
    <t>people_aged_15_years_and_over_who_received_hiv_testing_and_counselling_estimated_per_1000_population</t>
  </si>
  <si>
    <t>Estimated number of people aged 15 years and over who received HIV testing and counselling during the last 12 monthsper 1000 adults.</t>
  </si>
  <si>
    <t>People aged 15 years and over who received HIV testing and counselling (estimated per 1000 population)</t>
  </si>
  <si>
    <t>Numerator: Program service statistics compiled from routine reports of the number of people tested and know the results from all service points, including voluntary counselling and testing (VCT) sites, clinics, hospitals, and NGO outreach points, etc., (excluding mandatory T&amp;amp C) which are often aggregated at the district levels and subsequently at the national level. Denominator: Source: UN population division.</t>
  </si>
  <si>
    <t>people_living_with_hiv_15_49_years_old_percentage</t>
  </si>
  <si>
    <t>People living with HIV, 15-49 years old, percentage</t>
  </si>
  <si>
    <t>people_practicing_open_defecation_percent_of_population</t>
  </si>
  <si>
    <t>People practicing open defecation refers to the percentage of the population defecating in the open, such as in fields, forest, bushes, open bodies of water, on beaches, in other open spaces or disposed of with solid waste.</t>
  </si>
  <si>
    <t>People practicing open defecation (% of population)</t>
  </si>
  <si>
    <t>people_practicing_open_defecation_rural_percent_of_rural_population</t>
  </si>
  <si>
    <t>People practicing open defecation, rural (% of rural population)</t>
  </si>
  <si>
    <t>people_practicing_open_defecation_urban_percent_of_urban_population</t>
  </si>
  <si>
    <t>People practicing open defecation, urban (% of urban population)</t>
  </si>
  <si>
    <t>people_sleeping_under_an_insecticide_treated_net_the_previous_night_specify_the_target_population_all_household_residents_children_younger_than_five_years_of_age_pregnant_women</t>
  </si>
  <si>
    <t>People sleeping under an insecticide-treated net the previous night (specify the target population: all household residents, children younger than five years of age, pregnant women)</t>
  </si>
  <si>
    <t>people_using_at_least_basic_drinking_water_services_percent_of_population</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</si>
  <si>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</si>
  <si>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People using at least basic drinking water services (% of population)</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</si>
  <si>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drinking water service as drinking water from an improved source, provided collection time is not more than 30 minutes for a round trip. Improved water sources include piped water, boreholes or tubewells, protected dug wells, protected springs, and packaged or delivered water.</t>
  </si>
  <si>
    <t>people_using_at_least_basic_drinking_water_services_rural_percent_of_rural_population</t>
  </si>
  <si>
    <t>People using at least basic drinking water services, rural (% of rural population)</t>
  </si>
  <si>
    <t>people_using_at_least_basic_drinking_water_services_urban_percent_of_urban_population</t>
  </si>
  <si>
    <t>People using at least basic drinking water services, urban (% of urban population)</t>
  </si>
  <si>
    <t>people_using_at_least_basic_sanitation_services_percent_of_population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</si>
  <si>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</si>
  <si>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People using at least basic sanitation services (% of population)</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</si>
  <si>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basic sanitation facilities as improved sanitation facilities that are not shared with other households. Improved sanitation facilities include flush/pour flush to piped sewer systems, septic tanks or pit latrines  ventilated improved pit latrines, compositing toilets or pit latrines with slabs.</t>
  </si>
  <si>
    <t>people_using_at_least_basic_sanitation_services_rural_percent_of_rural_population</t>
  </si>
  <si>
    <t>People using at least basic sanitation services, rural (% of rural population)</t>
  </si>
  <si>
    <t>people_using_at_least_basic_sanitation_services_urban_percent_of_urban_population</t>
  </si>
  <si>
    <t>People using at least basic sanitation services, urban (% of urban population)</t>
  </si>
  <si>
    <t>people_using_safely_managed_drinking_water_services_percent_of_population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</si>
  <si>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</si>
  <si>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People using safely managed drinking water services (% of population)</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</si>
  <si>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</si>
  <si>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people_using_safely_managed_drinking_water_services_rural_percent_of_rural_population</t>
  </si>
  <si>
    <t>People using safely managed drinking water services, rural (% of rural population)</t>
  </si>
  <si>
    <t>people_using_safely_managed_drinking_water_services_urban_percent_of_urban_population</t>
  </si>
  <si>
    <t>People using safely managed drinking water services, urban (% of urban population)</t>
  </si>
  <si>
    <t>people_using_safely_managed_sanitation_services_percent_of_population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</si>
  <si>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</si>
  <si>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People using safely managed sanitation services (% of population)</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</si>
  <si>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</si>
  <si>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people_using_safely_managed_sanitation_services_rural_percent_of_rural_population</t>
  </si>
  <si>
    <t>People using safely managed sanitation services, rural (% of rural population)</t>
  </si>
  <si>
    <t>people_using_safely_managed_sanitation_services_urban_percent_of_urban_population</t>
  </si>
  <si>
    <t>People using safely managed sanitation services, urban (% of urban population)</t>
  </si>
  <si>
    <t>people_with_advanced_hiv_infection_receiving_art_percentage</t>
  </si>
  <si>
    <t>Percentage of people with advanced HIV infection who are receiving antiretroviral therapy (ART) according to nationally approved treatement protocol (or WHO/Joint UN Programme on HIV and AIDS standards) among the estimated number of people with advanced HIV infection.</t>
  </si>
  <si>
    <t>People with advanced HIV infection receiving ART (%)</t>
  </si>
  <si>
    <t>people_with_basic_handwashing_facilities_including_soap_and_water_percent_of_population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</si>
  <si>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</si>
  <si>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People with basic handwashing facilities including soap and water (% of population)</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</si>
  <si>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basic handwashing facility as a device to contain, transport or regulate the flow of water to facilitate handwashing with soap and water in the household.</t>
  </si>
  <si>
    <t>people_with_basic_handwashing_facilities_including_soap_and_water_rural_percent_of_rural_population</t>
  </si>
  <si>
    <t>People with basic handwashing facilities including soap and water, rural (% of rural population)</t>
  </si>
  <si>
    <t>people_with_basic_handwashing_facilities_including_soap_and_water_urban_percent_of_urban_population</t>
  </si>
  <si>
    <t>People with basic handwashing facilities including soap and water, urban (% of urban population)</t>
  </si>
  <si>
    <t>people_with_dementia_involved_in_research_stratification_availability</t>
  </si>
  <si>
    <t>Availability of stratification of data (eg. sex, type of research) on the total number of people with dementia who participate in research.</t>
  </si>
  <si>
    <t>People with dementia involved in research [stratification availability]</t>
  </si>
  <si>
    <t>people_with_hiv_aids_in_need_of_and_receiving_adequate_treatment_including_art_percentage</t>
  </si>
  <si>
    <t>Percentage of people with advanced HIV infection who are receiving antiretroviral therapy (ART) according to a nationally approved treatment protocol (or WHO/Joint United Nations Programme on HIV and AIDS standards) among the estimated number of people with advanced HIV infection.</t>
  </si>
  <si>
    <t>People with HIV/AIDS in need of and receiving adequate treatment including ART (%)</t>
  </si>
  <si>
    <t>per_capita</t>
  </si>
  <si>
    <t>Per capita</t>
  </si>
  <si>
    <t>per_capita_food_production_variability</t>
  </si>
  <si>
    <t>Per capita food production variability corresponds to the variability of the "food net per capita production value in constant 2004-2006 international $" as disseminated in FAOSTAT.</t>
  </si>
  <si>
    <t>Per capita food production variability.</t>
  </si>
  <si>
    <t>per_capita_food_supply_variability</t>
  </si>
  <si>
    <t>Per capita food supply variability corresponds to the variability of the "food supply in kcal/caput/day" as disseminated in FAOSTAT.</t>
  </si>
  <si>
    <t>Per capita food supply variability.</t>
  </si>
  <si>
    <t>per_capita_gdp_at_current_market_prices_usus_dollar</t>
  </si>
  <si>
    <t>Gross domestic product (GDP) at current market prices (US$) divided by total population</t>
  </si>
  <si>
    <t>Per capita GDP at current market prices (US$)</t>
  </si>
  <si>
    <t>per_capita_gni_usus_dollar</t>
  </si>
  <si>
    <t>The sum of value added by all resident producers plus any product taxes (less subsidies) not included in the valuation of output plus net receipts of primary income (compensation of employees and property income) from abroad.</t>
  </si>
  <si>
    <t>Per capita GNI (US$)</t>
  </si>
  <si>
    <t>per_capita_gnp_usus_dollar</t>
  </si>
  <si>
    <t>Comprises the gross domestic product (GDP),plus net factor income from abroad, which is the income residents receive from abroad for factor services (labour and capital) less similar payments made to non-residents who contributed to the domestic economy.</t>
  </si>
  <si>
    <t>Per capita GNP (US$)</t>
  </si>
  <si>
    <t>per_capita_government_expenditure_on_health_at_average_exchange_rate_usus_dollar</t>
  </si>
  <si>
    <t>Per capita general government expenditure on health (GGHE) expressed at average exchange rate for that yearin US dollar. Current prices.</t>
  </si>
  <si>
    <t>Per capita government expenditure on health at average exchange rate (US$)</t>
  </si>
  <si>
    <t>National health accounts (NHA) indicators are based on expenditure information collected within an internationally recognized framework. In this indicator resources are tracked for all public entities acting as financing agents: managing health funds and purchasing or paying for health goods and services. The NHA strategy is to track records of transactions, without double counting and in order to reaching a comprehensive coverage. Specially, it aims to be consolidated not to double count government transfers to social security and extrabudgetary funds. Monetary and non monetary transactions are accounted for at purchasers value. Guides to producing national health accounts exist. (OECD, 2000  WHO-World Bank-USAID, 2003).</t>
  </si>
  <si>
    <t>per_capita_government_expenditure_on_health_ppp_int_us_dollar</t>
  </si>
  <si>
    <t>Per capita general government expenditure on health (GGHE) expressed in PPP international dollar</t>
  </si>
  <si>
    <t>Per capita government expenditure on health (PPP int. $)</t>
  </si>
  <si>
    <t>per_capita_national_income</t>
  </si>
  <si>
    <t>Gross national income divided by mid-year population (or population size if mid-year population is not available).</t>
  </si>
  <si>
    <t>Per Capita National Income</t>
  </si>
  <si>
    <t>per_capita_total_expenditure_on_health_at_average_exchange_rate_usus_dollar</t>
  </si>
  <si>
    <t>Per capita total expenditure on health (THE) expressed at average exchange rate for that year in US$. Current prices.</t>
  </si>
  <si>
    <t>Per capita total expenditure on health at average exchange rate (US$)</t>
  </si>
  <si>
    <t>National health accounts (NHA) indicators are based on expenditure information collected within an internationally recognized framework. NHA synthesize the financing flows of a health system, recorded from the origin of the resources (sources), and the purchasing agents (financing schemes), which distribute their funds between providers, to pay for selected health goods and services to benefit individuals. Beneficiaries are analysed across geographical, demographic, socioeconomic and epidemiological dimensions. Total expenditure on health (THE) is measured as the sum of spending of all financing agents managing funds to purchase health goods and services. The NHA strategy is to track records of transactions, without double counting and in order to reaching a comprehensive coverage. Monetary and non monetary transactions are accounted for at purchasers' values. Guides to producing national health accounts exist. (OECD, 2000  WHO-World Bank-USAID, 2003).</t>
  </si>
  <si>
    <t>per_capita_total_expenditure_on_health_ppp_int_us_dollar</t>
  </si>
  <si>
    <t>Per capita total expenditure on health (THE) expressed in PPP international dollar.</t>
  </si>
  <si>
    <t>Per capita total expenditure on health (PPP int. $)</t>
  </si>
  <si>
    <t>National health accounts (NHA) indicators are based on expenditure information collected within an internationally recognized framework. NHA synthesize the financing flows of a health system, recorded from the origin of the resources (sources), and the purchasing agents (financing schemes), which distribute their funds between providers, to pay for selected health goods and services to benefit individuals. Beneficiaries are analysed across geographical, demographic, socioeconomic and epidemiological dimensions. Total expenditure on health (THE) is measured as the sum of spending of all financing agents managing funds to purchase health goods and services. The NHA strategy is to track records of transactions, without double counting and in order to reaching a comprehensive coverage.Monetary and non monetary transactions are accounted for at purchasers' values. Guides to producing national health accounts exist. (OECD, 2000  WHO-World Bank-USAID, 2003).</t>
  </si>
  <si>
    <t>per_insured_person</t>
  </si>
  <si>
    <t>Per insured person</t>
  </si>
  <si>
    <t>percent_change_in_valueadded_in_the_agrifood_system_ag_gdp</t>
  </si>
  <si>
    <t>percent change in valueadded in the agrifood system ag gdp</t>
  </si>
  <si>
    <t>Percent change in value-added in the agri-food system ("Ag GDP+")</t>
  </si>
  <si>
    <t>percent_of_arable_land_equipped_for_irrigation</t>
  </si>
  <si>
    <t>Ratio between arable land equipped for irrigation and total arable land. Arable land is defined as the land under temporary agricultural crops (multiple-cropped areas are counted only once), temporary meadows for mowing or pasture, land under market and kitchen gardens and land temporarily fallow (less than five years). The abandoned land resulting from shifting cultivation is not included in this category. Data for arable land are not meant to indicate the amount of land that is potentially cultivable. Total arable land equipped for irrigation is defined as the area equipped to provide water (via irrigation) to the crops. It includes areas equipped for full and partial control irrigation, equipped lowland areas, pastures, and areas equipped for spate irrigation.</t>
  </si>
  <si>
    <t>Percent of arable land equipped for irrigation</t>
  </si>
  <si>
    <t>percent_of_births_receiving_at_least_4_antenatal_care_anc_visits_during_pregnancy</t>
  </si>
  <si>
    <t>percent of births receiving at least 4 antenatal care anc visits during pregnancy</t>
  </si>
  <si>
    <t>Percent of births receiving at least 4 antenatal care (ANC) visits during pregnancy</t>
  </si>
  <si>
    <t>percent_of_burial_teams_trained_and_in_place</t>
  </si>
  <si>
    <t>Number of burial teams trained and in place / Number of burial teams planned</t>
  </si>
  <si>
    <t>Percent of burial teams trained and in place</t>
  </si>
  <si>
    <t>percent_of_cases_of_acute_malnutrition_in_children_under_5_659_months_detected_who_are_referred_for_treatment</t>
  </si>
  <si>
    <t>percent of cases of acute malnutrition in children under 5 659 months detected who are referred for treatment</t>
  </si>
  <si>
    <t>Percent of cases of acute malnutrition in children under 5 (6â€“59) months) detected who are referred for treatment</t>
  </si>
  <si>
    <t>percent_of_ccc_beds_operational</t>
  </si>
  <si>
    <t>Number of beds operational / Number of beds planned</t>
  </si>
  <si>
    <t>Percent of CCC beds operational</t>
  </si>
  <si>
    <t>percent_of_children_623_months_receiving_a_minimum_acceptable_diet</t>
  </si>
  <si>
    <t>percent of children 623 months receiving a minimum acceptable diet</t>
  </si>
  <si>
    <t>Percent of children 6â€“23 months receiving a minimum acceptable diet</t>
  </si>
  <si>
    <t>percent_of_children_under_age_five_who_had_diarrhea_in_the_prior_two_weeks</t>
  </si>
  <si>
    <t>percent of children under age five who had diarrhea in the prior two weeks</t>
  </si>
  <si>
    <t>Percent of children under age five who had diarrhea in the prior two weeks</t>
  </si>
  <si>
    <t>percent_of_children_under_five_years_old_with_diarrhea_treated_with_oral_rehydration_therapy_ort</t>
  </si>
  <si>
    <t>percent of children under five years old with diarrhea treated with oral rehydration therapy ort</t>
  </si>
  <si>
    <t>Percent of children under five years old with diarrhea treated with Oral Rehydration Therapy (ORT)</t>
  </si>
  <si>
    <t>percent_of_community_members_participating_in_collective_actions</t>
  </si>
  <si>
    <t>percent of community members participating in collective actions</t>
  </si>
  <si>
    <t>Percent of community members participating in collective actions</t>
  </si>
  <si>
    <t>Activity participation: FFP participant, FFP non- participant</t>
  </si>
  <si>
    <t>percent_of_districts_with_a_list_of_identified_key_religious_leaders_or_community_groups_who_promote_safe_funeral_and_burial_practices_according_to_standard_guidelines</t>
  </si>
  <si>
    <t>Number of districts with a list of identified key religious leaders or community groups who promote safe funeral and burial practices according to standard guidelines / Number of EVD-affected districts</t>
  </si>
  <si>
    <t>Percent of districts with a list of identified key religious leaders or community groups who promote safe funeral and burial practices according to standard guidelines</t>
  </si>
  <si>
    <t>percent_of_districts_with_laboratory_services_accessible_within_24_hours</t>
  </si>
  <si>
    <t>Number of districts with laboratory services accessible within 24 hours / Number of EVD- affected districts</t>
  </si>
  <si>
    <t>Percent of districts with laboratory services accessible within 24 hours</t>
  </si>
  <si>
    <t>percent_of_etc_operational_beds</t>
  </si>
  <si>
    <t>Percent of ETC operational beds</t>
  </si>
  <si>
    <t>percent_of_evd_cases_isolated</t>
  </si>
  <si>
    <t>Number of probable and confirmed EVD cases hospitalized and isolated / Number probable and confirmed EVD cases</t>
  </si>
  <si>
    <t>Percent of EVD cases isolated</t>
  </si>
  <si>
    <t>percent_of_facility_based_deliveries</t>
  </si>
  <si>
    <t>Percent of live births delivered in a health facility.</t>
  </si>
  <si>
    <t>Percent of facility-based deliveries</t>
  </si>
  <si>
    <t>Not estimated. Actual count.</t>
  </si>
  <si>
    <t>percent_of_farmers_who_practiced_the_value_chain_interventions_promoted_by_the_activity_in_the_past_12_months</t>
  </si>
  <si>
    <t>percent of farmers who practiced the value chain interventions promoted by the activity in the past 12 months</t>
  </si>
  <si>
    <t>Percent of farmers who practiced the value chain interventions promoted by the activity in the past 12 months</t>
  </si>
  <si>
    <t>percent_of_farmers_who_used_financial_services_savings_agricultural_credit_andor_agricultural_insurance_in_the_past_12_months</t>
  </si>
  <si>
    <t>percent of farmers who used financial services savings agricultural credit andor agricultural insurance in the past 12 months</t>
  </si>
  <si>
    <t>Percent of farmers who used financial services (savings, agricultural credit, and/or agricultural insurance) in the past 12 months</t>
  </si>
  <si>
    <t>percent_of_farmers_who_used_improved_storage_practices_in_the_past_12_months</t>
  </si>
  <si>
    <t>percent of farmers who used improved storage practices in the past 12 months</t>
  </si>
  <si>
    <t>Percent of farmers who used improved storage practices in the past 12 months</t>
  </si>
  <si>
    <t>percent_of_female_participants_of_usg_nutritionsensitive_agriculture_activities_consuming_a_diet_of_minimum_diversity</t>
  </si>
  <si>
    <t>percent of female participants of usg nutritionsensitive agriculture activities consuming a diet of minimum diversity</t>
  </si>
  <si>
    <t>Percent of female participants of USG nutrition-sensitive agriculture activities consuming a diet of minimum diversity</t>
  </si>
  <si>
    <t>Age: &lt;19, 19+ years</t>
  </si>
  <si>
    <t>percent_of_households_below_the_comparative_threshold_for_the_poorest_quintile_of_the_assetbased_comparative_wealth_index</t>
  </si>
  <si>
    <t>percent of households below the comparative threshold for the poorest quintile of the assetbased comparative wealth index</t>
  </si>
  <si>
    <t>Percent of households below the comparative threshold for the poorest quintile of the Asset-Based Comparative Wealth Index</t>
  </si>
  <si>
    <t>percent_of_households_in_target_areas_practicing_correct_use_of_recommended_household_water_treatment_technologies</t>
  </si>
  <si>
    <t>percent of households in target areas practicing correct use of recommended household water treatment technologies</t>
  </si>
  <si>
    <t>Percent of households in target areas practicing correct use of recommended household water treatment technologies</t>
  </si>
  <si>
    <t>Technology Type: Chlorination, Flocculant/Disinfectant, Filtration, Solar disinfection, Boiling</t>
  </si>
  <si>
    <t>percent_of_households_in_target_areas_practicing_open_defecation</t>
  </si>
  <si>
    <t>percent of households in target areas practicing open defecation</t>
  </si>
  <si>
    <t>Percent of households in target areas practicing open defecation</t>
  </si>
  <si>
    <t>percent_of_households_participating_in_group_based_savings_microfinance_or_lending_programs</t>
  </si>
  <si>
    <t>percent of households participating in group based savings microfinance or lending programs</t>
  </si>
  <si>
    <t>Percent of households participating in group- based savings, micro-finance or lending programs</t>
  </si>
  <si>
    <t>percent_of_households_participating_in_groupbased_savings_microfinance_or_lending_programs</t>
  </si>
  <si>
    <t>percent of households participating in groupbased savings microfinance or lending programs</t>
  </si>
  <si>
    <t>Percent of households participating in group-based savings, micro-finance or lending programs</t>
  </si>
  <si>
    <t>percent_of_households_that_believe_local_government_will_respond_effectively_to_future_shocks_and_stresses</t>
  </si>
  <si>
    <t>percent of households that believe local government will respond effectively to future shocks and stresses</t>
  </si>
  <si>
    <t>Percent of households that believe local government will respond effectively to future shocks and stresses</t>
  </si>
  <si>
    <t>percent_of_households_that_can_obtain_drinking_water_in_less_than_30_minutes_round_trip</t>
  </si>
  <si>
    <t>percent of households that can obtain drinking water in less than 30 minutes round trip</t>
  </si>
  <si>
    <t>Percent of households that can obtain drinking water in less than 30 minutes (round trip)</t>
  </si>
  <si>
    <t>percent_of_households_using_basic_drinking_water_services</t>
  </si>
  <si>
    <t>percent of households using basic drinking water services</t>
  </si>
  <si>
    <t>Percent of households using basic drinking water services</t>
  </si>
  <si>
    <t>Distance/Time from Service: On premise, 31+ minute roundtrip, &lt; 30 minute roundtrip</t>
  </si>
  <si>
    <t>percent_of_households_with_access_to_a_basic_sanitation_service</t>
  </si>
  <si>
    <t>percent of households with access to a basic sanitation service</t>
  </si>
  <si>
    <t>Percent of households with access to a basic sanitation service</t>
  </si>
  <si>
    <t>percent_of_households_with_soap_and_water_at_a_handwashing_station_on_premises</t>
  </si>
  <si>
    <t>percent of households with soap and water at a handwashing station on premises</t>
  </si>
  <si>
    <t>Percent of households with soap and water at a handwashing station on premises</t>
  </si>
  <si>
    <t>percent_of_men_and_women_in_union_who_earned_cash_in_the_past_12_months</t>
  </si>
  <si>
    <t>percent of men and women in union who earned cash in the past 12 months</t>
  </si>
  <si>
    <t>Percent of men and women in union who earned cash in the past 12 months</t>
  </si>
  <si>
    <t>percent_of_men_in_union_and_earning_cash_who_report_spousepartner_participation_in_decisions_about_the_use_of_selfearned_cash</t>
  </si>
  <si>
    <t>percent of men in union and earning cash who report spousepartner participation in decisions about the use of selfearned cash</t>
  </si>
  <si>
    <t>Percent of men in union and earning cash who report spouse/partner participation in decisions about the use of self-earned cash</t>
  </si>
  <si>
    <t>percent_of_newborns_whose_mothers_initiate_immediate_breastfeeding_percentage</t>
  </si>
  <si>
    <t>Percent of newborns with appropriate initiation of breastfeeding within the first hour of birth.</t>
  </si>
  <si>
    <t>Percent of newborns whose mothers initiate immediate breastfeeding (%)</t>
  </si>
  <si>
    <t>No estimates. Actual count.</t>
  </si>
  <si>
    <t>percent_of_participants_in_usgassisted_programs_designed_to_increase_access_to_productive_economic_resources_assets_credit_income_or_employment_who_are_female</t>
  </si>
  <si>
    <t>percent of participants in usgassisted programs designed to increase access to productive economic resources assets credit income or employment who are female</t>
  </si>
  <si>
    <t>Percent of participants in USG-assisted programs designed to increase access to productive economic resources (assets, credit, income or employment) who are female</t>
  </si>
  <si>
    <t>Age: 10-19, 20-29, 30+ yrs</t>
  </si>
  <si>
    <t>percent_of_participants_in_usgassisted_programs_designed_to_increase_access_to_productive_economic_resources_who_are_youth_1529</t>
  </si>
  <si>
    <t>percent of participants in usgassisted programs designed to increase access to productive economic resources who are youth 1529</t>
  </si>
  <si>
    <t>Percent of participants in USG-assisted programs designed to increase access to productive economic resources who are youth (15-29)</t>
  </si>
  <si>
    <t>percent_of_participants_of_communitylevel_nutrition_interventions_who_practice_promoted_infant_and_young_child_feeding_behaviors_dropped</t>
  </si>
  <si>
    <t>percent of participants of communitylevel nutrition interventions who practice promoted infant and young child feeding behaviors dropped</t>
  </si>
  <si>
    <t>Percent of participants of community-level nutrition interventions who practice promoted infant and young child feeding behaviors (DROPPED)</t>
  </si>
  <si>
    <t>percent_of_people_trained_</t>
  </si>
  <si>
    <t>fyukfyo</t>
  </si>
  <si>
    <t>Percent of people trained.</t>
  </si>
  <si>
    <t>percent_of_people_who_are_nearpoor_living_on_100_percent_to_less_than_125_percent_of_the_190_2011_ppp_poverty_line</t>
  </si>
  <si>
    <t>percent of people who are nearpoor living on 100 percent to less than 125 percent of the 190 2011 ppp poverty line</t>
  </si>
  <si>
    <t>Percent of people who are â€˜Near-Poorâ€™, living on 100 percent to less than 125 percent of the $1.90 2011 PPP poverty line</t>
  </si>
  <si>
    <t>percent_of_physically_improved_sanitation_facilities_with_feces_visibly_present_on_the_floor_wall_or_area_immediately_surrounding_the_facility</t>
  </si>
  <si>
    <t>percent of physically improved sanitation facilities with feces visibly present on the floor wall or area immediately surrounding the facility</t>
  </si>
  <si>
    <t>Percent of physically improved sanitation facilities with feces visibly present on the floor, wall, or area immediately surrounding the facility</t>
  </si>
  <si>
    <t>percent_of_producers_who_have_applied_targeted_improved_management_practices_or_technologies</t>
  </si>
  <si>
    <t>percent of producers who have applied targeted improved management practices or technologies</t>
  </si>
  <si>
    <t>Percent of producers who have applied targeted improved management practices or technologies</t>
  </si>
  <si>
    <t>Sex: Male, Female Age: 15-29, 30+ Producer Type: Crop, Livestock, Natural Resource Management Management Practice or Technology Type: Crop genetics, Cultural practices, Livestock management, Wild-caught fisheries management, Aquaculture management, Natural resources or ecosystem management, Pest and disease management, Soil-related fertility and conservation, Irrigation, Agriculture water management- non-irrigation based, Climate mitigation, Climate adaptation/climate risk management, Marketing and distribution, Post-harvest handling and storage, Value- added processing, Other Commodity: Select up to three prioritized value chain commodities</t>
  </si>
  <si>
    <t>percent_of_referred_acute_malnutrition_cases_treated</t>
  </si>
  <si>
    <t>percent of referred acute malnutrition cases treated</t>
  </si>
  <si>
    <t>Percent of referred acute malnutrition cases treated</t>
  </si>
  <si>
    <t>percent_of_registered_contacts_to_be_traced_who_were_reached_daily</t>
  </si>
  <si>
    <t>Number of registered contacts that were reached daily / Number of contacts currently registered</t>
  </si>
  <si>
    <t>Percent of registered contacts to be traced who were reached daily</t>
  </si>
  <si>
    <t>percent_of_safe_and_dignified_burials</t>
  </si>
  <si>
    <t>Number of safe and dignified burials / Number of confirmed EVD deaths</t>
  </si>
  <si>
    <t>Percent of safe and dignified burials</t>
  </si>
  <si>
    <t>percent_of_transfers_in_safety_net_programs_delivered_on_time</t>
  </si>
  <si>
    <t>percent of transfers in safety net programs delivered on time</t>
  </si>
  <si>
    <t>Percent of transfers in safety net programs delivered on time</t>
  </si>
  <si>
    <t>Modality: In-Kind Food, Cash, Vouchers</t>
  </si>
  <si>
    <t>percent_of_usgassisted_organizations_with_improved_performance</t>
  </si>
  <si>
    <t>percent of usgassisted organizations with improved performance</t>
  </si>
  <si>
    <t>Percent of USG-assisted organizations with improved performance</t>
  </si>
  <si>
    <t>percent_of_usgassisted_organizations_with_increased_performance</t>
  </si>
  <si>
    <t>percent of usgassisted organizations with increased performance</t>
  </si>
  <si>
    <t>Percent of USG-assisted organizations with increased performance</t>
  </si>
  <si>
    <t>Type of organization: Education (higher education, secondary, primary), Research institutions (non-degree granting), Cooperative (formal and registered private sector firm that serves members voluntarily united to meet common needs and aspirations through joint ownership and democratically controlled business), Producer group (informal,</t>
  </si>
  <si>
    <t>percent_of_villages_in_catchment_area_that_hold_to_regular_maintenance_schedules_for_sanitation_facilities</t>
  </si>
  <si>
    <t>percent of villages in catchment area that hold to regular maintenance schedules for sanitation facilities</t>
  </si>
  <si>
    <t>Percent of villages in catchment area that hold to regular maintenance schedules for sanitation facilities</t>
  </si>
  <si>
    <t>percent_of_women_achieving_adequacy_across_the_six_indicators_of_the_abbreviated_womens_empowerment_in_agriculture_index</t>
  </si>
  <si>
    <t>percent of women achieving adequacy across the six indicators of the abbreviated womens empowerment in agriculture index</t>
  </si>
  <si>
    <t>Percent of women achieving adequacy across the six indicators of the Abbreviated Womenâ€™s Empowerment in Agriculture Index</t>
  </si>
  <si>
    <t>percent_of_women_in_union_and_earning_cash_who_report_participation_in_decisions_about_the_use_of_selfearned_cash</t>
  </si>
  <si>
    <t>percent of women in union and earning cash who report participation in decisions about the use of selfearned cash</t>
  </si>
  <si>
    <t>Percent of women in union and earning cash who report participation in decisions about the use of self-earned cash</t>
  </si>
  <si>
    <t>percent_of_women_in_union_and_earning_cash_who_report_participation_in_decisions_about_the_use_of_spousepartners_selfearned_cash</t>
  </si>
  <si>
    <t>percent of women in union and earning cash who report participation in decisions about the use of spousepartners selfearned cash</t>
  </si>
  <si>
    <t>Percent of women in union and earning cash who report participation in decisions about the use of spouse/partner's self-earned cash</t>
  </si>
  <si>
    <t>percent_of_women_in_union_who_have_knowledge_of_modern_family_planning_methods_that_can_be_used_to_delay_or_avoid_pregnancy</t>
  </si>
  <si>
    <t>percent of women in union who have knowledge of modern family planning methods that can be used to delay or avoid pregnancy</t>
  </si>
  <si>
    <t>Percent of women in union who have knowledge of modern family planning methods that can be used to delay or avoid pregnancy</t>
  </si>
  <si>
    <t>Age: 15-29, 30-49</t>
  </si>
  <si>
    <t>percent_of_women_in_union_who_make_decisions_about_modern_family_planning_methods</t>
  </si>
  <si>
    <t>percent of women in union who make decisions about modern family planning methods</t>
  </si>
  <si>
    <t>Percent of women in union who make decisions about modern family planning methods</t>
  </si>
  <si>
    <t>Decision actors: Alone, Partner, Jointly Age: 15-29, 30-49</t>
  </si>
  <si>
    <t>percent_of_women_of_reproductive_age_consuming_a_diet_of_minimum_diversity</t>
  </si>
  <si>
    <t>percent of women of reproductive age consuming a diet of minimum diversity</t>
  </si>
  <si>
    <t>Percent of women of reproductive age consuming a diet of minimum diversity</t>
  </si>
  <si>
    <t>percentage_of_1529_year_olds_who_are_not_in_education_employment_or_training_neet</t>
  </si>
  <si>
    <t>percentage of 1529 year olds who are not in education employment or training neet</t>
  </si>
  <si>
    <t>Percentage of 15-29 year olds who are Not in Education, Employment or Training (NEET)</t>
  </si>
  <si>
    <t>percentage_of_adults_and_children_with_hiv_known_to_be_receiving_treatment_12_months_after_initiation_of_antiretroviral_therapy_extend_to_two_three_and_five_years_as_the_program_matures</t>
  </si>
  <si>
    <t>Percentage of adults and children with HIV known to be receiving treatment 12 months after initiation of antiretroviral therapy (extend to two, three and five years as the program matures)</t>
  </si>
  <si>
    <t>percentage_of_all_registered_tb_patients_who_had_documented_hiv_status_recorded_who_are_hiv_positive_</t>
  </si>
  <si>
    <t>Number of registered TB patients with documented HIV status on TBregister who are HIV-positive, expressed as a proportion of the totalnumber of all registered TB patients with documented HIV status overthe reporting period. (Indicator C.1.2.1 inhttp://whqlibdoc.who.int/publications/2009/9789241598194 eng.pdf)</t>
  </si>
  <si>
    <t>% of all registered TB patients who had documented HIV status recorded who are HIV-positive</t>
  </si>
  <si>
    <t>http://whqlibdoc.who.int/publications/2009/9789241598194_eng.pdf</t>
  </si>
  <si>
    <t>Facility TB registers and quarterly case-finding reports.</t>
  </si>
  <si>
    <t>percentage_of_antenatal_care_attendees_positive_for_syphilis_who_received_treatment</t>
  </si>
  <si>
    <t>Percentage of antenatal care attendees positive for syphilis who received treatment. Numerator: Number of antenatal care attendees with a positive syphilis serology who received at least one dose of benzathine penicillin 2.4 mU IM. Denominator: Number of antenatal care attendees with a positive syphilis serology.</t>
  </si>
  <si>
    <t>Percentage of antenatal care attendees positive for syphilis who received treatment</t>
  </si>
  <si>
    <t>WHO, UNICEF, and UNAIDS jointly collect these data through the Global AIDS Response Progress Reporting (GARPR) System.</t>
  </si>
  <si>
    <t>numerator: number of antenatal care attendees with a positive syphilis serology who received at least one dose of benzathine penicillin 2.4 mu im.</t>
  </si>
  <si>
    <t>denominator: number of antenatal care attendees with a positive syphilis serology.</t>
  </si>
  <si>
    <t>percentage_of_districts_submitting_weekly_or_monthly_surveillance_reports_on_time_to_the_next_higher_level</t>
  </si>
  <si>
    <t>Percentage of districts submitting weekly or monthly surveillance reports on time to the next-higher level</t>
  </si>
  <si>
    <t>percentage_of_eligible_adults_and_children_currently_receiving_antiretroviral_therapy</t>
  </si>
  <si>
    <t>&amp;lt p&amp;gt The percentage of adults and children living with HIV eligible for ART currently receiving antiretroviral combination therapy in accordance with the nationally approved treatment protocols (or WHO/UNAIDS standards) among the estimated number of adults and children eligible receiving ART.&amp;lt /p&amp;gt</t>
  </si>
  <si>
    <t>Percentage of eligible adults and children currently receiving antiretroviral therapy</t>
  </si>
  <si>
    <t>&amp;lt p&amp;gt WHO, UNAIDS and UNICEF are responsible for reporting data for this indicator at the international level, and have been compiling country specific data since 2003.&amp;lt /p&amp;gt  &amp;lt p&amp;gt The data from countries are collected through the following international monitoring and reporting processes: &amp;lt br /&amp;gt  &amp;lt br /&amp;gt  1. Health sector response to HIV/AIDS (WHO/UNAIDS/UNICEF)&amp;lt br /&amp;gt  2. UNGASS Declaration of Commitment on HIV/AIDS (UNAIDS)&amp;lt br /&amp;gt  Both processes are linked through common indicators and a harmonized timeline for reporting.&amp;lt /p&amp;gt  &amp;lt p&amp;gt &amp;amp nbsp &amp;lt /p&amp;gt  &amp;lt p&amp;gt Estimating the numerator&amp;lt br /&amp;gt  Data for the calculation of the numerator are compiled from the most recent reports received by WHO and/or UNAIDS from health ministries or from other reliable sources in the countries, such as bilateral partners, foundations and nongovernmental organizations that are major providers of treatment services.&amp;lt /p&amp;gt  &amp;lt p&amp;gt &amp;amp nbsp &amp;lt /p&amp;gt  &amp;lt p&amp;gt Estimating the denominator&amp;lt br /&amp;gt  The number of people who need antiretroviral therapy in a country is estimated using statistical modelling methods.&amp;lt /p&amp;gt  &amp;lt p&amp;gt &amp;amp nbsp &amp;lt /p&amp;gt  &amp;lt p&amp;gt In response to the emergence of new scientific evidence, in December 2009 WHO updated its antiretroviral therapy guidelines for adults and adolescents.&amp;amp nbsp  According to the new guidelines, which were developed in consultation with multiple technical and implementing partners, all adolescents and adults, including pregnant women, with HIV infection and a CD4 count at or below 350 cells/mm3 should be started on antiretroviral therapy, regardless of whether or not they have clinical symptoms.&amp;lt /p&amp;gt  &amp;lt p&amp;gt &amp;amp nbsp &amp;lt /p&amp;gt  &amp;lt p&amp;gt Those with severe or advanced clinical disease (WHO clinical stage 3 or 4) should start antiretroviral therapy irrespective of CD4 cell count. &amp;lt br /&amp;gt  In order to compare the impact of the new guildelines, both sets of needs for the year 2009 are included, i.e. estimated needs estimated based on a threshold for initiation of antiretroviral therapy with &amp;amp lt  200 cells/mm3 (old guidelines) as well as &amp;amp lt  350 cells/mm3 (new guidelines).&amp;lt /p&amp;gt  &amp;lt p&amp;gt &amp;amp nbsp &amp;lt /p&amp;gt  &amp;lt p&amp;gt Estimating antiretroviral therapy coverage&amp;lt br /&amp;gt  The estimates of antiretroviral therapy coverage presented here are calculated by dividing the estimated number of people receiving antiretroviral therapy as of December by the number of people estimated to need treatment in same year (based on UNAIDS/WHO methods). &amp;lt br /&amp;gt  &amp;lt br /&amp;gt  Predominant type of statistics: predicted&amp;lt /p&amp;gt</t>
  </si>
  <si>
    <t>percentage_of_farmers_who_used_at_least_a_projectdefined_minimum_number_of_sustainable_agriculture_crop_livestock_andor_nrm_practices_andor_technologies_in_the_past_12_months</t>
  </si>
  <si>
    <t>percentage of farmers who used at least a projectdefined minimum number of sustainable agriculture crop livestock andor nrm practices andor technologies in the past 12 months</t>
  </si>
  <si>
    <t>Percentage of farmers who used at least [a project-defined minimum number of] sustainable agriculture (crop, livestock, and/or NRM) practices and/or technologies in the past 12 months</t>
  </si>
  <si>
    <t>First Level - Sex: Male, Female Sustainable Agriculture Practice/Technology: Crop, Livestock, NRM Second Level - (within Sustainable Agriculture Practice/Technology Type): Sex: Male, Female</t>
  </si>
  <si>
    <t>percentage_of_farmers_who_used_at_least_a_projectdefined_minimum_number_of_sustainable_livestock_practices_andor_technologies_in_the_past_12_months</t>
  </si>
  <si>
    <t>percentage of farmers who used at least a projectdefined minimum number of sustainable livestock practices andor technologies in the past 12 months</t>
  </si>
  <si>
    <t>Percentage of farmers who used at least [a project-defined minimum number of] sustainable livestock practices and/or technologies in the past 12 months</t>
  </si>
  <si>
    <t>percentage_of_farmers_who_used_at_least_a_projectdefined_minimum_number_of_sustainable_nrm_practices_andor_technologies_in_the_past_12_months</t>
  </si>
  <si>
    <t>percentage of farmers who used at least a projectdefined minimum number of sustainable nrm practices andor technologies in the past 12 months</t>
  </si>
  <si>
    <t>Percentage of farmers who used at least [a project-defined minimum number of] sustainable NRM practices and/or technologies in the past 12 months</t>
  </si>
  <si>
    <t>percentage_of_female_participants_in_usgassisted_programs_designed_to_increase_access_to_productive_economic_resources</t>
  </si>
  <si>
    <t>percentage of female participants in usgassisted programs designed to increase access to productive economic resources</t>
  </si>
  <si>
    <t>Percentage of female participants in USG-assisted programs designed to increase access to productive economic resources</t>
  </si>
  <si>
    <t>percentage_of_fully_immunized_child</t>
  </si>
  <si>
    <t>% of fully immunized child</t>
  </si>
  <si>
    <t>percentage_of_health_facilities_submitting_weekly_or_monthly_surveillance_reports_on_time_to_the_district_level</t>
  </si>
  <si>
    <t>Percentage of health facilities submitting weekly or monthly surveillance reports on time to the district level</t>
  </si>
  <si>
    <t>percentage_of_health_practitioners_aged_55_years_and_over_number_of_primary_care_practitioners_medical_specialists_nurses_and_pharmacistsaged_55_years_and_over_total_primary_care_practitioner_medical_specialist_nursing_and_pharmacy_workforce_</t>
  </si>
  <si>
    <t>Number of primary care practitioners, medical specialists, nurses and pharmacists,aged 55 years and over as the ratio of the total health workforce., Number of primary care practitioners, medical specialists, nurses and pharmacists,aged 55 years and over, Total primary care practitioner, medical specialist , nursing and pharmacy workforce.</t>
  </si>
  <si>
    <t>Percentage of health practitioners aged 55 years and over, Number of  primary care practitioners, medical specialists, nurses and pharmacists,aged 55 years and over, Total primary care practitioner, medical specialist , nursing and pharmacy workforce.</t>
  </si>
  <si>
    <t>percentage_of_health_workers_making_primary_diagnoses_who_can_correctly_cite_the_case_definitions_of_the_majority_of_notifiable_diseases</t>
  </si>
  <si>
    <t>Percentage of health workers making primary diagnoses who can correctly cite the case definitions of the majority of notifiable diseases</t>
  </si>
  <si>
    <t>percentage_of_hiv_infected_pregnant_women_who_received_antiretroviral_drugs_to_reduce_the_risk_of_mother_to_child_transmission_mtct</t>
  </si>
  <si>
    <t>The percentage of HIV-infected pregnant women who received antiretroviral medicines to reduce the risk of mother-to-child transmission, among the estimated number of HIV-infected pregnant women.</t>
  </si>
  <si>
    <t>Percentage of HIV-infected pregnant women who received antiretroviral drugs to reduce the risk of mother-to-child transmission (MTCT)</t>
  </si>
  <si>
    <t>Estimating the numerator The number of pregnant women living with HIV receiving antiretrovirals for PMTCT is based on national programme data aggregated from facilities or other service delivery sites and as reported by the country. Estimating the denominator The number of pregnant women living with HIV who need antiretroviral medicine for PMTCT is estimated using standardized statistical modelling based on UNAIDS/WHO methods that consider various epidemic and demographic parameters and national programme coverage of antiretroviral therapy in the country (such as HIV prevalence among women of reproductive age, effect of HIV on fertility and antiretroviral therapy coverage). These statistical modelling procedures are used to derive a comprehensive population-based estimate of the number of all pregnant women living with HIV who need antiretrovirals for PMTCT in the country. Estimating the coverage of antiretrovirals for PMTCT The coverage of antiretrovirals for PMTCT is calculated by dividing the number of pregnant women living with HIV who received antiretrovirals for PMTCT of HIV by the estimated number of pregnant women living with HIV who need antiretrovirals for PMTCT in the country. Estimates of coverage are based on the standardized estimates of pregnant women living with HIV who need antiretrovirals for PMTCT derived using UNAIDS/WHO methods. Point estimates are given for countries with a generalized epidemic, these estimates are presented here. Point estimates and ranges for countries with a generalized epidemic, and ranges for countries with a concentrated epidemic are available in the report "Towards universal access - Scaling up priority HIV/AIDS interventions in the health sector". (WHO/UNAIDS/UNICEF, 2009) Predominant type of statistics: predicted</t>
  </si>
  <si>
    <t>percentage_of_hiv_positive_tb_patients_on_art_antiretroviral_therapy</t>
  </si>
  <si>
    <t>Number of HIV-positive TB patients who are started on or continue previously initiated ART during their TB treatment, expressed as a percentage of all HIV-positive TB patients registered over the reportingperiod.</t>
  </si>
  <si>
    <t>% of HIV-positive TB patients on ART (antiretroviral therapy)</t>
  </si>
  <si>
    <t>Numerator: All HIV-positive TB patients, registered over the reporting period, who receive ART (are started on or continue previously initiated ART). Denominator: Total number of HIV-positive TB patients registered during the reporting period.</t>
  </si>
  <si>
    <t>percentage_of_hiv_positive_tb_patients_on_cpt_co_trimoxazole_preventive_therapy</t>
  </si>
  <si>
    <t>Number of HIV-positive TB patients who are started on or continuepreviously initiated Co-trimoxazole preventive therapy (CPT), during TB treatment, expressed as a percentage of all HIV-positive TB patients registered over the reporting period. (Indicator C.3.1 in http://whqlibdoc.who.int/publications/2009/9789241598194 eng.pdf)</t>
  </si>
  <si>
    <t>% of HIV-positive TB patients on CPT (co-trimoxazole preventive therapy)</t>
  </si>
  <si>
    <t>Numerator: Number of HIV-positive TB patients, registered over the reporting period, starting or continuing CPT treatment during their TB treatment.The numerator should include TB patients who may have been identified as HIV-positive and who were started on CPT before being diagnosed with TB. Denominator: Total number of HIV-positive TB patients registered during the reporting period.</t>
  </si>
  <si>
    <t>percentage_of_households_that_have_a_bednet_for_sleeping_averages</t>
  </si>
  <si>
    <t>The percentage of households that have a bed net for sleeping, as reported by key informant</t>
  </si>
  <si>
    <t>Percentage of households that have a bednet for sleeping: averages</t>
  </si>
  <si>
    <t>percentage_of_households_that_use_solid_fuels_for_cooking_averages</t>
  </si>
  <si>
    <t>The percentage of the households that relies on solid fuels as the primary source of domestic energy for cooking and heating.</t>
  </si>
  <si>
    <t>Percentage of households that use solid fuels for cooking: averages</t>
  </si>
  <si>
    <t>percentage_of_households_using_a_piped_drinking_water_source_averages</t>
  </si>
  <si>
    <t>The ratio of the number of households who have piped water as a drinking water source to the total number of households, expressed as a household-weighted percentage</t>
  </si>
  <si>
    <t>Percentage of households using a piped drinking-water source: averages</t>
  </si>
  <si>
    <t>percentage_of_households_using_a_piped_onto_premises_drinking_water_source_averages</t>
  </si>
  <si>
    <t>The ratio of the number of households who have water piped onto premises as a drinking water source to the total number of households, expressed as a household-weighted percentage</t>
  </si>
  <si>
    <t>Percentage of households using a piped onto premises drinking-water source: averages</t>
  </si>
  <si>
    <t>percentage_of_households_using_an_improved_drinking_water_source_averages</t>
  </si>
  <si>
    <t>The ratio of the number of households who use an improved drinking water source to the total number of households, expressed as a household-weighted percentage.</t>
  </si>
  <si>
    <t>Percentage of households using an improved drinking-water source: averages</t>
  </si>
  <si>
    <t>percentage_of_households_using_basic_sanitation_services</t>
  </si>
  <si>
    <t>percentage of households using basic sanitation services</t>
  </si>
  <si>
    <t>Percentage of households using basic sanitation services</t>
  </si>
  <si>
    <t>percentage_of_households_with_poor_borderline_and_adequate_food_consumption_score_fcs</t>
  </si>
  <si>
    <t>percentage of households with poor borderline and adequate food consumption score fcs</t>
  </si>
  <si>
    <t>Percentage of households with poor, borderline, and adequate food consumption score (FCS)</t>
  </si>
  <si>
    <t>percentage_of_laboratory_samples_with_positive_evd_results</t>
  </si>
  <si>
    <t>Number of laboratory samples tested with a positive EVD result / Number of laboratory samples tested for EVD</t>
  </si>
  <si>
    <t>Percentage of laboratory samples with positive EVD results</t>
  </si>
  <si>
    <t>percentage_of_men_and_women_who_earned_cash_in_the_past_12_months</t>
  </si>
  <si>
    <t>percentage of men and women who earned cash in the past 12 months</t>
  </si>
  <si>
    <t>Percentage of men and women who earned cash in the past 12 months</t>
  </si>
  <si>
    <t>percentage_of_men_and_women_with_children_under_two_who_have_knowledge_of_maternal_and_child_health_and_nutrition_mchn_practices</t>
  </si>
  <si>
    <t>percentage of men and women with children under two who have knowledge of maternal and child health and nutrition mchn practices</t>
  </si>
  <si>
    <t>Percentage of men and women with children under two who have knowledge of maternal and child health and nutrition (MCHN) practices</t>
  </si>
  <si>
    <t>percentage_of_men_reporting_the_use_of_a_condom_the_last_time_they_had_anal_sex_with_a_male_partner</t>
  </si>
  <si>
    <t>It measures progress in preventing exposure to HIV among men who have unprotected anal sex with a male partner. Numerator: Number of MSM who reported that a condom was used the last time they had anal sex Denominator: Number of MSM who reported having had anal sex with a male partner in the last six months Calculation: Numerator / Denominator</t>
  </si>
  <si>
    <t>Percentage of men reporting the use of a condom the last time they had anal sex with a male partner</t>
  </si>
  <si>
    <t>Behavioural surveillance or other special surveys: In a behavioural survey of a sample of men who have sex with men, respondents are asked about sexual partnerships in the preceding six months, about anal sex within those partnerships and about condom use when they last had anal sex. Whenever possible, data for men who have sex with men should be collected through civil society organizations that have worked closely with this population in the field. Access to MSM as well as the data collected from them must remain confidential.</t>
  </si>
  <si>
    <t>numerator: number of msm who reported that a condom was used the last time they had anal sex</t>
  </si>
  <si>
    <t>denominator: number of msm who reported having had anal sex with a male partner in the last six months calculation: numerator / denominator</t>
  </si>
  <si>
    <t>percentage_of_men_who_have_sex_with_men_risk_who_are_living_with_hiv</t>
  </si>
  <si>
    <t>It measures progress on reducing HIV prevalence among men who have sex with men. Numerator: Number of MSM who test positive for HIV Denominator: Number of MSM tested for HIV Calculation: Numerator / Denominator</t>
  </si>
  <si>
    <t>Percentage of men who have sex with men risk who are living with HIV</t>
  </si>
  <si>
    <t>UNAIDS and WHO Working Group on Global HIV/AIDS and STI Surveillance: Guidelines among populations most at risk for HIV (WHO/UNAIDS, 2011) This indicator is calculated using data from HIV tests conducted among respondents in the primary sentinel site or sites The sentinel surveillance sites used for the calculation of this indicator should remain constant to allow for the tracking of changes over time</t>
  </si>
  <si>
    <t>numerator: number of msm who test positive for hiv</t>
  </si>
  <si>
    <t>denominator: number of msm tested for hiv calculation: numerator / denominator</t>
  </si>
  <si>
    <t>percentage_of_men_who_have_sex_with_men_who_received_an_hiv_test_in_the_past_12_months_and_know_their_results</t>
  </si>
  <si>
    <t>It measures progress in implementing HIV testing and counselling among men who have sex with men. Numerator: Number of men who have sex with men who have been tested for HIV during the last 12 months and who know their results Denominator: Number of men who have sex with men responding to these questions Calculation: Numerator / Denominator</t>
  </si>
  <si>
    <t>Percentage of men who have sex with men who received an HIV test in the past 12 months and know their results</t>
  </si>
  <si>
    <t>Behavioural surveillance or other special surveys: Respondents are asked the following questions: 1. Have you been tested for HIV in the last 12 months? If yes: 2. I donâ€šÃ´t want to know the results, but did you receive the results of that test? Whenever possible, data for men who have sex with men should be collected through civil society organizations that have worked closely with this population in the field Access to MSM as well as the data collected from them must remain confidential</t>
  </si>
  <si>
    <t>numerator: number of men who have sex with men who have been tested for hiv during the last 12 months and who know their results</t>
  </si>
  <si>
    <t>denominator: number of men who have sex with men responding to these questions calculation: numerator / denominator</t>
  </si>
  <si>
    <t>percentage_of_menwomen_in_union_and_earning_cash_who_make_decisions_alone_about_the_use_of_selfearned_cash</t>
  </si>
  <si>
    <t>percentage of menwomen in union and earning cash who make decisions alone about the use of selfearned cash</t>
  </si>
  <si>
    <t>Percentage of men/women in union and earning cash who make decisions alone about the use of self-earned cash</t>
  </si>
  <si>
    <t>percentage_of_menwomen_in_union_and_earning_cash_who_make_decisions_jointly_with_spousepartner_about_the_use_of_selfearned_cash</t>
  </si>
  <si>
    <t>percentage of menwomen in union and earning cash who make decisions jointly with spousepartner about the use of selfearned cash</t>
  </si>
  <si>
    <t>Percentage of men/women in union and earning cash who make decisions jointly with spouse/partner about the use of self-earned cash</t>
  </si>
  <si>
    <t>percentage_of_menwomen_in_union_with_children_under_two_who_make_child_health_and_nutrition_decisions_alone</t>
  </si>
  <si>
    <t>percentage of menwomen in union with children under two who make child health and nutrition decisions alone</t>
  </si>
  <si>
    <t>Percentage of men/women in union with children under two who make child health and nutrition decisions alone</t>
  </si>
  <si>
    <t>Sex: Male, Female Note: Separate indicator for male and female.</t>
  </si>
  <si>
    <t>percentage_of_menwomen_in_union_with_children_under_two_who_make_child_health_and_nutrition_decisions_jointly_with_spousepartner</t>
  </si>
  <si>
    <t>percentage of menwomen in union with children under two who make child health and nutrition decisions jointly with spousepartner</t>
  </si>
  <si>
    <t>Percentage of men/women in union with children under two who make child health and nutrition decisions jointly with spouse/partner</t>
  </si>
  <si>
    <t>percentage_of_menwomen_in_union_with_children_under_two_who_make_maternal_health_and_nutrition_decisions_alone</t>
  </si>
  <si>
    <t>percentage of menwomen in union with children under two who make maternal health and nutrition decisions alone</t>
  </si>
  <si>
    <t>Percentage of men/women in union with children under two who make maternal health and nutrition decisions alone</t>
  </si>
  <si>
    <t>percentage_of_menwomen_in_union_with_children_under_two_who_make_maternal_health_and_nutrition_decisions_jointly_with_spousepartner</t>
  </si>
  <si>
    <t>percentage of menwomen in union with children under two who make maternal health and nutrition decisions jointly with spousepartner</t>
  </si>
  <si>
    <t>Percentage of men/women in union with children under two who make maternal health and nutrition decisions jointly with spouse/partner</t>
  </si>
  <si>
    <t>percentage_of_most_at_risk_populations_marps_reporting_use_of_a_condom_in_their_most_recent_sex</t>
  </si>
  <si>
    <t>Percentage of most-at-risk populations (sex workers, people who inject drugs and men having sex with men) reporting the use of a condom with their recent client (or male partner or sexual intercourse)</t>
  </si>
  <si>
    <t>Percentage of most-at-risk populations (MARPs) reporting use of a condom in their most recent sex</t>
  </si>
  <si>
    <t>Respondents are asked the following question: Did you use a condom with your most recent client (or sexual intercourse, or male partners with anal sex) in the last 12 months?</t>
  </si>
  <si>
    <t>percentage_of_new_confirmed_cases_from_registered_contacts</t>
  </si>
  <si>
    <t>Number of new confirmed cases registered as a contact / Number of new confirmed cases</t>
  </si>
  <si>
    <t>Percentage of new confirmed cases from registered contacts</t>
  </si>
  <si>
    <t>percentage_of_notified_tb_cases_tested_for_rr_mdr_tb</t>
  </si>
  <si>
    <t>percentage of notified tb cases tested for rr mdr tb</t>
  </si>
  <si>
    <t>% of notified TB cases tested for RR-/MDR-TB</t>
  </si>
  <si>
    <t>Numerator: Number ofnotified TB caseswith drug susceptibility testing (DST) results for rifampicin during the period of assessment. Denominator: Number ofTB cases notified during the period of assessment.</t>
  </si>
  <si>
    <t>percentage_of_one_year_old_children_immunized_with_three_doses_of_hepatitis_b_vaccine_</t>
  </si>
  <si>
    <t>The percentage of one-year-olds who have received three doses of hepatitis B containing vaccine.</t>
  </si>
  <si>
    <t>Percentage of one year old children immunized with three doses of Hepatitis B vaccine</t>
  </si>
  <si>
    <t>percentage_of_participants_in_usgassisted_programs_designed_to_increase_access_to_productive_economic_resources_who_are_youth_1529</t>
  </si>
  <si>
    <t>percentage of participants in usgassisted programs designed to increase access to productive economic resources who are youth 1529</t>
  </si>
  <si>
    <t>Percentage of participants in USG-assisted programs designed to increase access to productive economic resources who are youth (15-29)</t>
  </si>
  <si>
    <t>percentage_of_people_aged_15_49_years_with_more_than_one_sexual_partner_in_the_past_12_months_reporting_the_use_of_condoms_during_their_last_sexual_intercourse</t>
  </si>
  <si>
    <t>Percentage of people aged 15â€š49 years with more than one sexual partner in the past 12 months reporting the use of condoms during their last sexual intercourse</t>
  </si>
  <si>
    <t>percentage_of_people_who_inject_drugs_reporting_the_use_of_a_condom_the_last_time_they_had_sexual_intercourse</t>
  </si>
  <si>
    <t>It measures progress in preventing sexual transmission of HIV among people who inject drugs. Numerator: Number of people who inject drugs who reported that a condom was used the last time they had sex Denominator: Number of people who inject drugs who report having injected drugs and having had sexual intercourse in the last month Calculation: Numerator / Denominator</t>
  </si>
  <si>
    <t>Percentage of people who inject drugs reporting the use of a condom the last time they had sexual intercourse</t>
  </si>
  <si>
    <t>Behavioural surveillance or other special surveys people who inject drugs are asked the following sequence of questions: 1. Have you injected drugs at any time in the last month? 2. If yes: Have you had sexual intercourse in the last month? 3. If yes in answer to both 1 and 2: Did you use a condom when you last had sexual intercourse? Whenever possible, data for people who inject drugs should be collected through civil society organizations that have worked closely with this population in the field Access to survey respondents as well as the data collected from them must remain confidential</t>
  </si>
  <si>
    <t>numerator: number of people who inject drugs who reported that a condom was used the last time they had sex</t>
  </si>
  <si>
    <t>denominator: number of people who inject drugs who report having injected drugs and having had sexual intercourse in the last month calculation: numerator / denominator</t>
  </si>
  <si>
    <t>percentage_of_people_who_inject_drugs_who_are_living_with_hiv</t>
  </si>
  <si>
    <t>It measures progress on reducing HIV prevalence among people who inject drugs. Numerator: Number of people who inject drugs who test positive for HIV Denominator: Number of people who inject drugs tested for HIV Calculation: Numerator / Denominator</t>
  </si>
  <si>
    <t>Percentage of people who inject drugs who are living with HIV</t>
  </si>
  <si>
    <t>UNAIDS and WHO Working Group on Global HIV/AIDS and STI Surveillance: Guidelines among populations most at risk for HIV (WHO/UNAIDS, 2011) This indicator is calculated using data from HIV tests conducted among respondents in the primary sentinel site or sites or in the context of a surveillance survey The sentinel surveillance sites used for the calculation of this indicator should remain constant to allow for the tracking of changes over time</t>
  </si>
  <si>
    <t>numerator: number of people who inject drugs who test positive for hiv</t>
  </si>
  <si>
    <t>denominator: number of people who inject drugs tested for hiv calculation: numerator / denominator</t>
  </si>
  <si>
    <t>percentage_of_people_who_inject_drugs_who_received_an_hiv_test_in_the_past_12_months_and_know_their_results</t>
  </si>
  <si>
    <t>It measures progress in implementing HIV testing and counselling among people who inject drugs. Numerator: Number of people who inject drugs respondents who have been tested for HIV during the last 12 months and who know their results Denominator: Number of people who inject drugs responding to these questions Calculation: Numerator / Denominator</t>
  </si>
  <si>
    <t>Percentage of people who inject drugs who received an HIV test in the past 12 months and know their results</t>
  </si>
  <si>
    <t>Behavioural surveillance or other special surveys Respondents are asked the following questions: 1. Have you been tested for HIV in the last 12 months? If yes: 2. I donâ€šÃ´t want to know the results, but did you receive the results of that test? Whenever possible, data for people who inject drugs should be collected through civil society organizations that have worked closely with this population in the field Access to people who inject drugs as well as the data collected from them must remain confidential</t>
  </si>
  <si>
    <t>numerator: number of people who inject drugs respondents who have been tested for hiv during the last 12 months and who know their results</t>
  </si>
  <si>
    <t>denominator: number of people who inject drugs responding to these questions calculation: numerator / denominator</t>
  </si>
  <si>
    <t>percentage_of_populations_most_at_risk_who_are_infected_with_hiv</t>
  </si>
  <si>
    <t>Percentage of populations most at risk who are infected with HIV</t>
  </si>
  <si>
    <t>percentage_of_populations_most_at_risk_with_more_than_one_sexual_partner_in_the_past_12_months_reporting_the_use_of_condoms_during_last_sexual_intercourse</t>
  </si>
  <si>
    <t>Percentage of populations most at risk with more than one sexual partner in the past 12 months reporting the use of condoms during last sexual intercourse</t>
  </si>
  <si>
    <t>percentage_of_pregnant_women_aged_15_24_years_attending_antenatal_clinics_with_a_positive_serology_for_syphilis_</t>
  </si>
  <si>
    <t>Percentage of pregnant women aged 15â€š24 years attending antenatal clinics with a positive serology for syphilis.</t>
  </si>
  <si>
    <t>percentage_of_pregnant_women_attending_anc_at_least_once_and_receiving_iptp3_percentage</t>
  </si>
  <si>
    <t>Percentage of the population who slept under an insecticide-treated nets (ITN) or in a house that have received IRS.</t>
  </si>
  <si>
    <t>Percentage of pregnant women attending ANC at least once and receiving IPTp3 (%)</t>
  </si>
  <si>
    <t>The total number of pregnant women eligible for intermittent preventive treatment in pregnancy (IPTp) was calculated by adding total live births calculated from the United Nations (UN) population data and spontaneous pregnancy loss (specifically, miscarriages and stillbirths) after the first trimester. Spontaneous pregnancy loss has previously been calculated by Dellicour et al. (Dellicour S, Tatem AJ, Guerra CA, Snow RW, ter Kuile FO. Quantifying the number of pregnancies at risk of malaria in 2007: a demographic study. PLoS Med. 2010 7(1):e1000221. ). Country- specific estimates of IPTp coverage were calculated as the ratio of pregnant women receiving IPTp at antenatal care (ANC) clinics to the estimated number of IPTp-eligible pregnant women in a given year. ANC attendance rates were derived in the same way, using the number of initial ANC visits reported through routine information systems. Local linear interpolation was used to compute missing values. Annual aggregate estimates exclude countries for which a report or interpolation is not available for the specific year. Among 39 countries with IPTp policy coverage of IPTp3 could be calculated for 33 countries.</t>
  </si>
  <si>
    <t>percentage_of_principal_display_area_mandated_to_be_covered_by_health_warnings_back_of_pack</t>
  </si>
  <si>
    <t>The % of the principle display area on the back of an individual package of a tobacco product covered by health warnings .The narrow sides, top or bottom of a pack are not considered part of the principal display area. "Other smoked tobacco" means all smoked tobacco products excluding cigarettes. "Smokeless tobacco" means all tobacco products except those intended to be smoked.</t>
  </si>
  <si>
    <t>Percentage of principal display area mandated to be covered by health warnings - back of pack</t>
  </si>
  <si>
    <t>percentage_of_principal_display_area_mandated_to_be_covered_by_health_warnings_front_and_back_of_pack</t>
  </si>
  <si>
    <t>The average of the% of the principle display areas on the front and the back of an individual package of a tobacco product covered by health warnings . The narrow sides, top or bottom of a pack are not considered part of the principal display area. "Other smoked tobacco" means all smoked tobacco products excluding cigarettes. "Smokeless tobacco" means all tobacco products except those intended to be smoked.</t>
  </si>
  <si>
    <t>Percentage of principal display area mandated to be covered by health warnings - front and back of pack</t>
  </si>
  <si>
    <t>percentage_of_principal_display_area_mandated_to_be_covered_by_health_warnings_front_of_pack</t>
  </si>
  <si>
    <t>The % of the principle display area on the front of an individual package of a tobacco product covered by health warnings . The narrow sides, top or bottom of a pack are not considered part of the principal display area. "Other smoked tobacco" means all smoked tobacco products excluding cigarettes. "Smokeless tobacco" means all tobacco products except those intended to be smoked.</t>
  </si>
  <si>
    <t>Percentage of principal display area mandated to be covered by health warnings - front of pack</t>
  </si>
  <si>
    <t>percentage_of_pupils_starting_grade_1_who_reach_last_grade_of_primary_both_sexes</t>
  </si>
  <si>
    <t>Percentage of pupils starting grade 1 who reach last grade of primary, both sexes</t>
  </si>
  <si>
    <t>percentage_of_pupils_starting_grade_1_who_reach_last_grade_of_primary_boys</t>
  </si>
  <si>
    <t>Percentage of pupils starting grade 1 who reach last grade of primary, boys</t>
  </si>
  <si>
    <t>percentage_of_pupils_starting_grade_1_who_reach_last_grade_of_primary_girls</t>
  </si>
  <si>
    <t>Percentage of pupils starting grade 1 who reach last grade of primary, girls</t>
  </si>
  <si>
    <t>percentage_of_sex_workers_reporting_the_use_of_a_condom_with_their_most_recent_client</t>
  </si>
  <si>
    <t>It measures progress in preventing exposure to HIV among sex workers through unprotected sex with clients. Numerator: Number of sex workers who reported that a condom was used with their last client Denominator: Number of sex workers who reported having commercial sex in the last 12 months Calculation: Numerator / Denominator</t>
  </si>
  <si>
    <t>Percentage of sex workers reporting the use of a condom with their most recent client</t>
  </si>
  <si>
    <t>Behavioural surveillance or other special surveys. Respondents are asked the following questions: Did you use a condom with your most recent client? Whenever possible, data for sex workers should be collected through civil society organizations that have worked closely with this population in the field. Access to sex workers as well as the data collected from them must remain confidential</t>
  </si>
  <si>
    <t>numerator: number of sex workers who reported that a condom was used with their last client</t>
  </si>
  <si>
    <t>denominator: number of sex workers who reported having commercial sex in the last 12 months calculation: numerator / denominator</t>
  </si>
  <si>
    <t>percentage_of_sex_workers_who_are_living_with_hiv</t>
  </si>
  <si>
    <t>Percentage of sex workers who are living with HIV</t>
  </si>
  <si>
    <t>percentage_of_sex_workers_who_received_an_hiv_test_in_the_past_12_months_and_know_their_results</t>
  </si>
  <si>
    <t>It measures progress in implementing HIV testing and counselling among sex workers. Numerator: Number of sex workers who have been tested for HIV during the last 12 months and who know their results Denominator: Number of sex workers responding to these questions Calculation: Numerator / Denominator</t>
  </si>
  <si>
    <t>Percentage of sex workers who received an HIV test in the past 12 months and know their results</t>
  </si>
  <si>
    <t>Behavioural surveillance or other special surveys Sex workers are asked the following questions: 1. Have you been tested for HIV in the last 12 months? If yes: 2. I donâ€šÃ´t want to know the results, but did you receive the results of that test? Whenever possible, data for sex workers should be collected through civil society organizations that have worked closely with this population in the field Access to sex workers as well as the data collected from them must remain confidential</t>
  </si>
  <si>
    <t>numerator: number of sex workers who have been tested for hiv during the last 12 months and who know their results</t>
  </si>
  <si>
    <t>denominator: number of sex workers responding to these questions calculation: numerator / denominator</t>
  </si>
  <si>
    <t>percentage_of_sites_for_which_carbamate_resistance_was_reported</t>
  </si>
  <si>
    <t>Number of collection sites for which resistance was confirmed via standard bioassays for any malaria vector species to any carbamate tested, expressed as a percentage of the total number of sites tested within the year indicated.</t>
  </si>
  <si>
    <t>Percentage of sites for which carbamate resistance was reported</t>
  </si>
  <si>
    <t>Percentage of collection sites at which carbamate resistance was confirmed = (Number of collection sites at which any single malaria vector species had confirmed resistance in standard bioassays with any carbamate within the year indicated / Total number of sites tested within the year) * 100</t>
  </si>
  <si>
    <t>percentage_of_sites_for_which_organochlorine_resistance_was_reported</t>
  </si>
  <si>
    <t>Number of collection sites for which resistance was confirmed via standard bioassays for any malaria vector species to any organochlorine tested, expressed as a percentage of the total number of sites tested within the year indicated.</t>
  </si>
  <si>
    <t>Percentage of sites for which organochlorine resistance was reported</t>
  </si>
  <si>
    <t>Percentage of collection sites at which organochlorine resistance was confirmed = (Number of collection sites at which any single malaria vector species had confirmed resistance in standard bioassays with any organochlorine within the year indicated / Total number of sites tested within the year) * 100</t>
  </si>
  <si>
    <t>percentage_of_sites_for_which_organophosphate_resistance_was_reported</t>
  </si>
  <si>
    <t>Number of collection sites for which resistance was confirmed via standard bioassays for any malaria vector species to any organophosphate tested, expressed as a percentage of the total number of sites tested within the year indicated.</t>
  </si>
  <si>
    <t>Percentage of sites for which organophosphate resistance was reported</t>
  </si>
  <si>
    <t>Percentage of collection sites at which organophosphate resistance was confirmed = (Number of collection sites at which any single malaria vector species had confirmed resistance in standard bioassays with any organophosphate within the year indicated / Total number of sites tested within the year) * 100</t>
  </si>
  <si>
    <t>percentage_of_sites_for_which_pyrethroid_resistance_was_reported</t>
  </si>
  <si>
    <t>Number of collection sites for which resistance was confirmed via standard bioassays for any malaria vector species to any pyrethroid tested, expressed as a percentage of the total number of sites tested within the year indicated.</t>
  </si>
  <si>
    <t>Percentage of sites for which pyrethroid resistance was reported</t>
  </si>
  <si>
    <t>Percentage of collection sites at which pyrethroid resistance was confirmed = (Number of collection sites at which any single malaria vector species had confirmed resistance in standard bioassays with any pyrethroid within the year indicated / Total number of sites tested within the year) * 100</t>
  </si>
  <si>
    <t>percentage_of_sub_national_regions_covered_by_dementia_plan</t>
  </si>
  <si>
    <t>The percentage of states or provinces covered by comprehensive sub-national dementia-specific policies, strategies, plans or frameworks.</t>
  </si>
  <si>
    <t>Percentage of sub-national regions covered by dementia plan</t>
  </si>
  <si>
    <t>percentage_of_tb_patients_with_known_hiv_status</t>
  </si>
  <si>
    <t>Percentage of TB patients who had an HIV test result recorded in the TB register (Indicator C.1.1 in http://whqlibdoc.who.int/publications/2009/9789241598194 eng.pdf)</t>
  </si>
  <si>
    <t>% of TB patients with known HIV status</t>
  </si>
  <si>
    <t>percentage_of_the_population_with_primary_reliance_on_clean_fuels_and_technologies_at_the_household_level</t>
  </si>
  <si>
    <t>The percentage of the population that relies on clean fuels and technologies as the primary source of domestic energy for cooking.</t>
  </si>
  <si>
    <t>Percentage of the population with primary reliance on clean fuels and technologies at the household level</t>
  </si>
  <si>
    <t>The indicator is calculated as the number of people using clean fuels and technologies divided by total population, expressed as percentage. Household energy use data are routinely collected at the national and sub national levels in most countries using censuses and surveys. Household surveys used include: United States Agency for International Development (USAID)-supported Demographic and Health Surveys (DHS)  United Nations Childrenâ€šÃ´s Fund (UNICEF)-supported Multiple Indicator Cluster Surveys (MICS)  WHO-supported World Health Surveys (WHS)  national population and housing censuses and other reliable and nationally representative country surveys.</t>
  </si>
  <si>
    <t>percentage_of_verified_real_poor_enrolled_in_national_health_insurance_program_nhip_based_on_national_household_targeting_system_nhts_of_the_department_of_social_welfare_and_development_dswd</t>
  </si>
  <si>
    <t>percentage of verified real poor enrolled in national health insurance program nhip based on national household targeting system nhts of the department of social welfare and development dswd</t>
  </si>
  <si>
    <t>% of verified real poor enrolled in National Health Insurance Program (NHIP) based on National Household Targeting System (NHTS) of the Department of Social Welfare and Development (DSWD)</t>
  </si>
  <si>
    <t>percentage_of_women_accessing_antenatal_care_anc_services_who_were_tested_for_syphilis_any_visit</t>
  </si>
  <si>
    <t>What it measures: Percentage of women accessing antenatal care (ANC) services who were tested for syphilisNumerator: Number of women attending ANC services who were tested for syphilisDenominator: Number of women attending ANC services</t>
  </si>
  <si>
    <t>Percentage of women accessing antenatal care (ANC) services who were tested for syphilis (any visit)</t>
  </si>
  <si>
    <t>All pregnant women should be tested ("screened") for syphilis at their first antenatal care visit. Countries unable to distinguish first visit from subsequent visits can still report data on this indicator, but should clearly comment on this difference when reporting the data. Either non-treponemal tests that measure reaginic antibody (e.g., VDRL or RPR) or treponemal tests that measure treponemal antibody (e.g., TPHA, TPPA, EIA or rapid treponemal tests) may be used for screening. For this indicator simply being tested by either type of test is sufficient.</t>
  </si>
  <si>
    <t>numerator: number of women attending anc services who were tested for syphilis</t>
  </si>
  <si>
    <t>denominator: number of women attending anc services</t>
  </si>
  <si>
    <t>percentage_of_women_and_men_aged_15_24_years_who_are_infected_with_hiv</t>
  </si>
  <si>
    <t>Percentage of women and men aged 15â€š24 years who are infected with HIV</t>
  </si>
  <si>
    <t>percentage_of_women_that_slept_under_a_bednet_last_night_averages</t>
  </si>
  <si>
    <t>The percentage of women aged 15-49 years in malaria endemic areas who slept under an insecticide-treated mosquito net the previous night.</t>
  </si>
  <si>
    <t>Percentage of women that slept under a bednet last night: averages</t>
  </si>
  <si>
    <t>percentage_of_young_people_aged_15_24_who_both_correctly_identify_ways_of_preventing_the_sexual_transmission_of_hiv_and_who_reject_major_misconceptions_about_hiv_transmission</t>
  </si>
  <si>
    <t>To assess progress towards universal knowledge of the essential facts about HIV transmission</t>
  </si>
  <si>
    <t>Percentage of young people aged 15â€š24 who both correctly identify ways of preventing the sexual transmission of HIV and who reject major misconceptions about HIV transmission</t>
  </si>
  <si>
    <t>This indicator is constructed from responses to the following set of prompted questions. 1. Can the risk of HIV transmission be reduced by having sex with only one uninfected partner who has no other partners? 2. Can a person reduce the risk of getting HIV by using a condom every time they have sex? 3. Can a healthy-looking person have HIV? 4. Can a person get HIV from mosquito bites? 5. Can a person get HIV by sharing food with someone who is infected? The first three questions should not be altered. Questions 4 and 5 ask about local misconceptions and may be replaced by the most common misconceptions in your country. Examples include: â€šÃºCan a person get HIV by hugging or shaking hands with a person who is infected?â€šÃ¹ and â€šÃºCan a person get HIV through supernatural means?â€šÃ¹ Those who have never heard of HIV and AIDS should be excluded from the numerator but included in the denominator. An answer of â€šÃºdonâ€šÃ´t knowâ€šÃ¹ should be recorded as an incorrect answer. The indicator should be presented as separate percentages for males and females and should be disaggregated by the age groups 15â€š19 and 20â€š24 years. Scores for each of the individual questions (based on the same denominator) are required as well as the score for the composite indicator.</t>
  </si>
  <si>
    <t>percentage_of_young_women_aged_15_24_with_a_positive_serology_for_syphilis_number_of_antenatal_clinic_attendees_aged_15_24_tested_whose_syphilis_test_results_are_positive_number_of_antenatal_clinic_attendees_aged_15_24_tested_for_syphilis_</t>
  </si>
  <si>
    <t>Within the context of second generation HIV surveillance, sexually transmitted infections (STIs) such as gonorrhea and syphilis are widely recognized bio-markers that suggest recent unprotected sexual behaviour. STI surveillance can therefore assist with early identification of populations in need of HIV prevention interventions. In low-level and concentrated epidemics, the identification of syphilis in ANC populations allows for the early identification of increased risk of HIV acquisition in the general population. In generalized epidemics, ANC syphilis data can indicate effectiveness of prevention programmes and can help explain changes in trends in HIV in the general population, Figure 1(1). It has been well-documented that syphilis infection increases the risk of HIV transmission by at least 3-fold (2). In addition, there is some evidence to suggest that syphilis infection may increase the HIV viral load of co-infected patients, and may increase the risk of mother-to-child transmission of HIV (3). In accordance with WHO antenatal care guidelines screening of pregnant women for syphilis is implemented to some extent in almost all countries (4). The collection of data on routine screening for syphilis in ANC settings is therefore one of the most common STI surveillance activities (5 6). In addition, many countries implement periodic combined HIV and syphilis sentinel surveillance in ANC settings (7). Therefore, monitoring and evaluation of the HIV epidemic and targeted behaviour change interventions in the general population can be optimized by triangulating data on syphilis prevalence among antenatal clinics attendees, behaviour and HIV surveillance in the general population. , * Active or untreated syphilis can be diagnosed/differentiated from previously treated syphilisby using combination of treponemal (Rapid test, EIA, TPHA/TPPA, FTA-ABS)andnon-treponemal (RPR, VDRL) tests. Testing algorithm options and its interpretation available inthe WHO document on STI surveillance (5). , TBD</t>
  </si>
  <si>
    <t>Percentage of young women aged 15-24 with a positive serology for syphilis. Number of antenatal clinic attendees (aged 15-24) tested whose syphilis test results are positive., Number of antenatal clinic attendees (aged 15-24) tested for syphilis.</t>
  </si>
  <si>
    <t>percentage_of_young_women_and_men_aged_15_24_who_both_correctly_identify_ways_of_preventing_the_sexual_transmission_of_hiv_and_who_reject_major_misconceptions_about_hiv_transmission</t>
  </si>
  <si>
    <t>.</t>
  </si>
  <si>
    <t>Percentage of young women and men aged 15â€š24 who both correctly identify ways of preventing the sexual transmission of HIV and who reject major misconceptions about HIV transmission</t>
  </si>
  <si>
    <t>percentage_of_young_women_and_men_aged_15_24_years_who_both_correctly_identify_ways_of_preventing_the_sexual_transmission_of_hiv_and_who_reject_the_major_misconceptions_about_hiv_transmission</t>
  </si>
  <si>
    <t>Percentage of young women and men aged 15â€š24 years who both correctly identify ways of preventing the sexual transmission of HIV and who reject the major misconceptions about HIV transmission</t>
  </si>
  <si>
    <t>This indicator is constructed from responses to the following set of prompted questions. 1. Can the risk of HIV transmission be reduced by having sex with only one uninfected partner who has no other partners? 2. Can a person reduce the risk of getting HIV by using a condom every time he or she has sex? 3. Can a healthy-looking person have HIV? 4. Can a person get HIV from mosquito bites? 5. Can a person get HIV by sharing food with someone who is infected? The first three questions should not be altered. Questions 4 and 5 ask about local misconceptions and may be replaced by the most common misconceptions in your country. Examples include: â€šÃºCan a person get HIV by hugging or shaking hands with a person who is infected?â€šÃ¹ and â€šÃºCan a person get HIV through supernatural means?â€šÃ¹. Those who have never heard of HIV and AIDS should be excluded from the numerator but included in the denominator. An answer of â€šÃºI donâ€šÃ´t knowâ€šÃ¹ should be recorded as an incorrect answer. Scores for each of the individual questions (based on the same denominator) are required as well as the score for the composite indicator.</t>
  </si>
  <si>
    <t>percentage_who_financing_received_vs_who_target</t>
  </si>
  <si>
    <t>Amount WHO Financing received / Amount WHO Financing target</t>
  </si>
  <si>
    <t>% WHO Financing received vs. WHO target</t>
  </si>
  <si>
    <t>percutaneous_coronary_intervention</t>
  </si>
  <si>
    <t>Age-standardized rate of percutaneous coronary interventions (PCI) performed on patients in acute care hospitals, same day surgery facilities or catheterization laboratories, per 100,000 population age 20 years and over.</t>
  </si>
  <si>
    <t>Percutaneous coronary intervention</t>
  </si>
  <si>
    <t>period_since_national_hr_database_statistics_were_last_updated_</t>
  </si>
  <si>
    <t>Period since national HR database statistics were last updated:</t>
  </si>
  <si>
    <t>period_since_the_national_database_of_facilities_was_updated</t>
  </si>
  <si>
    <t>Period since the national database of facilities was updated</t>
  </si>
  <si>
    <t>periodicity_and_completeness_of_reporting_on_equipment_and_physical_infrastructure_in_the_public_sector</t>
  </si>
  <si>
    <t>Periodicity and completeness of reporting on equipment and physical infrastructure in the public sector</t>
  </si>
  <si>
    <t>periodicity_and_completeness_of_reporting_on_supplies_and_commodities_in_the_public_sector</t>
  </si>
  <si>
    <t>Periodicity and completeness of reporting on supplies and commodities in the public sector</t>
  </si>
  <si>
    <t>periodicity_and_timeliness_assessment_of_statistical_capacity_scale_0to100</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</si>
  <si>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</si>
  <si>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Periodicity and timeliness assessment of statistical capacity (scale 0 - 100)</t>
  </si>
  <si>
    <t>The Availability score is calculated as weighted average of all 10 Availability indicator scores.</t>
  </si>
  <si>
    <t>periodicity_and_timeliness_of_routine_nha</t>
  </si>
  <si>
    <t>Periodicity and timeliness of routine NHA</t>
  </si>
  <si>
    <t>permanent_cropland_percent_of_land_area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</si>
  <si>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</si>
  <si>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Permanent cropland (% of land area)</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</si>
  <si>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</si>
  <si>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persistence_to_grade_5_female_percent_of_cohort</t>
  </si>
  <si>
    <t>Persistence to grade 5 (percentage of cohort reaching grade 5) is the share of children enrolled in the first grade of primary school who eventually reach grade 5. The estimate is based on the reconstructed cohort method.</t>
  </si>
  <si>
    <t>Persistence to grade 5, female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</si>
  <si>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</si>
  <si>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persistence_to_grade_5_male_percent_of_cohort</t>
  </si>
  <si>
    <t>Persistence to grade 5, male (% of cohort)</t>
  </si>
  <si>
    <t>persistence_to_grade_5_total_percent_of_cohort</t>
  </si>
  <si>
    <t>Persistence to grade 5, total (% of cohort)</t>
  </si>
  <si>
    <t>persistence_to_last_grade_of_primary_female_percent_of_cohort</t>
  </si>
  <si>
    <t>Persistence to last grade of primary is the percentage of children enrolled in the first grade of primary school who eventually reach the last grade of primary education. The estimate is based on the reconstructed cohort method.</t>
  </si>
  <si>
    <t>Persistence to last grade of primary, female (% of cohort)</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</si>
  <si>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</si>
  <si>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persistence_to_last_grade_of_primary_male_percent_of_cohort</t>
  </si>
  <si>
    <t>Persistence to last grade of primary, male (% of cohort)</t>
  </si>
  <si>
    <t>persistence_to_last_grade_of_primary_total_percent_of_cohort</t>
  </si>
  <si>
    <t>Persistence to last grade of primary, total (% of cohort)</t>
  </si>
  <si>
    <t>person_years_lived_above_age_x</t>
  </si>
  <si>
    <t>Person-years lived above the beginning of the age group x, given the hypothetical birth l0=100000</t>
  </si>
  <si>
    <t>person-years lived above age x</t>
  </si>
  <si>
    <t>Tx+n + nLx</t>
  </si>
  <si>
    <t>person_years_lived_between_ages_x_and_x+n</t>
  </si>
  <si>
    <t>Person-years lived between the beginning of the age group x and the beginning of the next age group x+n, n being the interval of the age group, given the hypothetical birth l0=100000</t>
  </si>
  <si>
    <t>person-years lived between ages x and x+n</t>
  </si>
  <si>
    <t>n lx+n+naxndx where nax is the mean number of person-years lived in the interval by those duing in the interval</t>
  </si>
  <si>
    <t>personal_computers</t>
  </si>
  <si>
    <t>Personal computers</t>
  </si>
  <si>
    <t>personal_computers_per_100_population</t>
  </si>
  <si>
    <t>Personal computers per 100 population</t>
  </si>
  <si>
    <t>personal_remittances_paid_current_us_dollar</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</si>
  <si>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</si>
  <si>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Personal remittances, paid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</si>
  <si>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</si>
  <si>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personal_remittances_received_current_us_dollar</t>
  </si>
  <si>
    <t>Personal remittances, received (current US$)</t>
  </si>
  <si>
    <t>The two main components of personal remittances, "personal transfers" and "compensation of employees", are items in the balance of payments (BPM6) framework. Both of these standard components are recorded in the current account. "Personal transfers", a new item in the Balance of Payments (BPM6) represents a broader definition of worker remittances. Personal transfers include all current transfers in cash or in kind between resident and nonresident individuals, independent of the source of income of the sender (irrespective of whether the sender receives income from labor, entrepreneurial or property income, social benefits, and any other types of transfers  or disposes assets) and the relationship between the households (irrespective of whether they are related or unrelated individuals). Compensation of employees refers to the income of border, seasonal, and other short-term workers who are employed in an economy where they are not resident and of residents employed by nonresident entities. Compensation of employees represents remuneration in return for the labor input to the production process contributed by an individual in an employer-employee relationship with the enterprise. Compensation of employees is recorded gross and includes amounts paid by the employee as taxes or for other purposes in the economy where the work is performed. Compensation of employees has three main components: wages and salaries in cash, wages and salaries in kind, and employers' social contributions.</t>
  </si>
  <si>
    <t>personal_remittances_received_percent_of_gdp</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</si>
  <si>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</si>
  <si>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Personal remittances, received (% of GDP)</t>
  </si>
  <si>
    <t>personal_transfers_receipts_bop_current_us_dollar</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</si>
  <si>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</si>
  <si>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Personal transfers, receipts (BoP, current US$)</t>
  </si>
  <si>
    <t>persons_with_alcohol_use_disorders_receiving_treatment</t>
  </si>
  <si>
    <t>Per cent of persons with alcohol use disorders receiving treatment.</t>
  </si>
  <si>
    <t>Persons with alcohol use disorders receiving treatment</t>
  </si>
  <si>
    <t>pertussis_whooping_cough_number_of_cases</t>
  </si>
  <si>
    <t>The number of reported cases due to a specific disease among selected preventable diseases (pertussis) (whooping cough), in a specific country or area over a given year.</t>
  </si>
  <si>
    <t>Pertussis whooping cough - number of cases</t>
  </si>
  <si>
    <t>pertussis_whooping_cough_number_of_deaths</t>
  </si>
  <si>
    <t>The number of reported deaths due to a specific disease among selected preventable diseases (pertussis) (whooping cough), in a specific country or area over a given year.</t>
  </si>
  <si>
    <t>Pertussis whooping cough - number of deaths</t>
  </si>
  <si>
    <t>pfc_gas_emissions_thousand_metric_tons_of_co2_equivalent</t>
  </si>
  <si>
    <t>Perfluorocarbons, used as a replacement for chlorofluorocarbons in manufacturing semiconductors, are a byproduct of aluminum smelting and uranium enrichment.</t>
  </si>
  <si>
    <t>PFC gas emissions (thousand metric tons of CO2 equivalent)</t>
  </si>
  <si>
    <t>pharmaceutical_manufacturers_must_comply_with_good_manufacturing_practices</t>
  </si>
  <si>
    <t>The presence of legal provisions that oblige pharmaceutical manufacturers to comply with Good Manufacturing Practices.</t>
  </si>
  <si>
    <t>Pharmaceutical manufacturers must comply with Good Manufacturing Practices</t>
  </si>
  <si>
    <t>pharmaceutical_technicians_and_assistants_number</t>
  </si>
  <si>
    <t>Includes pharmaceutical technicians and assistants in the given national and/or subnational area. Depending on the nature of the original data source may include practising (active) only or all registered in the health occupation. The ISCO -08 codes that relate to this occupation is 3213.</t>
  </si>
  <si>
    <t>Pharmaceutical Technicians and Assistants (number)</t>
  </si>
  <si>
    <t>pharmacists_number</t>
  </si>
  <si>
    <t>Includes pharmacists in the given national and/or subnational area. Depending on the nature of the original data source may include practising (active) only or all registered in the health occupation. The ISCO -08 codes that relate to this occupation is 2262.</t>
  </si>
  <si>
    <t>Pharmacists (number)</t>
  </si>
  <si>
    <t>pharmacists_per_10000</t>
  </si>
  <si>
    <t>Pharmacists (per 10,000)</t>
  </si>
  <si>
    <t>pharmacotherapy_for_opioid_dependence</t>
  </si>
  <si>
    <t>Availability of pharmacotherapy with certain medications like methadone, buprenorphine or buprenorphine/ naloxone for detoxification or maintenance treatment of opioid dependence.</t>
  </si>
  <si>
    <t>Pharmacotherapy for opioid dependence</t>
  </si>
  <si>
    <t>pharmacotherapy_used_for_the_management_of_alcohol_withdrawal_</t>
  </si>
  <si>
    <t>The type of pharmacotherapy (i.e. using benzodiazepines, acamprosate, gabapentin, tiagabine, alcohol infusion, chlorpromazine or new antipsychotics) which is used by health professionals in clinical settings for the management of alcohol withdrawal.</t>
  </si>
  <si>
    <t>Pharmacotherapy used for the management of alcohol withdrawal</t>
  </si>
  <si>
    <t>pharmacotherapy_used_for_the_management_of_benzodiazepine_withdrawal_</t>
  </si>
  <si>
    <t>The type of pharmacotherapy (i.e. gradual benzodiazepine reduction, carbamazepine or flumazenil) which is used by health professionals in clinical settings for the management of benzodiazepine withdrawal.</t>
  </si>
  <si>
    <t>Pharmacotherapy used for the management of benzodiazepine withdrawal</t>
  </si>
  <si>
    <t>pharmacotherapy_used_for_the_management_of_cannabis_withdrawal_</t>
  </si>
  <si>
    <t>The type of pharmacotherapy (i.e. using benzodiazepines, antipsychotics or neuroleptics) which is used by health professionals in clinical settings for the management of cannabis withdrawal.</t>
  </si>
  <si>
    <t>Pharmacotherapy used for the management of cannabis withdrawal</t>
  </si>
  <si>
    <t>philippe_test_indicator</t>
  </si>
  <si>
    <t>This is a definition now I add stuff to the definition Even more defintion text through the bulk edit feature</t>
  </si>
  <si>
    <t>Philippe test indicator</t>
  </si>
  <si>
    <t>Icount them</t>
  </si>
  <si>
    <t>physical_inactivity</t>
  </si>
  <si>
    <t>ADULTS: Prevalence of insufficiently physically active persons aged 18+ years (defined as less than 150 minutes of moderate-intensity activity per week, or equivalent). ADOLESCENTS: Prevalence of insufficiently physically active adolescents (defined as less than 60 minutes of moderate to vigorous intensity activity daily). Countries will select the relevant age group for adolescents as per their national context.</t>
  </si>
  <si>
    <t>Physical inactivity</t>
  </si>
  <si>
    <t>Data on physical activity patterns are collected utilizing the WHO STEPS or similar health risk behavior surveys using the Global Physical Activity Questionnaire (GPAQ). Suggested frequency is every -5 years. Surveys must capture physical activity across all domains of life including work/household, transport, and leisure time for the general population. Sampling methods must ensure that estimates are nationally representative.</t>
  </si>
  <si>
    <t>physicians_per_1000_people</t>
  </si>
  <si>
    <t>Physicians include generalist and specialist medical practitioners.</t>
  </si>
  <si>
    <t>Physicians (per 1,000 people)</t>
  </si>
  <si>
    <t>physicians_ratio</t>
  </si>
  <si>
    <t>The number of physicians available per every 10,000 inhabitants in a population, at a given year, for a given country, territory, or geographic area.</t>
  </si>
  <si>
    <t>Physicians ratio</t>
  </si>
  <si>
    <t>physiotherapists_number</t>
  </si>
  <si>
    <t>Includes physiotherapists in the given national and/or subnational area. Depending on the nature of the original data source may include practising (active) only or all registered in the health occupation. The ISCO -08 codes that relate to this occupation is 2264</t>
  </si>
  <si>
    <t>Physiotherapists (number)</t>
  </si>
  <si>
    <t>physiotherapy_technicians_and_assistants_number</t>
  </si>
  <si>
    <t>Includes physiotherapy technicians and assistants in the given national and/or subnational area. Depending on the nature of the original data source may include practising (active) only or all registered in the health occupation. The ISCO -08 codes that relate to this occupation is 3255.</t>
  </si>
  <si>
    <t>Physiotherapy Technicians and Assistants (number)</t>
  </si>
  <si>
    <t>plague_number_of_deaths</t>
  </si>
  <si>
    <t>The number of deaths due to Plague in a given year.Disaggregated by gender.</t>
  </si>
  <si>
    <t>Plague - number of deaths</t>
  </si>
  <si>
    <t>plain_packaging_of_tobacco_products_is_mandatory</t>
  </si>
  <si>
    <t>The law mandates plain packaging for tobacco products (i.e. prohibits the use of logos, colours, brand images or promotional information on packaging other than brand names and product names displayed in a standard colour and font style). The law mandating plain packaging must still permit health warnings on packaging. "Other smoked tobacco" means all smoked tobacco products excluding cigarettes. "Smokeless tobacco" means all tobacco products except those intended to be smoked.</t>
  </si>
  <si>
    <t>Plain packaging of tobacco products is mandatory</t>
  </si>
  <si>
    <t>plans_and_policy_reviews_and_strategies_for_use_of_human_papillomavirus_and_potential_herpes_simplex_virus_type_2_vaccines_</t>
  </si>
  <si>
    <t>Plans and policy reviews and strategies for use of human papillomavirus and potential herpes simplex virus type 2 vaccines.</t>
  </si>
  <si>
    <t>plant_species_higher_threatened</t>
  </si>
  <si>
    <t>Higher plants are native vascular plant species. Threatened species are the number of species classified by the IUCN as endangered, vulnerable, rare, indeterminate, out of danger, or insufficiently known.</t>
  </si>
  <si>
    <t>Plant species (higher), threatened</t>
  </si>
  <si>
    <t>pm2.5_air_pollution_mean_annual_exposure_micrograms_per_cubic_meter</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</si>
  <si>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</si>
  <si>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PM2.5 air pollution, mean annual exposure (micrograms per cubic meter)</t>
  </si>
  <si>
    <t>A. van Donkelaar, R.V. Martin, M. Brauer, N.C. Hsu, R.A. Kahn, R.C. Levy, A. Lyapustin, A.M. Sayer, D.M. Winker, "Global Estimates of Fine Particulate Matter using a Combined Geophysical-Statistical Method with Information from Satellites, Models, and Monitors," Environ. Sci. Technol 50, no. 7 (2016): 3762â€“3772  GBD 2017 Risk Factors Collaborators, "Global, regional, and national comparative risk assessment of 84 behavioural, environmental and occupational, and metabolic risks or clusters of risks for 194 countries and territories, 1990â€“2017: a systematic analysis for the Global Burden of Disease Study 2017," Lancet 392 (2018): 1923-1994  Shaddick G, Thomas M, Amini H, Broday DM, Cohen A, Frostad J, Green A, Gumy S, Liu Y, Martin RV, PrÃ¼ss-ÃœstÃ¼n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</si>
  <si>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pm2.5_air_pollution_population_exposed_to_levels_exceeding_who_guideline_value_percent_of_total</t>
  </si>
  <si>
    <t>Percent of population exposed to ambient concentrations of PM2.5 that exceed the WHO guideline value is defined as the portion of a countryâ€™s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</si>
  <si>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PM2.5 air pollution, population exposed to levels exceeding WHO guideline value (% of total)</t>
  </si>
  <si>
    <t>A. van Donkelaar, R.V. Martin, M. Brauer, N.C. Hsu, R.A. Kahn, R.C. Levy, A. Lyapustin, A.M. Sayer, D.M. Winker, "Global Estimates of Fine Particulate Matter using a Combined Geophysical-Statistical Method with Information from Satellites, Models, and Monitors," Environ. Sci. Technol 50, no. 7 (2016): 3762â€“3772  GBD 2017 Risk Factors Collaborators, "Global, regional, and national comparative risk assessment of 84 behavioural, environmental and occupational, and metabolic risks or clusters of risks for 194 countries and territories, 1990â€“2017: a systematic analysis for the Global Burden of Disease Study 2017," Lancet 392 (2018): 1923-1994  Shaddick G, Thomas M, Amini H, Broday DM, Cohen A, Frostad J, Green A, Gumy S, Liu Y, Martin RV, PrÃ¼ss-ÃœstÃ¼n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</si>
  <si>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pm2.5_pollution_population_exposed_to_levels_exceeding_who_interim_target_to_1_value_percent_of_total</t>
  </si>
  <si>
    <t>Percent of population exposed to ambient concentrations of PM2.5 that exceed the World Health Organization (WHO) Interim Target 1 (IT-1) is defined as the portion of a countryâ€™s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</si>
  <si>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PM2.5 pollution, population exposed to levels exceeding WHO Interim Target-1 value (% of total)</t>
  </si>
  <si>
    <t>A. van Donkelaar, R.V. Martin, M. Brauer, N.C. Hsu, R.A. Kahn, R.C. Levy, A. Lyapustin, A.M. Sayer, D.M. Winker, "Global Estimates of Fine Particulate Matter using a Combined Geophysical-Statistical Method with Information from Satellites, Models, and Monitors," Environ. Sci. Technol 50, no. 7 (2016): 3762â€“3772 GBD 2017 Risk Factors Collaborators, "Global, regional, and national comparative risk assessment of 84 behavioural, environmental and occupational, and metabolic risks or clusters of risks for 194 countries and territories, 1990â€“2017: a systematic analysis for the Global Burden of Disease Study 2017," Lancet 392 (2018): 1923-1994  Shaddick G, Thomas M, Amini H, Broday DM, Cohen A, Frostad J, Green A, Gumy S, Liu Y, Martin RV, PrÃ¼ss-ÃœstÃ¼n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</si>
  <si>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pm2.5_pollution_population_exposed_to_levels_exceeding_who_interim_target_to_2_value_percent_of_total</t>
  </si>
  <si>
    <t>Percent of population exposed to ambient concentrations of PM2.5 that exceed the World Health Organization (WHO) Interim Target 2 (IT-2) is defined as the portion of a countryâ€™s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</si>
  <si>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PM2.5 pollution, population exposed to levels exceeding WHO Interim Target-2 value (% of total)</t>
  </si>
  <si>
    <t>pm2.5_pollution_population_exposed_to_levels_exceeding_who_interim_target_to_3_value_percent_of_total</t>
  </si>
  <si>
    <t>Percent of population exposed to ambient concentrations of PM2.5 that exceed the World Health Organization (WHO) Interim Target 3 (IT-3) is defined as the portion of a countryâ€™s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</si>
  <si>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PM2.5 pollution, population exposed to levels exceeding WHO Interim Target-3 value (% of total)</t>
  </si>
  <si>
    <t>pneumoccocal_conjugate_vaccines_pcv3_immunization_coverage_among_1_year_olds_percentage</t>
  </si>
  <si>
    <t>The percentage of one-year-olds who have received three doses of pneumococcal conjugate vaccine (PCV3) in a given year.</t>
  </si>
  <si>
    <t>Pneumoccocal Conjugate vaccines (PCV3)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</si>
  <si>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percentage of surviving infants who received the 3rd dose of pneumococcal conjugate vaccine. In countries where the national schedule recommends two doses during infancy and a booster dose at 12 months or later based on the epidemiology of disease in the country, coverage estimates may reflect the percentage of surviving infants who received two doses of PCV prior to the 1st birthday.</t>
  </si>
  <si>
    <t>pneumonia_chief_complaint</t>
  </si>
  <si>
    <t>Atelectasis OR empyema OR infiltrate OR pneumonia OR pneumonitis</t>
  </si>
  <si>
    <t>Pneumonia chief complaint</t>
  </si>
  <si>
    <t>pneumonia_diagnosis</t>
  </si>
  <si>
    <t>480.x OR 481.x OR 482.x OR 483.x OR 484.x OR 485.x OR 486.x</t>
  </si>
  <si>
    <t>Pneumonia diagnosis</t>
  </si>
  <si>
    <t>png_bonds_amt_current_us_dollar</t>
  </si>
  <si>
    <t>Nonguaranteed long-term debt from bonds that are privately placed. Principal repayments are actual amounts of principal (amortization) paid by the borrower in currency, goods, or services in the year specified. Data are in current U.S. dollars.</t>
  </si>
  <si>
    <t>PNG, bonds (AMT, current US$)</t>
  </si>
  <si>
    <t>png_bonds_dis_current_us_dollar</t>
  </si>
  <si>
    <t>Nonguaranteed long-term debt from bonds that are privately placed. Disbursements are drawings by the borrower on loan commitments during the year specified. Data are in current U.S. dollars.</t>
  </si>
  <si>
    <t>PNG, bonds (DIS, current US$)</t>
  </si>
  <si>
    <t>png_bonds_dod_current_us_dollar</t>
  </si>
  <si>
    <t>Nonguaranteed long-term debt from bonds that are privately placed. Private nonguaranteed long-term debt outstanding and disbursed is an external obligation of a private debtor that is not guaranteed for repayment by a public entity. Data are in current U.S. dollars.</t>
  </si>
  <si>
    <t>PNG, bonds (DOD, current US$)</t>
  </si>
  <si>
    <t>png_bonds_int_current_us_dollar</t>
  </si>
  <si>
    <t>Nonguaranteed long-term debt from bonds that are privately placed. Interest payments are actual amounts of interest paid by the borrower in currency, goods, or services in the year specified. Data are in current U.S. dollars.</t>
  </si>
  <si>
    <t>PNG, bonds (INT, current US$)</t>
  </si>
  <si>
    <t>png_bonds_nfl_current_us_dollar</t>
  </si>
  <si>
    <t>Nonguaranteed long-term debt from bonds that are privately placed. Net flows (or net lending or net disbursements) received by the borrower during the year are disbursements minus principal repayments. Data are in current U.S. dollars.</t>
  </si>
  <si>
    <t>PNG, bonds (NFL, current US$)</t>
  </si>
  <si>
    <t>png_bonds_ntr_current_us_dollar</t>
  </si>
  <si>
    <t>Nonguaranteed long-term debt from bonds that are privately placed. Net transfers are net flows minus interest payments during the year  negative transfers show net transfers made by the borrower to the creditor during the year. Data are in current U.S. dollars.</t>
  </si>
  <si>
    <t>PNG, bonds (NTR, current US$)</t>
  </si>
  <si>
    <t>png_bonds_tds_current_us_dollar</t>
  </si>
  <si>
    <t>Nonguaranteed long-term debt from bonds that are privately placed. Debt service payments are the sum of principal repayments and interest payments actually made in the year specified. Data are in current U.S. dollars.</t>
  </si>
  <si>
    <t>PNG, bonds (TDS, current US$)</t>
  </si>
  <si>
    <t>png_commercial_banks_and_other_creditors_amt_current_us_dollar</t>
  </si>
  <si>
    <t>Nonguaranteed long-term commercial bank loans from private banks and other private financial institutions. Principal repayments are actual amounts of principal (amortization) paid by the borrower in currency, goods, or services in the year specified. Data are in current U.S. dollars.</t>
  </si>
  <si>
    <t>PNG, commercial banks and other creditors (AMT, current US$)</t>
  </si>
  <si>
    <t>png_commercial_banks_and_other_creditors_dis_current_us_dollar</t>
  </si>
  <si>
    <t>Nonguaranteed long-term commercial bank loans from private banks and other private financial institutions. Disbursements are drawings by the borrower on loan commitments during the year specified. Data are in current U.S. dollars.</t>
  </si>
  <si>
    <t>PNG, commercial banks and other creditors (DIS, current US$)</t>
  </si>
  <si>
    <t>png_commercial_banks_and_other_creditors_dod_current_us_dollar</t>
  </si>
  <si>
    <t>Nonguaranteed long-term commercial bank loans from private banks and other private financial institutions. Private nonguaranteed long-term debt outstanding and disbursed is an external obligation of a private debtor that is not guaranteed for repayment by a public entity. Data are in current U.S. dollars.</t>
  </si>
  <si>
    <t>PNG, commercial banks and other creditors (DOD, current US$)</t>
  </si>
  <si>
    <t>png_commercial_banks_and_other_creditors_int_current_us_dollar</t>
  </si>
  <si>
    <t>Nonguaranteed long-term commercial bank loans from private banks and other private financial institutions. Interest payments are actual amounts of interest paid by the borrower in currency, goods, or services in the year specified. Data are in current U.S. dollars.</t>
  </si>
  <si>
    <t>PNG, commercial banks and other creditors (INT, current US$)</t>
  </si>
  <si>
    <t>png_commercial_banks_and_other_creditors_nfl_current_us_dollar</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</si>
  <si>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</si>
  <si>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PNG, commercial banks and other creditors (NFL, current US$)</t>
  </si>
  <si>
    <t>png_commercial_banks_and_other_creditors_ntr_current_us_dollar</t>
  </si>
  <si>
    <t>Nonguaranteed long-term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</si>
  <si>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PNG, commercial banks and other creditors (NTR, current US$)</t>
  </si>
  <si>
    <t>png_commercial_banks_and_other_creditors_tds_current_us_dollar</t>
  </si>
  <si>
    <t>Nonguaranteed long-term commercial bank loans from private banks and other private financial institutions. Debt service payments are the sum of principal repayments and interest payments actually made in the year specified. Data are in current U.S. dollars.</t>
  </si>
  <si>
    <t>PNG, commercial banks and other creditors (TDS, current US$)</t>
  </si>
  <si>
    <t>point_prevalence_percentage_alcohol_use_disorders_15+_years</t>
  </si>
  <si>
    <t>The proportion of persons in the population 15+ years who have alcohol use disorders  data are from the 2004 Global Burden of Disease study. Alcohol use disorders included in the 2004 Global Burden of Disease analysis included alcohol dependence and the harmful use of alcohol. The definitions of dependence and harmful use that were used were the ICD-10 definitions.</t>
  </si>
  <si>
    <t>Point prevalence (%), alcohol use disorders, 15+ years</t>
  </si>
  <si>
    <t>See Global Burden of Disease estimates, 2004.</t>
  </si>
  <si>
    <t>point_prevalence_percentage_drug_use_disorders_15+_years</t>
  </si>
  <si>
    <t>The proportion of persons in the population 15+ years who have drug use disorders  data are from the 2004 Global Burden of Disease study. Drug use disorders included in the 2004 Global Burden of Disease analysis included opioid dependence and harmful use of opioids, and cocaine dependence and harmful use of cocaine. The definitions of dependence and harmful use that were used were the ICD-10 definitions.</t>
  </si>
  <si>
    <t>Point prevalence (%), drug use disorders, 15+ years</t>
  </si>
  <si>
    <t>poisoning</t>
  </si>
  <si>
    <t>Number of cases or deaths due to poisoning or classified under ICD 10 codes X40, X43-X44, X46-X49.</t>
  </si>
  <si>
    <t>Poisoning</t>
  </si>
  <si>
    <t>policy_and_plans_for_universal_vaccination_against_hepatitis_b_</t>
  </si>
  <si>
    <t>Policy and plans for universal vaccination against hepatitis B.</t>
  </si>
  <si>
    <t>policy_documents_on_the_pharmacological_treatment_of_substance_use_disorders</t>
  </si>
  <si>
    <t>Existence of a policy document in the country outlining the policy on pharmacological treatment of substance use disorders.</t>
  </si>
  <si>
    <t>Policy documents on the pharmacological treatment of substance use disorders</t>
  </si>
  <si>
    <t>policy_or_strategy_makes_specific_reference_to_the_use_of_social_media_in_the_health_domain</t>
  </si>
  <si>
    <t>Whether or not policy or strategy makes specific reference to the use of social media in the health domain.</t>
  </si>
  <si>
    <t>Policy or strategy makes specific reference to the use of social media in the health domain</t>
  </si>
  <si>
    <t>polio_immunization_coverage_among_one_year_olds_percentage</t>
  </si>
  <si>
    <t>The percentage of one-year-olds who have received three doses of polio vaccine in a given year. Numerator: Number of children aged 12â€š23 months receiving three doses of polio vaccine. Denominator: Total number of children aged 12â€š23 months surveyed. Note: In certain countries the time period of 12â€š23 months was adjusted to align with alternative national immunization periods (18â€š29 months or 15â€š26 months).</t>
  </si>
  <si>
    <t>Polio immunization coverage among one-year-olds (%)</t>
  </si>
  <si>
    <t>numerator: number of children aged 12â€š23 months receiving three doses of polio vaccine.</t>
  </si>
  <si>
    <t>polio_pol3_immunization_coverage_among_1_year_olds_percentage</t>
  </si>
  <si>
    <t>The percentage of one-year-olds who have received three doses of polio vaccine in a given year.</t>
  </si>
  <si>
    <t>Polio (Pol3)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</si>
  <si>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children ages 12â€š23 months who received three doses of the polio vaccine before the survey.</t>
  </si>
  <si>
    <t>polio_pol3_immunization_coverage_among_infants_percentage</t>
  </si>
  <si>
    <t>The percentage of children under one year of age who has received immunization againstpoliomyelitis (POL3)</t>
  </si>
  <si>
    <t>Polio (Pol3) immunization coverage among infants (%)</t>
  </si>
  <si>
    <t>poliomyelitis_number_of_cases</t>
  </si>
  <si>
    <t>The number of reported cases due to a specific disease among selected preventable diseases (poliomyelitis), in a specific country or area over a given year.</t>
  </si>
  <si>
    <t>Poliomyelitis - number of cases</t>
  </si>
  <si>
    <t>poliomyelitis_number_of_deaths</t>
  </si>
  <si>
    <t>The number of reported deaths due to a specific disease among selected preventable diseases (poliomyelitis), in a specific country or area over a given year.</t>
  </si>
  <si>
    <t>Poliomyelitis - number of deaths</t>
  </si>
  <si>
    <t>poorest_quintile_share_in_national_income_or_consumption_percentage</t>
  </si>
  <si>
    <t>Poorest quintile; share in national income or consumption, percentage</t>
  </si>
  <si>
    <t>population</t>
  </si>
  <si>
    <t>All the inhabitants of a country, territory, or geographic area, total or for a given sex and/or age group, at a specific point of time. In demographic terms it is the total number of inhabitants of a given sex and/or age group that actually live within the border limits of the country, territory, or geographic area at a specific point of time, usually mid-year. The mid-year population refers to the actual population at July 1st.</t>
  </si>
  <si>
    <t>Population</t>
  </si>
  <si>
    <t>population_1000000</t>
  </si>
  <si>
    <t>Population/1000.000</t>
  </si>
  <si>
    <t>population_aged_0_4_years_percentage</t>
  </si>
  <si>
    <t>Percentage of de facto population aged 0 to 4 years in a country, area or region as of 1 July of the year indicated</t>
  </si>
  <si>
    <t>Population aged 0-4 years (%)</t>
  </si>
  <si>
    <t>population_aged_15_24_years_with_comprehensive_correct_knowledge_of_hiv_aids_percentage</t>
  </si>
  <si>
    <t>Population aged 15-24 years with comprehensive correct knowledge of HIV/AIDS (%)</t>
  </si>
  <si>
    <t>Data are collected through household surveys, such as Multiple Indicator Cluster Surveys (MICS) and Demographic and Health Surveys (DHS), reproductive and health surveys, and behavioural surveillance surveys. Respondents are asked to answer to the following five questions: 1. Can the risk of HIV transmission be reduced by having sex with only one uninfected partner who has no other partners? 2. Can a person reduce the risk of getting HIV by using a condom every time they have sex? 3. Can a healthy-looking person have HIV? 4. Can a person get HIV from mosquito bites? 5. Can a person get HIV by sharing food with someone who is infected? The indicator is calculated by dividing the Number of respondents aged 15â€š24 years who gave the correct answers to all of the five questions, by the number of all respondents aged 15â€š24. (2008 Report on the Global AIDS epidemics, Annex 2)</t>
  </si>
  <si>
    <t>population_aged_15_64_years_percentage</t>
  </si>
  <si>
    <t>Percentage of de facto population aged 15-64 years in a country, area or region as of 1 July of the year indicated</t>
  </si>
  <si>
    <t>Population aged 15-64 years (%)</t>
  </si>
  <si>
    <t>population_aged_5_14_years_percentage</t>
  </si>
  <si>
    <t>Percentage of de facto population aged 5 to 14 years in a country, area or region as of 1 July of the year indicated</t>
  </si>
  <si>
    <t>Population aged 5-14 years (%)</t>
  </si>
  <si>
    <t>population_aged_5_years_in_malaria_risk_areas_using_effective_malaria_prevention_measures_itn_llin_retreated_mosquito_nets_and_indoor_residual_spray_percentage</t>
  </si>
  <si>
    <t>Population &lt; aged 5 years in malaria-risk areas using effective malaria prevention measures (ITN/LLIN</t>
  </si>
  <si>
    <t>Retreated mosquito nets</t>
  </si>
  <si>
    <t>and Indoor Residual Spray) (%)</t>
  </si>
  <si>
    <t>population_aged_60_years_and_older_percentage</t>
  </si>
  <si>
    <t>Percentage of de facto population aged 60 years and older in a country, area or region as of 1 July of the year indicated</t>
  </si>
  <si>
    <t>Population aged 60 years and older (%)</t>
  </si>
  <si>
    <t>population_aged_65_years_and_older_percentage</t>
  </si>
  <si>
    <t>Percentage of de facto population aged 0 to 4 years, 5 to 14 years, 15-64 years, 65 years and older, 60 years and older, and 80 years and older in a country, area or region as of 1 July of the year indicated</t>
  </si>
  <si>
    <t>Population aged 65 years and older (%)</t>
  </si>
  <si>
    <t>population_aged_80_years_and_older_percentage</t>
  </si>
  <si>
    <t>Percentage of de facto population aged 80 years and older in a country, area or region as of 1 July of the year indicated</t>
  </si>
  <si>
    <t>Population aged 80 years and older (%)</t>
  </si>
  <si>
    <t>population_aged_over_60_years_percentage</t>
  </si>
  <si>
    <t>The percentage of de facto population aged 60 years and older in a country, area or region as of 1 July of the year indicated.</t>
  </si>
  <si>
    <t>Population aged over 60 years (%)</t>
  </si>
  <si>
    <t>Population data are taken from the most recent UN Population Division's "World Population Prospects".</t>
  </si>
  <si>
    <t>population_aged_under_15_years_percentage</t>
  </si>
  <si>
    <t>The percentage of de facto populationaged 0-14 yearsin a country, area or region as of 1 July of the year indicated.</t>
  </si>
  <si>
    <t>Population aged under 15 years (%)</t>
  </si>
  <si>
    <t>Population data are taken from the most recent UNPopulation Division's "World Population Prospects".</t>
  </si>
  <si>
    <t>population_ages_0_to_14_female</t>
  </si>
  <si>
    <t>Female population between the ages 0 to 14. Population is based on the de facto definition of population, which counts all residents regardless of legal status or citizenship.</t>
  </si>
  <si>
    <t>Population ages 0-14, female</t>
  </si>
  <si>
    <t>population_ages_0_to_14_female_percent_of_female_population</t>
  </si>
  <si>
    <t>Female population between the ages 0 to 14 as a percentage of the total female population. Population is based on the de facto definition of population.</t>
  </si>
  <si>
    <t>Population ages 0-14, female (% of female population)</t>
  </si>
  <si>
    <t>population_ages_0_to_14_male</t>
  </si>
  <si>
    <t>Male population between the ages 0 to 14. Population is based on the de facto definition of population, which counts all residents regardless of legal status or citizenship.</t>
  </si>
  <si>
    <t>Population ages 0-14, male</t>
  </si>
  <si>
    <t>population_ages_0_to_14_male_percent_of_male_population</t>
  </si>
  <si>
    <t>Male population between the ages 0 to 14 as a percentage of the total male population. Population is based on the de facto definition of population.</t>
  </si>
  <si>
    <t>Population ages 0-14, male (% of male population)</t>
  </si>
  <si>
    <t>population_ages_0_to_14_percent_of_total_population</t>
  </si>
  <si>
    <t>Population between the ages 0 to 14 as a percentage of the total population. Population is based on the de facto definition of population.</t>
  </si>
  <si>
    <t>Population ages 0-14 (% of total population)</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</si>
  <si>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</si>
  <si>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population_ages_0_to_14_total</t>
  </si>
  <si>
    <t>Total population between the ages 0 to 14. Population is based on the de facto definition of population, which counts all residents regardless of legal status or citizenship.</t>
  </si>
  <si>
    <t>Population ages 0-14, total</t>
  </si>
  <si>
    <t>population_ages_00_to_04_female_percent_of_female_population</t>
  </si>
  <si>
    <t>Female population between the ages 0 to 4 as a percentage of the total female population.</t>
  </si>
  <si>
    <t>Population ages 00-04, female (% of female population)</t>
  </si>
  <si>
    <t>population_ages_00_to_04_male_percent_of_male_population</t>
  </si>
  <si>
    <t>Male population between the ages 0 to 4 as a percentage of the total male population.</t>
  </si>
  <si>
    <t>Population ages 00-04, male (% of male population)</t>
  </si>
  <si>
    <t>population_ages_05_to_09_female_percent_of_female_population</t>
  </si>
  <si>
    <t>Female population between the ages 5 to 9 as a percentage of the total female population.</t>
  </si>
  <si>
    <t>Population ages 05-09, female (% of female population)</t>
  </si>
  <si>
    <t>population_ages_05_to_09_male_percent_of_male_population</t>
  </si>
  <si>
    <t>Male population between the ages 5 to 9 as a percentage of the total male population.</t>
  </si>
  <si>
    <t>Population ages 05-09, male (% of male population)</t>
  </si>
  <si>
    <t>population_ages_10_to_14_female_percent_of_female_population</t>
  </si>
  <si>
    <t>Female population between the ages 10 to 14 as a percentage of the total female population.</t>
  </si>
  <si>
    <t>Population ages 10-14, female (% of female population)</t>
  </si>
  <si>
    <t>population_ages_10_to_14_male_percent_of_male_population</t>
  </si>
  <si>
    <t>Male population between the ages 10 to 14 as a percentage of the total male population.</t>
  </si>
  <si>
    <t>Population ages 10-14, male (% of male population)</t>
  </si>
  <si>
    <t>population_ages_15_to_19_female_percent_of_female_population</t>
  </si>
  <si>
    <t>Female population between the ages 15 to 19 as a percentage of the total female population.</t>
  </si>
  <si>
    <t>Population ages 15-19, female (% of female population)</t>
  </si>
  <si>
    <t>population_ages_15_to_19_male_percent_of_male_population</t>
  </si>
  <si>
    <t>Male population between the ages 15 to 19 as a percentage of the total male population.</t>
  </si>
  <si>
    <t>Population ages 15-19, male (% of male population)</t>
  </si>
  <si>
    <t>population_ages_15_to_64_female</t>
  </si>
  <si>
    <t>Female population between the ages 15 to 64. Population is based on the de facto definition of population, which counts all residents regardless of legal status or citizenship.</t>
  </si>
  <si>
    <t>Population ages 15-64, female</t>
  </si>
  <si>
    <t>population_ages_15_to_64_female_percent_of_female_population</t>
  </si>
  <si>
    <t>Female population between the ages 15 to 64 as a percentage of the total female population. Population is based on the de facto definition of population, which counts all residents regardless of legal status or citizenship.</t>
  </si>
  <si>
    <t>Population ages 15-64, female (% of female population)</t>
  </si>
  <si>
    <t>population_ages_15_to_64_male</t>
  </si>
  <si>
    <t>Male population between the ages 15 to 64. Population is based on the de facto definition of population, which counts all residents regardless of legal status or citizenship.</t>
  </si>
  <si>
    <t>Population ages 15-64, male</t>
  </si>
  <si>
    <t>population_ages_15_to_64_male_percent_of_male_population</t>
  </si>
  <si>
    <t>Male population between the ages 15 to 64 as a percentage of the total male population. Population is based on the de facto definition of population, which counts all residents regardless of legal status or citizenship.</t>
  </si>
  <si>
    <t>Population ages 15-64, male (% of male population)</t>
  </si>
  <si>
    <t>population_ages_15_to_64_percent_of_total_population</t>
  </si>
  <si>
    <t>Total population between the ages 15 to 64 as a percentage of the total population. Population is based on the de facto definition of population, which counts all residents regardless of legal status or citizenship.</t>
  </si>
  <si>
    <t>Population ages 15-64 (% of total population)</t>
  </si>
  <si>
    <t>population_ages_15_to_64_total</t>
  </si>
  <si>
    <t>Total population between the ages 15 to 64. Population is based on the de facto definition of population, which counts all residents regardless of legal status or citizenship.</t>
  </si>
  <si>
    <t>Population ages 15-64, total</t>
  </si>
  <si>
    <t>population_ages_20_to_24_female_percent_of_female_population</t>
  </si>
  <si>
    <t>Female population between the ages 20 to 24 as a percentage of the total female population.</t>
  </si>
  <si>
    <t>Population ages 20-24, female (% of female population)</t>
  </si>
  <si>
    <t>population_ages_20_to_24_male_percent_of_male_population</t>
  </si>
  <si>
    <t>Male population between the ages 20 to 24 as a percentage of the total male population.</t>
  </si>
  <si>
    <t>Population ages 20-24, male (% of male population)</t>
  </si>
  <si>
    <t>population_ages_25_to_29_female_percent_of_female_population</t>
  </si>
  <si>
    <t>Female population between the ages 25 to 29 as a percentage of the total female population.</t>
  </si>
  <si>
    <t>Population ages 25-29, female (% of female population)</t>
  </si>
  <si>
    <t>population_ages_25_to_29_male_percent_of_male_population</t>
  </si>
  <si>
    <t>Male population between the ages 25 to 29 as a percentage of the total male population.</t>
  </si>
  <si>
    <t>Population ages 25-29, male (% of male population)</t>
  </si>
  <si>
    <t>population_ages_30_to_34_female_percent_of_female_population</t>
  </si>
  <si>
    <t>Female population between the ages 30 to 34 as a percentage of the total female population.</t>
  </si>
  <si>
    <t>Population ages 30-34, female (% of female population)</t>
  </si>
  <si>
    <t>population_ages_30_to_34_male_percent_of_male_population</t>
  </si>
  <si>
    <t>Male population between the ages 30 to 34 as a percentage of the total male population.</t>
  </si>
  <si>
    <t>Population ages 30-34, male (% of male population)</t>
  </si>
  <si>
    <t>population_ages_35_to_39_female_percent_of_female_population</t>
  </si>
  <si>
    <t>Female population between the ages 35 to 39 as a percentage of the total female population.</t>
  </si>
  <si>
    <t>Population ages 35-39, female (% of female population)</t>
  </si>
  <si>
    <t>population_ages_35_to_39_male_percent_of_male_population</t>
  </si>
  <si>
    <t>Male population between the ages 35 to 39 as a percentage of the total male population.</t>
  </si>
  <si>
    <t>Population ages 35-39, male (% of male population)</t>
  </si>
  <si>
    <t>population_ages_40_to_44_female_percent_of_female_population</t>
  </si>
  <si>
    <t>Female population between the ages 40 to 44 as a percentage of the total female population.</t>
  </si>
  <si>
    <t>Population ages 40-44, female (% of female population)</t>
  </si>
  <si>
    <t>population_ages_40_to_44_male_percent_of_male_population</t>
  </si>
  <si>
    <t>Male population between the ages 40 to 44 as a percentage of the total male population.</t>
  </si>
  <si>
    <t>Population ages 40-44, male (% of male population)</t>
  </si>
  <si>
    <t>population_ages_45_to_49_female_percent_of_female_population</t>
  </si>
  <si>
    <t>Female population between the ages 45 to 49 as a percentage of the total female population.</t>
  </si>
  <si>
    <t>Population ages 45-49, female (% of female population)</t>
  </si>
  <si>
    <t>population_ages_45_to_49_male_percent_of_male_population</t>
  </si>
  <si>
    <t>Male population between the ages 45 to 49 as a percentage of the total male population.</t>
  </si>
  <si>
    <t>Population ages 45-49, male (% of male population)</t>
  </si>
  <si>
    <t>population_ages_50_to_54_female_percent_of_female_population</t>
  </si>
  <si>
    <t>Female population between the ages 50 to 54 as a percentage of the total female population.</t>
  </si>
  <si>
    <t>Population ages 50-54, female (% of female population)</t>
  </si>
  <si>
    <t>population_ages_50_to_54_male_percent_of_male_population</t>
  </si>
  <si>
    <t>Male population between the ages 50 to 54 as a percentage of the total male population.</t>
  </si>
  <si>
    <t>Population ages 50-54, male (% of male population)</t>
  </si>
  <si>
    <t>population_ages_55_to_59_female_percent_of_female_population</t>
  </si>
  <si>
    <t>Female population between the ages 55 to 59 as a percentage of the total female population.</t>
  </si>
  <si>
    <t>Population ages 55-59, female (% of female population)</t>
  </si>
  <si>
    <t>population_ages_55_to_59_male_percent_of_male_population</t>
  </si>
  <si>
    <t>Male population between the ages 55 to 59 as a percentage of the total male population.</t>
  </si>
  <si>
    <t>Population ages 55-59, male (% of male population)</t>
  </si>
  <si>
    <t>population_ages_60_to_64_female_percent_of_female_population</t>
  </si>
  <si>
    <t>Female population between the ages 60 to 64 as a percentage of the total female population.</t>
  </si>
  <si>
    <t>Population ages 60-64, female (% of female population)</t>
  </si>
  <si>
    <t>population_ages_60_to_64_male_percent_of_male_population</t>
  </si>
  <si>
    <t>Male population between the ages 60 to 64 as a percentage of the total male population.</t>
  </si>
  <si>
    <t>Population ages 60-64, male (% of male population)</t>
  </si>
  <si>
    <t>population_ages_65_and_above_female</t>
  </si>
  <si>
    <t>Female population 65 years of age or older. Population is based on the de facto definition of population, which counts all residents regardless of legal status or citizenship.</t>
  </si>
  <si>
    <t>Population ages 65 and above, female</t>
  </si>
  <si>
    <t>population_ages_65_and_above_female_percent_of_female_population</t>
  </si>
  <si>
    <t>Female population 65 years of age or older as a percentage of the total female population. Population is based on the de facto definition of population, which counts all residents regardless of legal status or citizenship.</t>
  </si>
  <si>
    <t>Population ages 65 and above, female (% of female population)</t>
  </si>
  <si>
    <t>population_ages_65_and_above_male</t>
  </si>
  <si>
    <t>Male population 65 years of age or older. Population is based on the de facto definition of population, which counts all residents regardless of legal status or citizenship.</t>
  </si>
  <si>
    <t>Population ages 65 and above, male</t>
  </si>
  <si>
    <t>population_ages_65_and_above_male_percent_of_male_population</t>
  </si>
  <si>
    <t>Male population 65 years of age or older as a percentage of the total male population. Population is based on the de facto definition of population, which counts all residents regardless of legal status or citizenship.</t>
  </si>
  <si>
    <t>Population ages 65 and above, male (% of male population)</t>
  </si>
  <si>
    <t>population_ages_65_and_above_percent_of_total_population</t>
  </si>
  <si>
    <t>Population ages 65 and above as a percentage of the total population. Population is based on the de facto definition of population, which counts all residents regardless of legal status or citizenship.</t>
  </si>
  <si>
    <t>Population ages 65 and above (% of total population)</t>
  </si>
  <si>
    <t>population_ages_65_and_above_total</t>
  </si>
  <si>
    <t>Total population 65 years of age or older. Population is based on the de facto definition of population, which counts all residents regardless of legal status or citizenship.</t>
  </si>
  <si>
    <t>Population ages 65 and above, total</t>
  </si>
  <si>
    <t>population_ages_65_to_69_female_percent_of_female_population</t>
  </si>
  <si>
    <t>Female population between the ages 65 to 69 as a percentage of the total female population.</t>
  </si>
  <si>
    <t>Population ages 65-69, female (% of female population)</t>
  </si>
  <si>
    <t>population_ages_65_to_69_male_percent_of_male_population</t>
  </si>
  <si>
    <t>Male population between the ages 65 to 69 as a percentage of the total male population.</t>
  </si>
  <si>
    <t>Population ages 65-69, male (% of male population)</t>
  </si>
  <si>
    <t>population_ages_70_to_74_female_percent_of_female_population</t>
  </si>
  <si>
    <t>Female population between the ages 70 to 74 as a percentage of the total female population.</t>
  </si>
  <si>
    <t>Population ages 70-74, female (% of female population)</t>
  </si>
  <si>
    <t>population_ages_70_to_74_male_percent_of_male_population</t>
  </si>
  <si>
    <t>Male population between the ages 70 to 74 as a percentage of the total male population.</t>
  </si>
  <si>
    <t>Population ages 70-74, male (% of male population)</t>
  </si>
  <si>
    <t>population_ages_75_to_79_female_percent_of_female_population</t>
  </si>
  <si>
    <t>Female population between the ages 75 to 79 as a percentage of the total female population.</t>
  </si>
  <si>
    <t>Population ages 75-79, female (% of female population)</t>
  </si>
  <si>
    <t>population_ages_75_to_79_male_percent_of_male_population</t>
  </si>
  <si>
    <t>Male population between the ages 75 to 79 as a percentage of the total male population.</t>
  </si>
  <si>
    <t>Population ages 75-79, male (% of male population)</t>
  </si>
  <si>
    <t>population_ages_80_and_above_female_percent_of_female_population</t>
  </si>
  <si>
    <t>Female population between the ages 80 and above as a percentage of the total female population.</t>
  </si>
  <si>
    <t>Population ages 80 and above, female (% of female population)</t>
  </si>
  <si>
    <t>population_ages_80_and_above_male_percent_of_male_population</t>
  </si>
  <si>
    <t>Male population between the ages 80 and above as a percentage of the total male population.</t>
  </si>
  <si>
    <t>Population ages 80 and above, male (% of male population)</t>
  </si>
  <si>
    <t>population_at_malaria_risk</t>
  </si>
  <si>
    <t>The proportion of the population residing in areas of moderate and high transmission of malaria, in a given country, territory, or geographic area. Areas of moderate and high transmission are those in which the Annual Parasite Index (API) (=number of confirmed malaria cases/1,000 pop) is between 1-10/1,000 and over 10 per thousand respectively. Areas of low transmission are those with an API below 1 per 1,000 population.</t>
  </si>
  <si>
    <t>Population at malaria risk</t>
  </si>
  <si>
    <t>population_at_risk_of_malaria_high</t>
  </si>
  <si>
    <t>Number of people living in high risk areas (reported malaria incidence 1 per 1000 population).</t>
  </si>
  <si>
    <t>Population at risk of malaria (high)</t>
  </si>
  <si>
    <t>population_at_risk_of_malaria_low_+_high</t>
  </si>
  <si>
    <t>The population at risk is the total population living in areas where malaria is endemic (low transmission: 1 case per 1000 pop. and high transmission: 0â€š1 cases per 1000 pop.) ), excluding the population living in malaria-free areas.</t>
  </si>
  <si>
    <t>Population at risk of malaria (low + high)</t>
  </si>
  <si>
    <t>population_at_the_beginning_of_period_100</t>
  </si>
  <si>
    <t>Population at the beginning of period/100</t>
  </si>
  <si>
    <t>population_at_the_end_of_period</t>
  </si>
  <si>
    <t>Population at the end of period</t>
  </si>
  <si>
    <t>population_attributable_fraction</t>
  </si>
  <si>
    <t>The population attributable fraction is the proportional reduction in population disease or mortality would occur if exposure to a risk factor were reduced to an alternative ideal exposure scenario.The number of deaths and DALYs attributed to a risk factor is quantified by applying the population attributable fraction to the total nubmer of deaths or the total burden of disease.</t>
  </si>
  <si>
    <t>Population attributable fraction</t>
  </si>
  <si>
    <t>For the 2004 update of global estimates of mortality and burden of disease attributable to 24 global risk factors, the methods developed for the The world health report 2002 were applied, with updated inputs on exposure distributions for 2004, and in some cases updated estimates of the hazards associated with specific risk exposures. These revisions are documented in detail in the annex Aof the Global health risks report. Regional-level estimates of mortality and DALYs for specific diseases and injuries for 2004 were from a recent WHO update of global burden of disease estimates, found in the Global burden of disease update 2004.For some risk factors - including fruit and vegetable intake, occupration risk factors, child sexual abuse and unsafe health-care injections - revised estimates of exposure distributions were not available, and disease- and injury-specific population attributable fractions (PAFs) calculated for the year 2000 were assumed also to apply in 2004.</t>
  </si>
  <si>
    <t>population_below_income_poverty_line_us_dollar1_25_a_day</t>
  </si>
  <si>
    <t>Population below $1.25 a day is the percentage of the population living on less than $1.25 a day at 2005 international prices.</t>
  </si>
  <si>
    <t>Population below income poverty line: $1.25 a day</t>
  </si>
  <si>
    <t>population_below_income_poverty_line_us_dollar1_a_day_percentage</t>
  </si>
  <si>
    <t>The poverty rate at $1.25 a day is the proportion of the population living on less than $1.25 a day, measured at 2005 international prices, adjusted for purchasing power parity (PPP). Purchasing power parities (PPP) conversion factor, private consumption, is the number of units of a countryâ€šÃ´s currency required to buy the same amount of goods and services in the domestic market as a U.S. dollar would buy in the United States. This conversion factor is applicable to private consumption</t>
  </si>
  <si>
    <t>Population below income poverty line: $1 a day (%)</t>
  </si>
  <si>
    <t>population_below_national_poverty_line_percentage</t>
  </si>
  <si>
    <t>The percentage of the population living below the poverty line deemed appropriate for a country by its authorities. National estimates are based on population-weighted subgroup estimates from household surveys.</t>
  </si>
  <si>
    <t>Population below national poverty line (%)</t>
  </si>
  <si>
    <t>population_below_national_poverty_line_rural_percentage</t>
  </si>
  <si>
    <t>Population below national poverty line, rural, percentage</t>
  </si>
  <si>
    <t>population_below_national_poverty_line_total_percentage</t>
  </si>
  <si>
    <t>Population below national poverty line, total, percentage</t>
  </si>
  <si>
    <t>population_below_national_poverty_line_urban_percentage</t>
  </si>
  <si>
    <t>Population below national poverty line, urban, percentage</t>
  </si>
  <si>
    <t>population_below_poverty_line_and_income_inequality</t>
  </si>
  <si>
    <t>The proportion of the population with a standard of living below the poverty line (see definition in data element 1),</t>
  </si>
  <si>
    <t>Population below poverty line and income inequality</t>
  </si>
  <si>
    <t>population_below_us_dollar1_ppp_per_day_percentage</t>
  </si>
  <si>
    <t>Population below $1 (PPP) per day, percentage</t>
  </si>
  <si>
    <t>population_by_education_</t>
  </si>
  <si>
    <t>Population by education classes</t>
  </si>
  <si>
    <t>Population by education,</t>
  </si>
  <si>
    <t>population_by_sex_age</t>
  </si>
  <si>
    <t>Mid-year population World Health Organization Estimate of resident (de jure) population on 1 July of given calendar year. Usually, it is calculated as an average of end-year estimates. The central statistical office (CSO) is the source in most countries. This data item is used as denominator to calculate most other indicators. Although "de facto" population would be preferable, the "de jure" population is used because it is more commonly available, particularly in age-disaggregated form. However, in case of some countries, particularly in those which were effected by war situation in 1990s, the difference between official population estimates and actually residing in country population (i.e. de facto) may be too large. In such cases special efforts should be made to provide also estimates for "de facto" population to be used as a denominator. Since 2000 data collection cycle, a separate entry for "de facto" population is provided (indicator 999997).</t>
  </si>
  <si>
    <t>Population by sex/age</t>
  </si>
  <si>
    <t>denominator to calculate most other indicators. although "de facto" population would be preferable, the "de jure" population is used because it is more commonly available, particularly in age-disaggregated form. however, in case of some countries, particularly in those which were effected by war situation in 1990s, the difference between official population estimates and actually residing in country population (i.e. de facto) may be too large. in such cases special efforts should be made to provide also estimates for "de facto" population to be used as a denominator. since 2000 data collection cycle, a separate entry for "de facto" population is provided (indicator 999997).</t>
  </si>
  <si>
    <t>population_covered_by_phc_percentage</t>
  </si>
  <si>
    <t>Percentage of the population covered by the PHC. Percentage of the population covered by atleast all five of the following. -safe water in the home or within reasonable access, and adequate excreta-disposal facilities available -attendance by trained presonnel for pregnancy and childbirth,and for care of infants -use of family planning -full immunization of infants reaching their first birthday against diptheria, whooping cough, tetanus, measles, poliomyelitis, and tuberculosis -treatment for common diseases and injuries,and a regular supply of the essential drugs on the national list, available within one hour's walk or travel.</t>
  </si>
  <si>
    <t>Population covered by PHC (%)</t>
  </si>
  <si>
    <t>population_density_people_per_sq._km_of_land_area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</si>
  <si>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</si>
  <si>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 density (people per sq. km of land area)</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</si>
  <si>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</si>
  <si>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population_density_per_sq_km</t>
  </si>
  <si>
    <t>Population per square kilometer</t>
  </si>
  <si>
    <t>Population density (per sq km)</t>
  </si>
  <si>
    <t>population_female</t>
  </si>
  <si>
    <t>Female population is based on the de facto definition of population, which counts all female residents regardless of legal status or citizenship.</t>
  </si>
  <si>
    <t>Population, female</t>
  </si>
  <si>
    <t>population_female_percent_of_total_population</t>
  </si>
  <si>
    <t>Female population is the percentage of the population that is female. Population is based on the de facto definition of population, which counts all residents regardless of legal status or citizenship.</t>
  </si>
  <si>
    <t>Population, female (% of total population)</t>
  </si>
  <si>
    <t>Population structure by age and sex in the World Bank's estimates is based on the population structure by age and sex in United Nations Population Division's World Population Prospects. For more information, see the original source.</t>
  </si>
  <si>
    <t>population_growth_annual_percent</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</si>
  <si>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</si>
  <si>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Population growth (annual %)</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</si>
  <si>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</si>
  <si>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population_in_areas_that_warrant_treatment_with_antibiotics_facial_cleanliness_and_environmental_improvement_for_elimination_of_trachoma_as_a_public_health_problem</t>
  </si>
  <si>
    <t>Population living in known endemic areas that warrant treatment with antibiotics, facial cleanliness and environmental improvement for elimination of trachoma as a public health problem</t>
  </si>
  <si>
    <t>Population in areas that warrant treatment with antibiotics, facial cleanliness and environmental improvement for elimination of trachoma as a public health problem</t>
  </si>
  <si>
    <t>population_in_largest_city</t>
  </si>
  <si>
    <t>Population in largest city is the urban population living in the country's largest metropolitan area.</t>
  </si>
  <si>
    <t>Population in largest city</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</si>
  <si>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</si>
  <si>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population_in_malaria_risk_areas_using_effective_malaria_prevention_measures_itn_llin_retreated_mosquito_nets_and_indoor_residual_spray_percentage</t>
  </si>
  <si>
    <t>Percentage of individuals in areas at risk of malaria who slept under long-lasting insecticidal net/insecticide-treated net the previous night.</t>
  </si>
  <si>
    <t>Population in malaria-risk areas using effective malaria prevention measures (ITN/LLIN</t>
  </si>
  <si>
    <t>This indicator requires data collected from representative household sample surveys or special methodologies to count vulnerable populations in areas at risk of malaria. For surveys, the MIS guidelines should be consulted for guidance on constructing a sampling frame and conducting data analyses for countries with varying levels of malaria endemicity. It is important that the survey contain a household listing that captures all individuals within each surveyed household. Additionally, surveys should be conducted with sufficient design and sample size to allow comparisons among regions and urban/rural strata if this is desired. The data for the denominator are obtained from the household questionnaire that lists every individual who slept in the house the previous night.</t>
  </si>
  <si>
    <t>population_in_malaria_risk_areas_using_effective_malaria_treatment_measures_percentage</t>
  </si>
  <si>
    <t>Percentage of uncomplicated malaria cases with: (a) confirmedP. falciparum malaria that received artemisinin-based combination therapy, and (b) confirmed P. vivax that receive appropriate antimalarial treatment including radical treatment, according to national guidelines</t>
  </si>
  <si>
    <t>Population in malaria-risk areas using effective malaria treatment measures (%)</t>
  </si>
  <si>
    <t>Denominator, number of cases expected to be treated. WHO recommends that all suspected malaria cases receive a laboratory test for malaria and treatment is given to only those that are positive and any cases that are not tested (e.g., stock-out of RDT). Therefore, denominator would be those confirmed plus those not tested.</t>
  </si>
  <si>
    <t>population_in_the_largest_city_percent_of_urban_population</t>
  </si>
  <si>
    <t>Population in largest city is the percentage of a country's urban population living in that country's largest metropolitan area.</t>
  </si>
  <si>
    <t>Population in the largest city (% of urban population)</t>
  </si>
  <si>
    <t>population_in_thousands</t>
  </si>
  <si>
    <t>De facto population in a country, area or region as of 1 July of the year indicated. Figures are presented in thousands.</t>
  </si>
  <si>
    <t>Population (in thousands)</t>
  </si>
  <si>
    <t>Population data are taken from the most recent UN Population Division's "World Population Prospects". The preparation of each new revision of the official population estimates and projections of the United Nations involves two distinct processes: (a) the incorporation of all new and relevant information regarding the past demographic dynamics of the population of each country or area of the world  and (b) the formulation of detailed assumptions about the future paths of fertility, mortality and international migration. The data sources used and the methods applied in revising past estimates of demographic indicators (i.e., those referring to 1950-2010) are available at http://esa.un.org/unpd/wpp/Documentation/data-sources.htm. The future population of each country is projected starting with an estimated population for 1 July 2010. Because population data are not necessarily available forthat date, the 2010 estimate is derived from the mostrecentpopulation data available for each country, obtained usually from a population census or a population register, projected to 2010 using all available data on fertility, mortality and international migration trends between the reference date of the population data available and 1 July 2010. In cases where data on the components of population change relative to the past 5 or 10 years are not available, estimated demographic trends are projections based on the most recent available data. Population data from all sources are evaluated forcompleteness, accuracy and consistency, and adjusted as necessary.</t>
  </si>
  <si>
    <t>population_in_thousands_total</t>
  </si>
  <si>
    <t>Population (in thousands) total</t>
  </si>
  <si>
    <t>population_in_thousands_total_number_of_nursing_personnel</t>
  </si>
  <si>
    <t>sds, De facto population in a country, area or region as of 1 July of the year indicated. Figures are presented in thousands., Persons who have completed a programme of basic nursing education and are qualified and registered or authorized to provide responsible and competent service for the promotion of health, prevention of illness, care of the sick, and rehabilitation, and are actually working in the country. Nursing personnel includes professional nurses, auxiliary nurses, enrolled nurses and related occupations such as dental nurses and primary care nurses.</t>
  </si>
  <si>
    <t>Population (in thousands) total, Number of nursing personnel</t>
  </si>
  <si>
    <t>dddd, Population data are taken from the most recent UN Population Division's "World Population Prospects"., WHO compiles data on health workforce from four major sources: population censuses, labour force and employment surveys, health facility assessments and routine administrative information systems (including reports on public expenditure, staffing and payroll as well as professional training, registration and licensure). Most of the data from administrative sources are derived from published national health sector reviews and/or official country reports to WHO offices. The method of estimation for number of nursing personnel (including professional nurses, auxiliary nurses, enrolled nurses and related occupations such as dental nurses and primary care nurses) depends on the nature of the original data source. Enumeration based on population census data is a count of the number of people reporting their current occupation in nursing (as classified according to the tasks and duties of their job). A similar method is used for estimates based on labour force survey data, with the additional application of a sampling weight to calibrate for national representation. Data from health facility assessments and administrative reporting systems may be based on head counts of employees, duty rosters, staffing records, payroll records, registries of health professional regulatory bodies, or tallies from other types of routine administrative records on human resources. Ideally, information on the stock of health workers should be assessed through administrative records compiled, updated and reported at least annually, and periodically validated and adjusted against data from a population census or other nationally representative source.</t>
  </si>
  <si>
    <t>population_in_urban_agglomerations_of_more_than_1_million</t>
  </si>
  <si>
    <t>Population in urban agglomerations of more than one million is the country's population living in metropolitan areas that in 2018 had a population of more than one million people.</t>
  </si>
  <si>
    <t>Population in urban agglomerations of more than 1 million</t>
  </si>
  <si>
    <t>population_in_urban_agglomerations_of_more_than_1_million_percent_of_total_population</t>
  </si>
  <si>
    <t>Population in urban agglomerations of more than one million is the percentage of a country's population living in metropolitan areas that in 2018 had a population of more than one million people.</t>
  </si>
  <si>
    <t>Population in urban agglomerations of more than 1 million (% of total population)</t>
  </si>
  <si>
    <t>population_living_in_areas_where_elevation_is_below_5_meters_percent_of_total_population</t>
  </si>
  <si>
    <t>Population below 5m is the percentage of the total population living in areas where the elevation is 5 meters or less.</t>
  </si>
  <si>
    <t>Population living in areas where elevation is below 5 meters (% of total population)</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</si>
  <si>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</si>
  <si>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population_living_in_slums_percent_of_urban_population</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</si>
  <si>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and durability of housing.</t>
  </si>
  <si>
    <t>Population living in slums (% of urban population)</t>
  </si>
  <si>
    <t>population_living_in_urban_areas_percentage</t>
  </si>
  <si>
    <t>The percentage of de facto population living in areas classified as urban according to the criteria used by each area or country as of 1 July of the year indicated.</t>
  </si>
  <si>
    <t>Population living in urban areas (%)</t>
  </si>
  <si>
    <t>Urban population data are taken from the most recent revision of World Urbanization Prospects, issued bythe United Nations Population Division.</t>
  </si>
  <si>
    <t>population_living_on_&amp;lt_us_dollar1_ppp_int_us_dollar_a_day_percentage</t>
  </si>
  <si>
    <t>The poverty rate at $1.25 a day is the proportion of the population living on less than $1.25 a day, measured at 2005 international prices, adjusted for purchasing power parity (PPP). Purchasing power parities (PPP) conversion factor, private consumption, is the number of units of a countryâ€šÃ´s currency required to buy the same amount of goods and services in the domestic market as a U.S. dollar would buy in the United States. This conversion factor is applicable to private consumption.</t>
  </si>
  <si>
    <t>Population living on &amp;lt</t>
  </si>
  <si>
    <t>$1 (PPP int. $) a day (%)</t>
  </si>
  <si>
    <t>The formula for calculating the proportion of the population living below the poverty line, or headcount index, is as follows: P0 = 1/ N â€šÃ Ã« I (yi â€šÃ¢Â§ z) = Np / N Where I(.) is an indicator function that takes on a value of 1 if the bracketed expression is true, and 0 otherwise. If individual consumption or income (yi) is less than the poverty line (z), then I(.) is equal to 1 and the individual is counted as poor. Np is the total number of the poor. N is the total population.</t>
  </si>
  <si>
    <t>population_male</t>
  </si>
  <si>
    <t>Male population is based on the de facto definition of population, which counts all male residents regardless of legal status or citizenship.</t>
  </si>
  <si>
    <t>Population, male</t>
  </si>
  <si>
    <t>population_male_percent_of_total_population</t>
  </si>
  <si>
    <t>Male population is the percentage of the population that is male. Population is based on the de facto definition of population, which counts all residents regardless of legal status or citizenship.</t>
  </si>
  <si>
    <t>Population, male (% of total population)</t>
  </si>
  <si>
    <t>population_median_age_years</t>
  </si>
  <si>
    <t>Age that divides the population in two parts of equal size, that is, there are as many persons with ages above the median as there are with ages below the median.</t>
  </si>
  <si>
    <t>Population median age (years)</t>
  </si>
  <si>
    <t>population_of_the_country_or_area_living_in_places_defined_as_urban_</t>
  </si>
  <si>
    <t>Population of the country or area living in places defined as urban.</t>
  </si>
  <si>
    <t>population_practising_open_defecation_percentage</t>
  </si>
  <si>
    <t>The percentage of the population practising open defecation is defined as the proportion of the population who usually donâ€šÃ´t use any kind of toilet facility for defecation. Those using unimproved sanitation facilities like pit latrines without slab, open pit, or hanging latrines, are not counted as practising open defecation.</t>
  </si>
  <si>
    <t>Population practising open defecation (%)</t>
  </si>
  <si>
    <t>Data on use of sanitation facilities are routinely collected in household surveys and censuses. Commonly, a question is asked such as â€šÃºwhat kind of toilet facility do members of your household usually useâ€šÃ¹, and a response such as â€šÃºno facility / bush / fieldâ€šÃ¹ is classified as open defecation.</t>
  </si>
  <si>
    <t>population_protected_by_itn_or_irs_percentage</t>
  </si>
  <si>
    <t>Population protected by ITN or IRS (%)</t>
  </si>
  <si>
    <t>Estimates of ITN coverage were derived from a model developed by the Malaria Atlas Project (MAP),1 using a two-stage process. First, we defined a mechanism for estimating net crop (i.e. the total number of ITNs in households in a country at a given point in time), taking into account inputs to the system (e.g. deliveries of ITNs to a country) and outputs (e.g. loss of ITNs from households). We then used empirical modelling to translate estimated net crop into resulting level of coverage (e.g. access within households, use in all ages and use among children aged under 5 years). The model incorporates data from three sources: *the number of ITNs delivered by manufacturers to countries, as provided to WHO by Milliner Global Associates  the number of ITNs distributed within countries, as reported to WHO by NMPs  and data from nationally representative household surveys from 39 countries in sub-Saharan Africa, from 2001 to 2016. Countries for analysis The main analysis covered 40 of the 47 malaria endemic countries or areas of sub-Saharan Africa. The islands of Mayotte (for which no ITN delivery or distribution data were available) and Cabo Verde (which does not distribute ITNs) were excluded, as were the low- transmission countries of Eswatini, Namibia, Sao Tome and Principe and South Africa, for which ITNs comprise a small proportion of vector control. Analyses were limited to populations categorized by NMPs as being at risk. , Estimating national net crops through time As described by Flaxman et al. (4), national ITN systems were represented using a discrete-time stock-and-flow model. Nets delivered to a country by manufacturers were modelled as first entering a "country stock" compartment (i.e. stored in-country but not yet distributed to households). Nets were then available from this stock for distribution to households by the NMP or other distribution channels. To accommodate uncertainty in net distribution, the number of nets distributed in a given year was specified as a range, with all available country stock (i.e. the maximum number of nets that could be delivered) as the upper end of the range and the NMP-reported value (i.e. the assumed minimum distribution) as the lower end. New nets reaching households joined older nets remaining from earlier time steps to constitute the total household net crop, with the duration of net retention by households governed by a loss function. Rather than fitting the loss function to a small external dataset, as was done by Flaxman et al. (Flaxman AD, Fullman N, Otten MW, Menon M, Cibulskis RE, Ng M et al. Rapid scaling up of insecticide- treated bed net coverage in Africa and its relationship with development assistance for health: a systematic synthesis of supply, distribution, and household survey data. PLoS Med. 2010 7(8): e1000328.), the loss function was fitted directly to the distribution and net crop data within the stock-and-flow model itself. Loss functions were fitted on a country-by-country basis, were allowed to vary through time, and were defined separately for conventional ITNs (cITNs) and long-lasting insecticidal nets (LLINs). The fitted loss functions were compared to existing assumptions about rates of net loss from households. The stock-and-flow model was fitted using Bayesian inference and Markov chain Monte Carlo methods, which provided time-series estimates of national household net crop for cITNs and LLINs in each country, and an evaluation of under distribution, all with posterior credible intervals. , Estimating indicators of national ITN access and use from the net crop Rates of ITN access within households depend not only on the total number of ITNs in a country (i.e. the net crop), but also on how those nets are distributed among households. One factor that is known to strongly influence the relationship between net crop and net distribution patterns among households is the size of households, which varies among countries, particularly across sub-Saharan Africa. Many recent national surveys report the number of ITNs observed in each household surveyed. Hence, it is possible not only to estimate net crop, but also to generate a histogram that summarizes the household net ownership pattern (i.e. the proportion of households with zero nets, one net, two nets and so on). In this way, the size of the net crop was linked to distribution patterns among households while accounting for household size, in order to generate ownership distributions for each stratum of household size. The bivariate histogram of net crop to distribution of nets among households by household size made it possible to calculate the proportion of households with at least one ITN. Also, because the number of both ITNs and people in each household was available, it was possible to directly calculate two additional indicators: the proportion of households with at least one ITN for every two people, and the proportion of the population with access to an ITN within their household. For the final ITN indicator - the proportion of the population who slept under an ITN the previous night - the relationship between ITN use and access was defined using 62 surveys in which both these indicators were available (ITNuseall ages = 0.8133 x ITNaccess all ages + 0.0026, R2 = 0.773). This relationship was applied to MAP's country-year estimates of household access in order to obtain ITN use among all ages. The same method was used to obtain the country-year estimates of ITN use in children aged under 5 years (ITN usechildren under 5 = 0.9327 x ITN accesschildren under 5 + 0.0282, R2 = 0.754)., Estimation of population protected by IRS The number of persons protected by indoor residual spraying (IRS) was reported to WHO by NMPs. The total population of each country was taken from the 2017 revision of the World population prospects (World malaria report. Geneva: World Health Organization  2008 (http://www.who.int/malaria/publications/ atoz/9789241563697/en/, accessed 14 October 2018)., and the proportion at risk of malaria was derived from NMP reports., Estimation of the population protected by ITN or by IRSIn areas where IRS is recommended, ITN are also recommended. The population at risk is therefore the same, and the interventions can be overlapped. We defined the proportion of the population protected as the maximum of the proportion protected by ITN or by IRS</t>
  </si>
  <si>
    <t>population_pushed_below_the_us_dollar1_90_a_day_2011_ppp_poverty_line_by_household_health_expenditures</t>
  </si>
  <si>
    <t>Proportion of the population where a householdâ€šÃ´s total expenditure or income including household expenditure on health is at or above the international poverty line but the householdâ€šÃ´s total consumption expenditure or income excluding household expenditure on health is below the international poverty line. The international poverty line of 1.90 a day in 2011 purchasing power parity (PPP) is used (shown as $1.90 a day) to demonstrate the interdependency between SDG target 1.1 the eradication of extreme poverty and SDG target 3.8 (universal coverage).</t>
  </si>
  <si>
    <t>Population  pushed below the $1.90 a day (2011 PPP) poverty line by household  health expenditures</t>
  </si>
  <si>
    <t>The proportion of the population pushed below an international poverty line by household health expenditures (with impoverishing health expenditures) is computed as the difference in the incidence of poverty based on householdâ€šÃ´s total consumption expenditure or income gross and net of health expenditures. Household consumption expenditure or income, household expenditures on health, and poverty lines are all measured by their daily value per capita. Household expenditure on health are defined as formal and informal payments made at the time of getting any type of care (promotive, curative, rehabilitative, palliative or long term care) provided by any type of provider. These payments include the part not covered by a third party such as the government, health insurance fund or private insurance but exclude insurance premiums as well as any reimbursement by a third party. They might be financed by income, including remittance, savings or borrowings. With this definition health expenditures are labelled Out-Of-Pocket (OOP) payments in the classification of health care financing schemes (HF) of the international Classification for Health Accounts (ICHA). The international poverty line of $1.90 a day is converted to local currency units (LCUs) using 2011 purchasing power parity (PPP) exchange rates and consumer price indices (CPIs). Householdâ€šÃ´s sample weight multiplied by the household size is used to obtain representative numbers per person. If the sample is self-weighting then only the household size is used as the weight. Indicators of impoverishing spending on health are not part of the official SDG indicator of universal health coverage (UHC) per se but relate UHC to the first SDG goal, namely end poverty in all its forms everywhere. The idea is that out-of-pocket payments divert household spending away from non-medical budget items such as food and shelter to such an extent that in some cases a householdâ€šÃ´s position in relation to a pre-defined poverty line before and after spending out-of-pocket on health changes. For global monitoring international poverty lines are used. The 1.90 a day poverty line in 2011 PPP updates the 1.25 a day poverty line in 2005 PPP and is often referred to as the â€šÃºextreme poverty lineâ€šÃ¹ which underlies SDG target 1.1. With this poverty line the proportion of the population pushed into poverty by out-of-pocket payments are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at national and regional levels.</t>
  </si>
  <si>
    <t>population_pushed_below_the_us_dollar3_10_a_day_2011_ppp_poverty_line_by_household_health_expenditures</t>
  </si>
  <si>
    <t>Proportion of the population where a householdâ€šÃ´s total expenditure or income including household expenditure on health is greater than the international poverty line but the householdâ€šÃ´s total consumption expenditure or income excluding household expenditure on health is below the international poverty line. Two international poverty lines are considered. Here 3.10 a day per capita in 2011 purchasing power parity (PPP) is used, denoted $3.10 a day. Household consumption or income, out-of-pocket expenditures on health, and poverty lines are all measured by their daily value per capita. International poverty lines are converted to local currency units (LCUs) using 2011 purchasing power parity (PPP) exchange rates and consumer price indices (CPIs).</t>
  </si>
  <si>
    <t>Population  pushed below the $3.10 a day (2011 PPP) poverty line by household  health expenditures</t>
  </si>
  <si>
    <t>The proportion of the population pushed below an international poverty line by household health expenditures (with impoverishing health expenditures) can be computed as the difference in the incidence of poverty based on householdâ€šÃ´s total consumption expenditure or income gross and net of health expenditures. Household consumption or income, household expenditures on health, and poverty lines are all measured by their daily value per capita. Household expenditure on health are defined as formal and informal payments made at the time of getting any type of care (preventive, curative, rehabilitative, palliative or long term care) provided by any type of provider. These payments include the part not covered by a third party such as the government, health insurance fund or private insurance but exclude insurance premiums as well as any reimbursement by a third party. They might be financed by income, including remittance, savings or borrowings. With this definition health expenditures are labelled Out-Of-Pocket (OOP) payments in the classification of health care financing schemes (HF) of the international Classification for Health Accounts (ICHA). . The international poverty line of $3.10 a day is converted to local currency units (LCUs) using 2011 purchasing power parity (PPP) exchange rates and consumer price indices (CPIs). Householdâ€šÃ´s sample weight multiplied by the household size is used to obtain representative numbers per person. If the sample is self-weighting then only the household size is used as the weight. Indicators of impoverishing spending on health are not part of the official SDG indicator of universal health coverage per se but relate UHC to the first SDG goal, namely end poverty in all its forms everywhere. The idea is that out-of-pocket payments divert household spending away from non-medical budget items such as food and shelter to such an extent that in some cases a householdâ€šÃ´s position in relation to such a pre-defined poverty line before and after spending out-of-pocket on health changes. . For global monitoring international poverty lines are used. The 2011 PPP $3.10 a day poverty line updates the $2.00 a day poverty line in 2005 PPP commonly used for lower-middle-income countries. With this poverty line the proportion of the population pushed into poverty by out-of-pocket payments are close to or equal to zero in upper-middle-income and high-income countries. Ultimately the choice of the poverty line should be tailored to inform evidence-based policy changes at global, regional and national levels. The use of national and regional poverty lines is critical to fully understand the impact of out-of-pocket payments on poverty at national and regional levels.</t>
  </si>
  <si>
    <t>population_requiring_preventive_chemotherapy_for_lymphatic_filariasis_lf_who_have_ingested_the_appropriate_drugs_albendazole+dec_percentage</t>
  </si>
  <si>
    <t>Proportion of individuals in an endemic country requiring preventive chemotherapy for LF who have ingested the appropriate drugs (albendazole+DEC). It is calculated after each round of administration of a preventive chemotherapy package.</t>
  </si>
  <si>
    <t>Population requiring preventive chemotherapy for lymphatic filariasis (LF) who have ingested the appropriate drugs (albendazole+DEC) (%)</t>
  </si>
  <si>
    <t>Programme reports  coverage surveys</t>
  </si>
  <si>
    <t>population_requiring_preventive_chemotherapy_for_soil_transmitted_helminths_sth_who_have_ingested_the_appropriate_drug_albendazole_or_mebendazole_percentage</t>
  </si>
  <si>
    <t>Proportion of individuals in an endemic country requiring preventive chemotherapy for STH who have ingested the appropriate drug (albendazole or mebendazole). It is calculated after each round of administration of a preventive chemotherapy package.</t>
  </si>
  <si>
    <t>Population requiring preventive chemotherapy for soil-transmitted helminths (STH) who have ingested the appropriate drug (albendazole or mebendazole) (%)</t>
  </si>
  <si>
    <t>population_targeted_for_treatment_of_active_trachoma</t>
  </si>
  <si>
    <t>Number of people targeted for antibiotic treatment for active trachoma.</t>
  </si>
  <si>
    <t>Population targeted for treatment of active trachoma</t>
  </si>
  <si>
    <t>population_total</t>
  </si>
  <si>
    <t>Total population is based on the de facto definition of population, which counts all residents regardless of legal status or citizenship. The values shown are midyear estimates.</t>
  </si>
  <si>
    <t>Population, total</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</si>
  <si>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</si>
  <si>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population_under_the_age_of_15_years_number</t>
  </si>
  <si>
    <t>This is number of persons (all sex) under the age of 15 year (or 189 months). This indicator serve to calculate the AFP and Non Polio AFP rates.</t>
  </si>
  <si>
    <t>Population under the age of 15 years (number)</t>
  </si>
  <si>
    <t>This population is reported by member states at all geographic level or estimated by UNPD at national level for each year</t>
  </si>
  <si>
    <t>population_undernourished_millions</t>
  </si>
  <si>
    <t>Population undernourished, millions</t>
  </si>
  <si>
    <t>population_undernourished_percentage</t>
  </si>
  <si>
    <t>Population undernourished, percentage</t>
  </si>
  <si>
    <t>population_using_at_least_basic_drinking_water_services_percentage</t>
  </si>
  <si>
    <t>The percentage of population using at least basic drinking water services, that is, the population that drinks water from an improved source, provided collection time is not more than 30 minutes for a round trip. This indicator encompasses both people using basic drinking water services as well as those using safely managed drinking water services. Improved water sources include piped water, boreholes or tubewells, protected dug wells, protected springs, and packaged or delivered water.</t>
  </si>
  <si>
    <t>Population using at least basic drinking-water services (%)</t>
  </si>
  <si>
    <t>Data on improved drinking water facilities are routinely collected in household surveys and censuses. These data sources may also collect information on the location of water sources (e.g. on premises or off premises), as well as the amount of time that is required to go to the water point, collect water, and return to the household. Household-level responses, weighted by household size, are used to compute population coverage.</t>
  </si>
  <si>
    <t>population_using_at_least_basic_sanitation_services_percentage</t>
  </si>
  <si>
    <t>The percentage of population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toilets connected to piped sewer systems, septic tanks or pit latrines  pit latrines with slabs (including ventilated pit latrines), and composting toilets.</t>
  </si>
  <si>
    <t>Population using at least basic sanitation services (%)</t>
  </si>
  <si>
    <t>Data on improved sanitation facilities are routinely collected in household surveys and censuses. These data sources may also collect information on sharing of sanitation facilities are shared among two or more households, and on emptying of on-site sanitation facilities. Household-level responses, weighted by household size, are used to compute population coverage.</t>
  </si>
  <si>
    <t>population_using_improved_drinking_water_sources_percentage</t>
  </si>
  <si>
    <t>The percentage of population using an improved drinking water source. An improved drinking water source, by nature of its construction and design, is likely to protect the source from outside contamination, in particular from faecal matter. Improved drinking water sources include: - Piped water into dwelling, plot or yard - Public tap/stand pipe - Tube well/borehole - Protected dug well - Protected spring and - Rainwater collection On the other hand, unimproved drinking water sources are: - Unprotected drug well, - Unprotected spring, - Cart with small tank/drum, - Tanker truck, - Surface water (river, dam, lake, pond, stream, canal, irrigation channel ad any other surface water), and - Bottled water (if it is not accompanied by another improved source)</t>
  </si>
  <si>
    <t>Population using improved drinking-water sources (%)</t>
  </si>
  <si>
    <t>The indicator is computed as the number of people who use an improved drinking water source, urban and rural, expressed as a percentage of the total population. The percentage of total population using an improved drinking water source is the population weighted average of the previous two numbers.</t>
  </si>
  <si>
    <t>population_using_improved_sanitation_facilities_percentage</t>
  </si>
  <si>
    <t>The percentage of population using an improved sanitation facility. An improved sanitation facility is one that likely hygienically separates human excreta from human contact. Improved sanitation facilities include: - Flush or pour-flush to piped sewer system, septic tank or pit latrine, - Ventilated improved pit latrine, - Pit latrine with slab and - Composting toilet However, sanitation facilities are not considered improved when shared with other households, or open to public use. While, unimproved sanitation include: - Flush or pour-flush to elsewhere, - Pit latrine without slab or open pit, - Bucket, hanging toilet or hanging latrine and - No facilities or bush or field (open defecation) (WHO &amp;amp  UNICEF, 2010.)</t>
  </si>
  <si>
    <t>Population using improved sanitation facilities (%)</t>
  </si>
  <si>
    <t>The indicator is computed as the ratio of the number of people who use an improved sanitation facility, urban and rural, expressed as a percentage. The percentage of total population using an improved sanitation facility is the population weighted average of the previous two numbers. The use of drinking water sources and sanitation facilities is part of the wealth-index used by household surveys to divide the population into wealth quintiles. As a result, most nationally representative household surveys include information about water and sanitation. These include Demographic and Health Surveys (DHS), Multiple Indicator Cluster Surveys (MICS), World Health Surveys, Living Standards Measurement Surveys, Core Welfare Indicator Questionnaires, Health and Nutrition Surveys, Household Budget Surveys, Pan Arab Project for Family Health Surveys and Reproductive Health Surveys and many other nationally representative household surveys. The survey questions and response categories pertaining to access to sanitation are fully harmonized between MICS and DHS, which is adopted fromthe standard questionnaire promoted for inclusion into survey instruments by the WHO/UNICEF Joint Monitoring Programme on Water Supply and Sanitation (JMP). This can be accessed through www.wssinfo.org .</t>
  </si>
  <si>
    <t>population_using_safely_managed_drinking_water_services_percentage</t>
  </si>
  <si>
    <t>Population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</si>
  <si>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Population using safely managed drinking-water services (%)</t>
  </si>
  <si>
    <t>Data on improved drinking water facilities are routinely collected in household surveys and censuses. These data sources may also collect information on the location of water sources (e.g. on premises or off premises), as well as the amount of time that is required to go to the water point, collect water, and return to the household. Surveys may also ask respondents if they are able to get sufficient quantities of water when needed. Household-level responses, weighted by household size, are used to compute population coverage. Data on quality of drinking water services, including hours/days of service in piped systems and compliance with drinking water standards, are routinely collected by drinking water regulators, ministries, utilities, municipalities and other government institutions with authority for oversight of service delivery.</t>
  </si>
  <si>
    <t>population_using_safely_managed_sanitation_services_percentage</t>
  </si>
  <si>
    <t>Population using an improved sanitation facility that is not shared with other households and where excreta are safely disposed of in situ or treated off site. Improved sanitation facilities include flush/pour flush to piped sewer systems, septic tanks or pit latrines  pit latrines with slabs (including ventilated pit latrines), and composting toilets.</t>
  </si>
  <si>
    <t>Population using safely managed sanitation services (%)</t>
  </si>
  <si>
    <t>Data on improved sanitation facilities are routinely collected in household surveys and censuses. These data sources may also collect information on sharing of sanitation facilities are shared, and on emptying of on-site sanitation facilities. Household-level responses, weighted by household size, are used to compute population coverage. Data on treatment of wastewater and faecal sludge from on-site sanitation systems are routinely collected by drinking water regulators, ministries, utilities, municipalities and other government institutions with authority for oversight of service delivery.</t>
  </si>
  <si>
    <t>population_using_solid_fuels</t>
  </si>
  <si>
    <t>The percentage of the population that relies on solid fuels as the primary source of domestic energy for cooking and heating.</t>
  </si>
  <si>
    <t>Population using solid fuels</t>
  </si>
  <si>
    <t>The indicator is calculated as the number of people using solid fuels divided by total population, expressed as percentage. Solid fuel use data are routinely collected at the national and sub national levels in most countries using censuses and surveys. Household surveys used include: United States Agency for International Development (USAID)-supported Demographic and Health Surveys (DHS)  United Nations Childrenâ€šÃ´s Fund (UNICEF)-supported Multiple Indicator Cluster Surveys (MICS)  WHO-supported World Health Surveys (WHS)  and other reliable and nationally representative country surveys.</t>
  </si>
  <si>
    <t>population_using_solid_fuels_percentage</t>
  </si>
  <si>
    <t>population using solid fuels percentage</t>
  </si>
  <si>
    <t>Population using solid fuels, percentage</t>
  </si>
  <si>
    <t>population_with_access_to_essential_drugs_percentage</t>
  </si>
  <si>
    <t>Population with access to essential drugs, percentage</t>
  </si>
  <si>
    <t>population_with_access_to_local_health_services_percentage</t>
  </si>
  <si>
    <t>The percentage of population covered for treatment of diseases and injuries common in the national context, with an uninterrupted supply assured to all parts of the country of drugs and vaccines essential for use by front-line units such as health posts.</t>
  </si>
  <si>
    <t>Population with access to local health services (%)</t>
  </si>
  <si>
    <t>population_with_basic_handwashing_facilities_at_home_percentage</t>
  </si>
  <si>
    <t>The percentage of population living in households that have a handwashing facility with soap and water at home. Handwashing facilities can consist of a sink with tap water, but can also include other devices that contain, transport or regulate the flow of water. Buckets with taps, tippy-taps and portable basins are all examples of handwashing facilities. Bar soap, liquid soap, powder detergent and soapy water all count as soap for monitoring purposes.</t>
  </si>
  <si>
    <t>Population with basic handwashing facilities at home (%)</t>
  </si>
  <si>
    <t>Household surveys routinely collect information on the availability of handwashing facilities in the home. In most cases, the enumerator asks to see the place where members of the household most often wash their hands. The enumerator then observes if water and soap are available at that place. Household-level responses, weighted by household size, are used to compute population coverage.</t>
  </si>
  <si>
    <t>population_with_household_expenditures_on_health_greater_than_10percentage_of_total_household_expenditure_or_income_sdg_3_8_2</t>
  </si>
  <si>
    <t>Proportion of the population with large household expenditure on health as a share of total household expenditure or income. Large is defined using two threshold 10% and 25%. This is the indicator that is used to monitored the second dimenions of universal health coverage within the SDG monitoring framework (SDG indicator 3.8.2).</t>
  </si>
  <si>
    <t>Population with household expenditures on health greater than 10% of total household expenditure or income (SDG 3.8.2)</t>
  </si>
  <si>
    <t>Household expenditures on health are defined as formal and informal payments made at the time of getting any type of care (preventive, curative, rehabilitative, palliative or long term care) provided by any type of provider. These payments include the part not covered by a third party like an insurer. With this definition they correspond to out-of-pocket payments (OOPs - SHA 2011). OOPs are likely to expose households to financial hardship in particular when they exceed a pre-defined threshold of a household's ability to pay. When this happens they are characterized as being catastrophic. Within the SDG monitoring framework (SDG indicator 3.8.2), the proportion of the population facing financial hardship is measured as the population weighted average of the number of households with â€šÃºlarge household expenditures on healthâ€šÃ¹ (out-of-pocket payments) as a share of total household expenditure or income (householdâ€šÃ´s budget). Large is defined as out-of-pocket payments exceeding 10% or 25% total household expenditure or income. Householdâ€šÃ´s sample weight multiplied by the household size is used to obtain representative numbers per person. If the sample is self-weighting then only the household size is used as the weight. To fully understand progress towards UHC within the SDG monitoring framework, SDG indicator 3.8.2 should be monitored jointly with SDG indicator 3.8.1 on coverage of essential health services.</t>
  </si>
  <si>
    <t>population_with_household_expenditures_on_health_greater_than_10percentage_of_total_household_expenditure_or_income_sdg_3_8_2_a</t>
  </si>
  <si>
    <t>Proportion of the population with household expenditure on health exceeding 10% of total household expenditure or income.</t>
  </si>
  <si>
    <t>Health expenditures are likely to expose households to financial hardship in particular when they exceed a pre-defined threshold of a household's ability to pay. When this happens they are characterized as being catastrophic. Within the SDG monitoring framework (SDG indicator 3.8.2), the proportion of the population facing catastrophic expenditures is measured as the population weighted average of the number of households with â€šÃºlarge household expenditures on healthâ€šÃ¹ as a share of total household expenditure or income (householdâ€šÃ´s budget). Large is defined as health expenditures exceeding 10% or 25% total household expenditure or income. Householdâ€šÃ´s sample weight multiplied by the household size is used to obtain representative numbers per person. If the sample is self-weighting then only the household size is used as the weight. Household expenditures on health are defined as formal and informal payments made at the time of getting any type of care (promotive, curative, rehabilitative, palliative or long term care) provided by any type of provider. These payments include the part not covered by a third party such as the government, health insurance fund or private insurance but exclude insurance premiums as well as any reimbursement by a third party. They might be financed by income, including remittance, savings or borrowings. With this definition health expenditures are labelled Out-Of-Pocket (OOP) payments in the classification of health care financing schemes (HF) of the international Classification for Health Accounts (ICHA). To fully understand progress towards UHC within the SDG monitoring framework, SDG indicator 3.8.2 should be monitored jointly with SDG indicator 3.8.1 on coverage of essential health services. Other approaches can be used to monitor catastrophic health spending. These approaches relate health expenditures (out-of-pocket payments) to income or consumption less a deduction for necessities. These approaches are also part of WHO regional monitoring frameworks in addition to SDG indicator 3.8.2.</t>
  </si>
  <si>
    <t>population_with_household_expenditures_on_health_greater_than_25percentage_of_total_household_expenditure_or_income_sdg_indicator_3_8_2</t>
  </si>
  <si>
    <t>Proportion of the population with household expenditure on health exceeding 25% of total household expenditure or income.</t>
  </si>
  <si>
    <t>Population with household expenditures on health greater than 25% of total household expenditure or income  ( SDG indicator 3.8.2)</t>
  </si>
  <si>
    <t>population_with_household_expenditures_on_health_greater_than_25percentage_of_total_household_expenditure_or_income_sdg_indicator_3_8_2_b</t>
  </si>
  <si>
    <t>portfolio_equity_net_inflows_bop_current_us_dollar</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</si>
  <si>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</si>
  <si>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Portfolio equity, net inflows (BoP, current US$)</t>
  </si>
  <si>
    <t>Data on equity flows are based on balance of payments data reported by the International Monetary Fund (IMF). Portfolio equity investment is defined as cross-border transactions and positions involving equity securities, other than those included in direct investment or reserve assets. Equity securities are equity instruments that are negotiable and designed to be traded, usually on organized exchanges or "over the counter." The negotiability of securities facilitates trading, allowing securities to be held by different parties during their lives. Negotiability allows investors to diversify their portfolios and to withdraw their investment readily. Included in portfolio investment are investment fund shares or units (that is, those issued by investment funds) that are evidenced by securities and that are not reserve assets or direct investment. Although they are negotiable instruments, exchange-traded financial derivatives are not included in portfolio investment because they are in their own category.</t>
  </si>
  <si>
    <t>portfolio_investment_bonds_ppg_plus_png_nfl_current_us_dollar</t>
  </si>
  <si>
    <t>Bonds are securities issued with a fixed rate of interest for a period of more than one year. They include net flows through cross-border public and publicly guaranteed and private nonguaranteed bond issues. Data are in current U.S. dollars.</t>
  </si>
  <si>
    <t>Portfolio investment, bonds (PPG + PNG) (NFL, current US$)</t>
  </si>
  <si>
    <t>Bonds are debt instruments issued by public and publicly guaranteed or private debtors with durations of one year or longer. Bonds usually give the holder the unconditional right to fixed money income or contractually determined, variable money income.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</si>
  <si>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portfolio_investment_net_bop_current_us_dollar</t>
  </si>
  <si>
    <t>Portfolio investment covers transactions in equity securities and debt securities. Data are in current U.S. dollars.</t>
  </si>
  <si>
    <t>Portfolio Investment, net (BoP, current US$)</t>
  </si>
  <si>
    <t>postgraduate_training_programme_in_prevention_or_treatment_of_substance_use</t>
  </si>
  <si>
    <t>Existence of certified postgraduate training programmes that can be pursued after a first degree (such as a Bachelorâ€šÃ´s degree) in areas of prevention of substance use disorders. Such training could exist for psychiatrists, medical doctors, psychologists, social workers, nurses, counsellors or community health workers.</t>
  </si>
  <si>
    <t>Postgraduate training programme in prevention or treatment of substance use</t>
  </si>
  <si>
    <t>postnatal_care_coverage_for_newborns_percentage</t>
  </si>
  <si>
    <t>Percentage of newborns (last live births) in the previous 2 years who received a health check within 2 days after delivery.</t>
  </si>
  <si>
    <t>Postnatal care coverage for newborns (%)</t>
  </si>
  <si>
    <t>Female survey respondents are asked about their most recent live birth, and when, if at all, their newborn's health was checked following delivery. This should include births at home and those in a health facility, but older surveys may only obtain this information for newborns born at home.</t>
  </si>
  <si>
    <t>postnatal_care_visit_within_two_days_of_birth_babies_born_outside_a_health_facility_percentage</t>
  </si>
  <si>
    <t>The proportion of babies born outside of a health facility who received postnatal care within two days of birth. Numerator: Number of babies born outside of a health facility who received a postnatal care visit within two days of birth within the X years prior to the surveyâ€šÃ® only the womanâ€šÃ´s last live-born child is considered. Denominator: Number of babies born outside of a health facility within the X years prior to the surveyâ€šÃ® only the womanâ€šÃ´s last live-born child is considered. Note: Data are based on the three years or five years prior to survey.</t>
  </si>
  <si>
    <t>Postnatal care visit within two days of birth- babies born outside a health facility (%)</t>
  </si>
  <si>
    <t>Data are derived from re-analysis of Demographic and Health Surveys (DHS) micro-data which are publicly available using the standard indicator definitions as published in DHS documentation. The analysis was done by the International Center for Analysis and Monitoring of Equity in Health and Nutrition based in the Federal University of Pelotas, Brazil.</t>
  </si>
  <si>
    <t>numerator: number of babies born outside of a health facility who received a postnatal care visit within two days of birth within the x years prior to the surveyâ€šÃ® only the womanâ€šÃ´s last live-born child is considered.</t>
  </si>
  <si>
    <t>denominator: number of babies born outside of a health facility within the x years prior to the surveyâ€šÃ® only the womanâ€šÃ´s last live-born child is considered. note: data are based on the three years or five years prior to survey.</t>
  </si>
  <si>
    <t>postnatal_care_visit_within_two_days_of_birth_percentage</t>
  </si>
  <si>
    <t>The proportion of babies who received postnatal care within two days of birth, regardless of place of delivery. Numerator: Number of babies born outside of a health facility who received a postnatal care visit within two days of birth, plus all babies who were born in a health facility, within the X years prior to the surveyâ€šÃ® only the womanâ€šÃ´s last live-born child is considered. Denominator: Number of babies born within the X years prior to the surveyâ€šÃ® only the womanâ€šÃ´s last live-born child is considered. Note: Data are based on the three years or five years prior to survey.</t>
  </si>
  <si>
    <t>Postnatal care visit within two days of birth (%)</t>
  </si>
  <si>
    <t>numerator: number of babies born outside of a health facility who received a postnatal care visit within two days of birth, plus all babies who were born in a health facility, within the x years prior to the surveyâ€šÃ® only the womanâ€šÃ´s last live-born child is considered.</t>
  </si>
  <si>
    <t>denominator: number of babies born within the x years prior to the surveyâ€šÃ® only the womanâ€šÃ´s last live-born child is considered. note: data are based on the three years or five years prior to survey.</t>
  </si>
  <si>
    <t>postnatal_care_visit_within_two_days_of_childbirth_percentage</t>
  </si>
  <si>
    <t>Percentage of mothers who received postnatal care within two days of childbirth. Numerator: Number of women who received postnatal care within two days of childbirth Denominator: Total number of women ages 15-49 years with a last live birth in the x years prior to the survey (regardless of place of delivery)</t>
  </si>
  <si>
    <t>Postnatal care visit within two days of childbirth (%)</t>
  </si>
  <si>
    <t>numerator: number of women who received postnatal care within two days of childbirth</t>
  </si>
  <si>
    <t>denominator: total number of women ages 15-49 years with a last live birth in the x years prior to the survey (regardless of place of delivery)</t>
  </si>
  <si>
    <t>postpartum_care_coverage_for_mothers_percentage</t>
  </si>
  <si>
    <t>Percentage of women age 15-49 years who received a health check within 2 days after delivery of their most recent live birth in the last 2 years.</t>
  </si>
  <si>
    <t>Postpartum care coverage for mothers (%)</t>
  </si>
  <si>
    <t>Female survey respondents are asked about their most recent live birth, and when, if at all, their health was checked following delivery. This should include births at home and those in a health facility.</t>
  </si>
  <si>
    <t>poverty_gap_at_national_poverty_lines_percent</t>
  </si>
  <si>
    <t>Poverty gap at national poverty lines is the mean shortfall from the poverty lines (counting the nonpoor as having zero shortfall) as a percentage of the poverty lines. This measure reflects the depth of poverty as well as its incidence.</t>
  </si>
  <si>
    <t>Poverty gap at national poverty lines (%)</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</si>
  <si>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</si>
  <si>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poverty_gap_atdollar1.90_a_day_2011_ppp_percent</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</si>
  <si>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</si>
  <si>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Poverty gap at $1.90 a day (2011 PPP) (%)</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</si>
  <si>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The $3.20 poverty line is derived from typical national poverty lines in countries classified as Lower Middle Income. The $5.50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</si>
  <si>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poverty_gap_atdollar3.20_a_day_2011_ppp_percent</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</si>
  <si>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</si>
  <si>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Poverty gap at $3.20 a day (2011 PPP) (%)</t>
  </si>
  <si>
    <t>poverty_gap_atdollar5.50_a_day_2011_ppp_percent</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</si>
  <si>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</si>
  <si>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Poverty gap at $5.50 a day (2011 PPP) (%)</t>
  </si>
  <si>
    <t>poverty_gap_ratio_at_us_dollar1_a_day_ppp_percentage</t>
  </si>
  <si>
    <t>Poverty gap ratio at $1 a day (PPP), percentage</t>
  </si>
  <si>
    <t>poverty_headcount_ratio_at_national_poverty_lines_percent_of_population</t>
  </si>
  <si>
    <t>National poverty headcount ratio is the percentage of the population living below the national poverty lines. National estimates are based on population-weighted subgroup estimates from household surveys.</t>
  </si>
  <si>
    <t>Poverty headcount ratio at national poverty lines (% of population)</t>
  </si>
  <si>
    <t>poverty_headcount_ratio_atdollar1.90_a_day_2011_ppp_percent_of_population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</si>
  <si>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</si>
  <si>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Poverty headcount ratio at $1.90 a day (2011 PPP) (% of population)</t>
  </si>
  <si>
    <t>poverty_headcount_ratio_atdollar3.20_a_day_2011_ppp_percent_of_population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</si>
  <si>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</si>
  <si>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Poverty headcount ratio at $3.20 a day (2011 PPP) (% of population)</t>
  </si>
  <si>
    <t>poverty_headcount_ratio_atdollar5.50_a_day_2011_ppp_percent_of_population</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</si>
  <si>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</si>
  <si>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Poverty headcount ratio at $5.50 a day (2011 PPP) (% of population)</t>
  </si>
  <si>
    <t>power_outages_in_firms_in_a_typical_month_number</t>
  </si>
  <si>
    <t>Power outages are the average number of power outages that establishments experience in a typical month.</t>
  </si>
  <si>
    <t>Power outages in firms in a typical month (number)</t>
  </si>
  <si>
    <t>ppg_bilateral_amt_current_us_dollar</t>
  </si>
  <si>
    <t>Bilateral debt includes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</si>
  <si>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PPG, bilateral (AMT, current US$)</t>
  </si>
  <si>
    <t>ppg_bilateral_concessional_amt_current_us_dollar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</si>
  <si>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currency, goods, or services in the year specified. Data are in current U.S. dollars.</t>
  </si>
  <si>
    <t>PPG, bilateral concessional (AMT, current US$)</t>
  </si>
  <si>
    <t>ppg_bilateral_concessional_dis_current_us_dollar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</si>
  <si>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</si>
  <si>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PPG, bilateral concessional (DIS, current US$)</t>
  </si>
  <si>
    <t>ppg_bilateral_concessional_dod_current_us_dollar</t>
  </si>
  <si>
    <t>Public and publicly guaranteed 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</si>
  <si>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PPG, bilateral concessional (DOD, current US$)</t>
  </si>
  <si>
    <t>ppg_bilateral_concessional_int_current_us_dollar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</si>
  <si>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currency, goods, or services in the year specified. Data are in current U.S. dollars.</t>
  </si>
  <si>
    <t>PPG, bilateral concessional (INT, current US$)</t>
  </si>
  <si>
    <t>ppg_bilateral_concessional_nfl_current_us_dollar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</si>
  <si>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</si>
  <si>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PPG, bilateral concessional (NFL, current US$)</t>
  </si>
  <si>
    <t>ppg_bilateral_concessional_ntr_current_us_dollar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</si>
  <si>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</si>
  <si>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PPG, bilateral concessional (NTR, current US$)</t>
  </si>
  <si>
    <t>ppg_bilateral_concessional_tds_current_us_dollar</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</si>
  <si>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</si>
  <si>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PPG, bilateral concessional (TDS, current US$)</t>
  </si>
  <si>
    <t>ppg_bilateral_dis_current_us_dollar</t>
  </si>
  <si>
    <t>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</si>
  <si>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PPG, bilateral (DIS, current US$)</t>
  </si>
  <si>
    <t>ppg_bilateral_dod_current_us_dollar</t>
  </si>
  <si>
    <t>Public and publicly guaranteed bilateral debt includes loans from governments and their agencies (including central banks), loans from autonomous bodies, and direct loans from official export credit agencies. Data are in current U.S. dollars.</t>
  </si>
  <si>
    <t>PPG, bilateral (DOD, current US$)</t>
  </si>
  <si>
    <t>ppg_bilateral_int_current_us_dollar</t>
  </si>
  <si>
    <t>Bilateral debt includes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</si>
  <si>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PPG, bilateral (INT, current US$)</t>
  </si>
  <si>
    <t>ppg_bilateral_ntr_current_us_dollar</t>
  </si>
  <si>
    <t>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</si>
  <si>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PPG, bilateral (NTR, current US$)</t>
  </si>
  <si>
    <t>ppg_bilateral_tds_current_us_dollar</t>
  </si>
  <si>
    <t>Bilateral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</si>
  <si>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PPG, bilateral (TDS, current US$)</t>
  </si>
  <si>
    <t>ppg_bonds_amt_current_us_dollar</t>
  </si>
  <si>
    <t>Public and publicly guaranteed debt from bonds that are either publicly issued or privately placed. Principal repayments are actual amounts of principal (amortization) paid by the borrower in currency, goods, or services in the year specified. Data are in current U.S. dollars.</t>
  </si>
  <si>
    <t>PPG, bonds (AMT, current US$)</t>
  </si>
  <si>
    <t>ppg_bonds_dis_current_us_dollar</t>
  </si>
  <si>
    <t>Public and publicly guaranteed debt from bonds that are either publicly issued or privately placed. Disbursements are drawings by the borrower on loan commitments during the year specified. Data are in current U.S. dollars.</t>
  </si>
  <si>
    <t>PPG, bonds (DIS, current US$)</t>
  </si>
  <si>
    <t>ppg_bonds_dod_current_us_dollar</t>
  </si>
  <si>
    <t>Public and publicly guaranteed debt from bonds that are either publicly issued or privately placed. Data are in current U.S. dollars.</t>
  </si>
  <si>
    <t>PPG, bonds (DOD, current US$)</t>
  </si>
  <si>
    <t>ppg_bonds_int_current_us_dollar</t>
  </si>
  <si>
    <t>Public and publicly guaranteed debt from bonds that are either publicly issued or privately placed. Interest payments are actual amounts of interest paid by the borrower in currency, goods, or services in the year specified. Data are in current U.S. dollars.</t>
  </si>
  <si>
    <t>PPG, bonds (INT, current US$)</t>
  </si>
  <si>
    <t>ppg_bonds_nfl_current_us_dollar</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</si>
  <si>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</si>
  <si>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PPG, bonds (NFL, current US$)</t>
  </si>
  <si>
    <t>ppg_bonds_ntr_current_us_dollar</t>
  </si>
  <si>
    <t>Public and publicly guaranteed debt from bonds that are either publicly issued or privately placed. Net transfers are net flows minus interest payments during the year  negative transfers show net transfers made by the borrower to the creditor during the year. Data are in current U.S. dollars.</t>
  </si>
  <si>
    <t>PPG, bonds (NTR, current US$)</t>
  </si>
  <si>
    <t>ppg_bonds_tds_current_us_dollar</t>
  </si>
  <si>
    <t>Public and publicly guaranteed debt from bonds that are either publicly issued or privately placed. Debt service payments are the sum of principal repayments and interest payments actually made in the year specified. Data are in current U.S. dollars.</t>
  </si>
  <si>
    <t>PPG, bonds (TDS, current US$)</t>
  </si>
  <si>
    <t>ppg_commercial_banks_amt_current_us_dollar</t>
  </si>
  <si>
    <t>Public and publicly guaranteed commercial bank loans from private banks and other private financial institutions. Principal repayments are actual amounts of principal (amortization) paid by the borrower in currency, goods, or services in the year specified. Data are in current U.S. dollars.</t>
  </si>
  <si>
    <t>PPG, commercial banks (AMT, current US$)</t>
  </si>
  <si>
    <t>ppg_commercial_banks_dis_current_us_dollar</t>
  </si>
  <si>
    <t>Public and publicly guaranteed commercial bank loans from private banks and other private financial institutions. Disbursements are drawings by the borrower on loan commitments during the year specified. Data are in current U.S. dollars.</t>
  </si>
  <si>
    <t>PPG, commercial banks (DIS, current US$)</t>
  </si>
  <si>
    <t>ppg_commercial_banks_dod_current_us_dollar</t>
  </si>
  <si>
    <t>Public and publicly guaranteed commercial bank loans from private banks and other private financial institutions. Data are in current U.S. dollars.</t>
  </si>
  <si>
    <t>PPG, commercial banks (DOD, current US$)</t>
  </si>
  <si>
    <t>ppg_commercial_banks_int_current_us_dollar</t>
  </si>
  <si>
    <t>Public and publicly guaranteed commercial bank loans from private banks and other private financial institutions. Interest payments are actual amounts of interest paid by the borrower in currency, goods, or services in the year specified. Data are in current U.S. dollars.</t>
  </si>
  <si>
    <t>PPG, commercial banks (INT, current US$)</t>
  </si>
  <si>
    <t>ppg_commercial_banks_nfl_current_us_dollar</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</si>
  <si>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</si>
  <si>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PPG, commercial banks (NFL, current US$)</t>
  </si>
  <si>
    <t>ppg_commercial_banks_ntr_current_us_dollar</t>
  </si>
  <si>
    <t>Public and publicly guaranteed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</si>
  <si>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PPG, commercial banks (NTR, current US$)</t>
  </si>
  <si>
    <t>ppg_commercial_banks_tds_current_us_dollar</t>
  </si>
  <si>
    <t>Public and publicly guaranteed commercial bank loans from private banks and other private financial institutions. Debt service payments are the sum of principal repayments and interest payments actually made in the year specified. Data are in current U.S. dollars.</t>
  </si>
  <si>
    <t>PPG, commercial banks (TDS, current US$)</t>
  </si>
  <si>
    <t>ppg_ibrd_amt_current_us_dollar</t>
  </si>
  <si>
    <t>Public and publicly guaranteed debt outstanding from the International Bank for Reconstruction and Development (IBRD) is nonconcessional. Nonconcessional debt excludes loans with an original grant element of 25 percent or more. Principal repayments are actual amounts of principal (amortization) paid by the borrower in currency, goods, or services in the year specified. Data are in current U.S. dollars.</t>
  </si>
  <si>
    <t>PPG, IBRD (AMT, current US$)</t>
  </si>
  <si>
    <t>ppg_ibrd_dis_current_us_dollar</t>
  </si>
  <si>
    <t>Public and publicly guaranteed debt outstanding from the International Bank for Reconstruction and Development (IBRD) is nonconcessional. Nonconcessional debt excludes loans with an original grant element of 25 percent or more. Disbursements are drawings by the borrower on loan commitments during the year specified. Data are in current U.S. dollars.</t>
  </si>
  <si>
    <t>PPG, IBRD (DIS, current US$)</t>
  </si>
  <si>
    <t>ppg_ibrd_dod_current_us_dollar</t>
  </si>
  <si>
    <t>Public and publicly guaranteed debt outstanding from the International Bank for Reconstruction and Development (IBRD) is nonconcessional. Nonconcessional debt excludes loans with an original grant element of 25 percent or more. Data are in current U.S. dollars.</t>
  </si>
  <si>
    <t>PPG, IBRD (DOD, current US$)</t>
  </si>
  <si>
    <t>ppg_ibrd_int_current_us_dollar</t>
  </si>
  <si>
    <t>Public and publicly guaranteed debt outstanding from the International Bank for Reconstruction and Development (IBRD) is nonconcessional. Nonconcessional debt excludes loans with an original grant element of 25 percent or more. Interest payments are actual amounts of interest paid by the borrower in currency, goods, or services in the year specified. Data are in current U.S. dollars.</t>
  </si>
  <si>
    <t>PPG, IBRD (INT, current US$)</t>
  </si>
  <si>
    <t>ppg_ibrd_ntr_current_us_dollar</t>
  </si>
  <si>
    <t>Public and publicly guaranteed debt outstanding from the International Bank for Reconstruction and Development (IBRD) is nonconcessional. Nonconcessional debt excludes loans with an original grant element of 25 percent or more. Net transfers are net flows minus interest payments during the year  negative transfers show net transfers made by the borrower to the creditor during the year. Data are in current U.S. dollars.</t>
  </si>
  <si>
    <t>PPG, IBRD (NTR, current US$)</t>
  </si>
  <si>
    <t>ppg_ibrd_tds_current_us_dollar</t>
  </si>
  <si>
    <t>Public and publicly guaranteed debt outstanding from the International Bank for Reconstruction and Development (IBRD) is nonconcessional. Nonconcessional debt excludes loans with an original grant element of 25 percent or more. Debt service payments are the sum of principal repayments and interest payments actually made in the year specified. Data are in current U.S. dollars.</t>
  </si>
  <si>
    <t>PPG, IBRD (TDS, current US$)</t>
  </si>
  <si>
    <t>ppg_ida_amt_current_us_dollar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</si>
  <si>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currency, goods, or services in the year specified. Data are in current U.S. dollars.</t>
  </si>
  <si>
    <t>PPG, IDA (AMT, current US$)</t>
  </si>
  <si>
    <t>ppg_ida_dis_current_us_dollar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</si>
  <si>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</si>
  <si>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PPG, IDA (DIS, current US$)</t>
  </si>
  <si>
    <t>ppg_ida_dod_current_us_dollar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</si>
  <si>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</si>
  <si>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PPG, IDA (DOD, current US$)</t>
  </si>
  <si>
    <t>ppg_ida_int_current_us_dollar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</si>
  <si>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currency, goods, or services in the year specified. Data are in current U.S. dollars.</t>
  </si>
  <si>
    <t>PPG, IDA (INT, current US$)</t>
  </si>
  <si>
    <t>ppg_ida_ntr_current_us_dollar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</si>
  <si>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</si>
  <si>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PPG, IDA (NTR, current US$)</t>
  </si>
  <si>
    <t>ppg_ida_tds_current_us_dollar</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</si>
  <si>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</si>
  <si>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PPG, IDA (TDS, current US$)</t>
  </si>
  <si>
    <t>ppg_multilateral_amt_current_us_dollar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</si>
  <si>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currency, goods, or services in the year specified. Data are in current U.S. dollars.</t>
  </si>
  <si>
    <t>PPG, multilateral (AMT, current US$)</t>
  </si>
  <si>
    <t>ppg_multilateral_concessional_amt_current_us_dollar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</si>
  <si>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currency, goods, or services in the year specified. Data are in current U.S. dollars.</t>
  </si>
  <si>
    <t>PPG, multilateral concessional (AMT, current US$)</t>
  </si>
  <si>
    <t>ppg_multilateral_concessional_dis_current_us_dollar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</si>
  <si>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</si>
  <si>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PPG, multilateral concessional (DIS, current US$)</t>
  </si>
  <si>
    <t>ppg_multilateral_concessional_dod_current_us_dollar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</si>
  <si>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</si>
  <si>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PPG, multilateral concessional (DOD, current US$)</t>
  </si>
  <si>
    <t>ppg_multilateral_concessional_int_current_us_dollar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</si>
  <si>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currency, goods, or services in the year specified. Data are in current U.S. dollars.</t>
  </si>
  <si>
    <t>PPG, multilateral concessional (INT, current US$)</t>
  </si>
  <si>
    <t>ppg_multilateral_concessional_nfl_current_us_dollar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</si>
  <si>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</si>
  <si>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PPG, multilateral concessional (NFL, current US$)</t>
  </si>
  <si>
    <t>ppg_multilateral_concessional_ntr_current_us_dollar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</si>
  <si>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</si>
  <si>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PPG, multilateral concessional (NTR, current US$)</t>
  </si>
  <si>
    <t>ppg_multilateral_concessional_tds_current_us_dollar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</si>
  <si>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</si>
  <si>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PPG, multilateral concessional (TDS, current US$)</t>
  </si>
  <si>
    <t>ppg_multilateral_dis_current_us_dollar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</si>
  <si>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</si>
  <si>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PPG, multilateral (DIS, current US$)</t>
  </si>
  <si>
    <t>ppg_multilateral_dod_current_us_dollar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</si>
  <si>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</si>
  <si>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PPG, multilateral (DOD, current US$)</t>
  </si>
  <si>
    <t>ppg_multilateral_int_current_us_dollar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</si>
  <si>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currency, goods, or services in the year specified. Data are in current U.S. dollars.</t>
  </si>
  <si>
    <t>PPG, multilateral (INT, current US$)</t>
  </si>
  <si>
    <t>ppg_multilateral_ntr_current_us_dollar</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</si>
  <si>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</si>
  <si>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PPG, multilateral (NTR, current US$)</t>
  </si>
  <si>
    <t>ppg_official_creditors_amt_current_us_dollar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</si>
  <si>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currency, goods, or services in the year specified. Data are in current U.S. dollars.</t>
  </si>
  <si>
    <t>PPG, official creditors (AMT, current US$)</t>
  </si>
  <si>
    <t>ppg_official_creditors_dis_current_us_dollar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</si>
  <si>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</si>
  <si>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PPG, official creditors (DIS, current US$)</t>
  </si>
  <si>
    <t>ppg_official_creditors_dod_current_us_dollar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</si>
  <si>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</si>
  <si>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PPG, official creditors (DOD, current US$)</t>
  </si>
  <si>
    <t>ppg_official_creditors_int_current_us_dollar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</si>
  <si>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currency, goods, or services in the year specified. Data are in current U.S. dollars.</t>
  </si>
  <si>
    <t>PPG, official creditors (INT, current US$)</t>
  </si>
  <si>
    <t>ppg_official_creditors_nfl_current_us_dollar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</si>
  <si>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</si>
  <si>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PPG, official creditors (NFL, current US$)</t>
  </si>
  <si>
    <t>ppg_official_creditors_ntr_current_us_dollar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</si>
  <si>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</si>
  <si>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PPG, official creditors (NTR, current US$)</t>
  </si>
  <si>
    <t>ppg_official_creditors_tds_current_us_dollar</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</si>
  <si>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</si>
  <si>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PPG, official creditors (TDS, current US$)</t>
  </si>
  <si>
    <t>ppg_other_private_creditors_amt_current_us_dollar</t>
  </si>
  <si>
    <t>Public and publicly guaranteed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</si>
  <si>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PPG, other private creditors (AMT, current US$)</t>
  </si>
  <si>
    <t>ppg_other_private_creditors_dis_current_us_dollar</t>
  </si>
  <si>
    <t>Public and publicly guaranteed other private credits from manufacturers, exporters, and other suppliers of goods, and bank credits covered by a guarantee of an export credit agency. Disbursements are drawings by the borrower on loan commitments during the year specified. Data are in current U.S. dollars.</t>
  </si>
  <si>
    <t>PPG, other private creditors (DIS, current US$)</t>
  </si>
  <si>
    <t>ppg_other_private_creditors_dod_current_us_dollar</t>
  </si>
  <si>
    <t>Public and publicly guaranteed other private credits from manufacturers, exporters, and other suppliers of goods, and bank credits covered by a guarantee of an export credit agency. Data are in current U.S. dollars.</t>
  </si>
  <si>
    <t>PPG, other private creditors (DOD, current US$)</t>
  </si>
  <si>
    <t>ppg_other_private_creditors_int_current_us_dollar</t>
  </si>
  <si>
    <t>Public and publicly guaranteed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</si>
  <si>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PPG, other private creditors (INT, current US$)</t>
  </si>
  <si>
    <t>ppg_other_private_creditors_nfl_current_us_dollar</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</si>
  <si>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</si>
  <si>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PPG, other private creditors (NFL, current US$)</t>
  </si>
  <si>
    <t>ppg_other_private_creditors_ntr_current_us_dollar</t>
  </si>
  <si>
    <t>Public and publicly guaranteed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</si>
  <si>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PPG, other private creditors (NTR, current US$)</t>
  </si>
  <si>
    <t>ppg_other_private_creditors_tds_current_us_dollar</t>
  </si>
  <si>
    <t>Public and publicly guaranteed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</si>
  <si>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PPG, other private creditors (TDS, current US$)</t>
  </si>
  <si>
    <t>ppg_private_creditors_amt_current_us_dollar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</si>
  <si>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currency, goods, or services in the year specified. Data are in current U.S. dollars.</t>
  </si>
  <si>
    <t>PPG, private creditors (AMT, current US$)</t>
  </si>
  <si>
    <t>ppg_private_creditors_dis_current_us_dollar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</si>
  <si>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Disbursements are drawings by the borrower on loan commitments during the year specified. Data are in current U.S. dollars.</t>
  </si>
  <si>
    <t>PPG, private creditors (DIS, current US$)</t>
  </si>
  <si>
    <t>ppg_private_creditors_dod_current_us_dollar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</si>
  <si>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</si>
  <si>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PPG, private creditors (DOD, current US$)</t>
  </si>
  <si>
    <t>ppg_private_creditors_int_current_us_dollar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</si>
  <si>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currency, goods, or services in the year specified. Data are in current U.S. dollars.</t>
  </si>
  <si>
    <t>PPG, private creditors (INT, current US$)</t>
  </si>
  <si>
    <t>ppg_private_creditors_nfl_current_us_dollar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</si>
  <si>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</si>
  <si>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PPG, private creditors (NFL, current US$)</t>
  </si>
  <si>
    <t>ppg_private_creditors_ntr_current_us_dollar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</si>
  <si>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</si>
  <si>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PPG, private creditors (NTR, current US$)</t>
  </si>
  <si>
    <t>ppg_private_creditors_tds_current_us_dollar</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</si>
  <si>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</si>
  <si>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PPG, private creditors (TDS, current US$)</t>
  </si>
  <si>
    <t>ppp_conversion_factor_gdp_lcu_per_internationaldollar</t>
  </si>
  <si>
    <t>Purchasing power parity conversion factor is the number of units of a country's currency required to buy the same amounts of goods and services in the domestic market as U.S. dollar would buy in the United States. This conversion factor is for GDP.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</si>
  <si>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PPP conversion factor, GDP (LCU per international $)</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</si>
  <si>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Extrapolation for the GDP conversion factor uses the GDP implicit deflator. For countries that did not participate in the 2011 ICP round, the PPP estimates are imputed using a statistical model. More information on the results of the 2011 ICP is available at www.worldbank.org/data/icp.</t>
  </si>
  <si>
    <t>ppp_conversion_factor_private_consumption_lcu_per_internationaldollar</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</si>
  <si>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</si>
  <si>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PPP conversion factor, private consumption (LCU per international $)</t>
  </si>
  <si>
    <t>PPP rates provide a standard measure allowing comparison of real levels of expenditure between countries, just as conventional price indexes allow comparison of real values over time. PPP rates are calculated by simultaneously comparing the prices of similar goods and services among a large number of countries. In the most recent round of price surveys conducted by the International Comparison Program (ICP) in 2011, 199 economies participated. The PPP conversion factors come from three sources. For 47 high- and upper middle-income countries conversion factors are provided by Eurostat and the Organisation for Economic Co-operation and Development (OECD). For the remaining 2011 ICP countries the PPP estimates are extrapolated from the 2011 ICP benchmark results, which account for relative price changes between each economy and the United States. Extrapolation for private consumption uses the consumer price index. For countries that did not participate in the 2011 ICP round, the PPP estimates are imputed using a statistical model. More information on the results of the 2011 ICP is available at www.worldbank.org/data/icp.</t>
  </si>
  <si>
    <t>pre_service_elearning_programmes_have_been_evaluated</t>
  </si>
  <si>
    <t>Pre-service eLearning programmes have been evaluated</t>
  </si>
  <si>
    <t>pregnant_women_immunized_with_tetanus_toxoid_tt2_percentage</t>
  </si>
  <si>
    <t>The percentage of pregnant women adequately immunized against tetanus, having received at least two doses of tetanus toxoid during pregnancy. Expressed as a percentage of all live births, since the number of pregnant women is generally not available.</t>
  </si>
  <si>
    <t>Pregnant women immunized with tetanus toxoid (TT2) (%)</t>
  </si>
  <si>
    <t>pregnant_women_receive_free_medicines</t>
  </si>
  <si>
    <t>The presence of legal provisionsthat giveright topregnant women to receive free medicines out of a social fund or national health policy.</t>
  </si>
  <si>
    <t>Pregnant women receive free medicines</t>
  </si>
  <si>
    <t>pregnant_women_receiving_prenatal_care_percent</t>
  </si>
  <si>
    <t>Pregnant women receiving prenatal care are the percentage of women attended at least once during pregnancy by skilled health personnel for reasons related to pregnancy.</t>
  </si>
  <si>
    <t>Pregnant women receiving prenatal care (%)</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</si>
  <si>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</si>
  <si>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pregnant_women_sleeping_under_insecticide_treated_nets_percentage</t>
  </si>
  <si>
    <t>Percentage of pregnant women in malaria endemic areas who slept under an insecticide-treated mosquito net the previous night. Numerator: Number of pregnant women in malaria endemic areas who slept under an insecticide-treated mosquito net the previous night. Denominator: Total number of pregnant women surveyed.</t>
  </si>
  <si>
    <t>Pregnant women sleeping under insecticide-treated nets (%)</t>
  </si>
  <si>
    <t>numerator: number of pregnant women in malaria endemic areas who slept under an insecticide-treated mosquito net the previous night.</t>
  </si>
  <si>
    <t>denominator: total number of pregnant women surveyed.</t>
  </si>
  <si>
    <t>pregnant_women_tested_for_hiv_estimated_coverage_percentage</t>
  </si>
  <si>
    <t>Percentage of pregnant women who were tested for HIV during the last 12 months.</t>
  </si>
  <si>
    <t>Pregnant women tested for HIV, estimated coverage (%)</t>
  </si>
  <si>
    <t>The numerator is calculated from national programme records aggregated from facility registers for antenatal care, labour and delivery and postpartum care. The denominator is derived from a population estimate of the number of pregnant women giving birth in the past 12 months.</t>
  </si>
  <si>
    <t>pregnant_women_with_anaemia_percentage</t>
  </si>
  <si>
    <t>Percentage of pregnant women aged 15 to 49 years with a blood concentration of haemoglobin below 110 grams per litre (or 6.83 millimoles per litre) or haematocrit below 33%.</t>
  </si>
  <si>
    <t>Pregnant women with anaemia (%)</t>
  </si>
  <si>
    <t>premature_deaths_due_to_noncommunicable_diseases_ncd_as_a_proportion_of_all_ncd_deaths_percentage</t>
  </si>
  <si>
    <t>Deaths due to noncommunicable diseases (NCDs)among people aged below 70 years, as a percentage of NCD deaths among all ages.</t>
  </si>
  <si>
    <t>Premature deaths due to noncommunicable diseases (NCD) as a proportion of all NCD deaths (%)</t>
  </si>
  <si>
    <t>premature_mortality_from_noncommunicable_disease</t>
  </si>
  <si>
    <t>Unconditional probability of death between ages 30 and 70 years from cardiovascular diseases, cancer, diabetes, and chronic respiratory diseases</t>
  </si>
  <si>
    <t>Premature mortality from noncommunicable disease</t>
  </si>
  <si>
    <t>premium_brand_of_cigarettes_price_in_currency_reported</t>
  </si>
  <si>
    <t>Retail price (inclusive of all taxes and in local currency where possible) of a pack of 20 cigarettes purchased at a convenience store or supermarket in the capital city. In-country tobacco focal points are asked to determine which isthe premium brand of cigarettes in the countryaccording to the best information available.</t>
  </si>
  <si>
    <t>Premium brand of cigarettes - price in currency reported</t>
  </si>
  <si>
    <t>premium_brand_of_cigarettes_price_in_international_dollars</t>
  </si>
  <si>
    <t>The reported price in local currencyof a pack of 20 cigarettes is converted to international dollars using the latest purchasing power parity conversion rates for each country published by the International Monetary Fund. In-country tobacco focal points are asked to determine the premium brand of cigarettes according to the best information available.</t>
  </si>
  <si>
    <t>Premium brand of cigarettes - price in international dollars</t>
  </si>
  <si>
    <t>premium_brand_of_cigarettes_price_in_usus_dollar_at_official_exchange_rates</t>
  </si>
  <si>
    <t>Retail price (inclusive of all taxes and in local currency where possible) of a pack of 20 cigarettes, converted from local currency to US dollars using the latest official exchange rates for each country published by the International Monetary Fund. In-country tobacco focal points are asked to determine which is the premium brand of cigarettes in the country according to the best information available.</t>
  </si>
  <si>
    <t>Premium brand of cigarettes - price in US$ at official exchange rates</t>
  </si>
  <si>
    <t>Country reported data converted to US dollars using the latest official exchange rates for each country published by the International Monetary Fund.</t>
  </si>
  <si>
    <t>preprimary_education_duration_years</t>
  </si>
  <si>
    <t>Preprimary duration refers to the number of grades (years) in preprimary school.</t>
  </si>
  <si>
    <t>Preprimary education, duration (years)</t>
  </si>
  <si>
    <t>prescribing_by_inn_name_is_obligatory_</t>
  </si>
  <si>
    <t>The presence of legal provisions that obligeprescribing byInternationalNonpropietary Names(INN).</t>
  </si>
  <si>
    <t>Prescribing by INN name is obligatory</t>
  </si>
  <si>
    <t>prescription_requirements_for_buprenorphine</t>
  </si>
  <si>
    <t>The authorization of different groups of doctors and other health professionals in the country (i.e. medical doctors with any specialization, doctors specialized in addiction medicine or non-doctors) to prescribe buprenorphine for the management of opioid dependence.</t>
  </si>
  <si>
    <t>Prescription requirements for buprenorphine</t>
  </si>
  <si>
    <t>prescription_requirements_for_buprenorphine_naloxone</t>
  </si>
  <si>
    <t>The authorization of different groups of doctors and other health professionals in the country (i.e. medical doctors with any specialization, doctors specialized in addiction medicine or non-doctors) to prescribe buprenorphine/naloxone for the management of opioid dependence.</t>
  </si>
  <si>
    <t>Prescription requirements for buprenorphine/naloxone</t>
  </si>
  <si>
    <t>presence_of_formal_agreement_joint_plan_for_dementia_care_coordination</t>
  </si>
  <si>
    <t>Existence of a formal agreement or joint plan in the coordinated planning and resourcing of continuing care for people with dementia across the continuum of care.</t>
  </si>
  <si>
    <t>Presence of formal agreement/joint plan for dementia care coordination</t>
  </si>
  <si>
    <t>presence_of_national_good_governance_policy</t>
  </si>
  <si>
    <t>The presence of a national Good Governance Policy.</t>
  </si>
  <si>
    <t>Presence of National Good Governance Policy</t>
  </si>
  <si>
    <t>presence_of_national_medicines_policy</t>
  </si>
  <si>
    <t>The presence of a National Medicines Policy document.</t>
  </si>
  <si>
    <t>Presence of National Medicines Policy</t>
  </si>
  <si>
    <t>Review of actual printed NMP document.</t>
  </si>
  <si>
    <t>presence_of_national_medicines_policy_implementation_plan</t>
  </si>
  <si>
    <t>The presenceof a national medicines policy implementation plan, a written expression of the government plans to put into action the national medicines policy, setting activities, responsibilities, budget and timelines.</t>
  </si>
  <si>
    <t>Presence of National Medicines Policy implementation plan</t>
  </si>
  <si>
    <t>Review of actual printed NMP implementation plan.</t>
  </si>
  <si>
    <t>presence_of_peace_keepers_number_of_troops_police_and_military_observers_in_mandate</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</si>
  <si>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t>
  </si>
  <si>
    <t>Presence of peace keepers (number of troops, police, and military observers in mandate)</t>
  </si>
  <si>
    <t>Peacekeepers include police, troops, and military observers. UN peacekeeping operations are authorized by the UN Secretary-General and planned, managed, directed, and supported by the United Nations Department of Peacekeeping Operations and the Department of Field Support. The UN Charter gives the Security Council primary responsibility for maintaining international peace and security, including the establishment of a UN peacekeeping operation. Data are presented as of December of a given year. Peacebuilding and peacekeeping refer to operations that engage in peace building (reducing the risk of lapsing or relapsing into conflict by strengthening national capacities for conflict management and laying the foundation for sustainable peace and development) or peacekeeping (providing essential security to preserve the peace where fighting has been halted and to assist in implementing agreements achieved by the peacemakers).</t>
  </si>
  <si>
    <t>present_value_of_external_debt_current_us_dollar</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</si>
  <si>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</si>
  <si>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external debt (current US$)</t>
  </si>
  <si>
    <t>present_value_of_external_debt_percent_of_exports_of_goods_services_and_income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</si>
  <si>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</si>
  <si>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external debt (% of exports of goods, services and income)</t>
  </si>
  <si>
    <t>denominator is a three-year average.</t>
  </si>
  <si>
    <t>present_value_of_external_debt_percent_of_gni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</si>
  <si>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</si>
  <si>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Present value of external debt (% of GNI)</t>
  </si>
  <si>
    <t>preterm_birth_37_weeks_of_gestation_rate_per_100_live_births</t>
  </si>
  <si>
    <t>The number of babies born alive before 37 weeks of pregnancy are completed, per 100 live births per year.</t>
  </si>
  <si>
    <t>Preterm birth (&lt; 37 weeks of gestation) rate per 100 live births</t>
  </si>
  <si>
    <t>Data from civil registration, surveys, administrative reporting systems/registries: the number of preterm births divided by the total number of live births. Data from health facilities: the number of preterm births divided by the total number of documented live births in the facility.</t>
  </si>
  <si>
    <t>prevalence_in_thousands</t>
  </si>
  <si>
    <t>Estimates of numbers of prevalent cases for selected causes, by sex and WHO region, estimates. (placeholder)</t>
  </si>
  <si>
    <t>Prevalence (in thousands)</t>
  </si>
  <si>
    <t>prevalence_of_adult_aged_18+_years_population_consuming_less_than_five_total_servings_400_grams_of_fruit_and_vegetables_per_day</t>
  </si>
  <si>
    <t>Prevalence of adult (aged 18+ years) population consuming less than five total servings (400 grams) of fruit and vegetables per day</t>
  </si>
  <si>
    <t>Estimates were produced for the standard year 2008. The crude adjusted estimates are based on aggregated data provided by countries to WHO, and obtained through areview of published and unpublished literature. The inclusion criteria for estimation analysis included data that had come from a random sample of the general population, with clearly indicated survey methods (including sample sizes) and risk factor deÃ”Â¨Ã…nitions. Adjustments were made for the following factors so that the indicator could be reported for a standard year (in this case 2008) in all countries: standard risk factor deÃ”Â¨Ã…nition  standard set of age groups for reporting  standard reporting year, and representativeness of population. Using regression modelling techniques, crude adjusted rates for were produced. To further enable comparison among countries, age-standardized comparable estimates were produced. This was done by adjusting the crude estimates to an artiÃ”Â¨Ã…cial population structure that closely reÃ”Â¨Ã‡ects the age and sex structure of most low- and middle-income countries. This corrects for the differences in age/sex structure between countries. Uncertainty in estimates was analysed by taking into account sampling error and uncertainty due to statistical modelling. The estimates included in the WHO Regional groupings and World Bank income groups are the age-standardized comparable estimates. Further detailed information on the methods and data sources used to produce these estimates is available from WHO.</t>
  </si>
  <si>
    <t>prevalence_of_alcohol_drinking_percentage</t>
  </si>
  <si>
    <t>Proportion of adults (15+ years) in a given population who have consumed any alcohol during the past 12 months, assessed at a given point in time. The indicator is calculated with the help of the indicator "Abstainers (15+ years), past 12 months" by using 1-abstainers.</t>
  </si>
  <si>
    <t>Prevalence of alcohol drinking (%)</t>
  </si>
  <si>
    <t>Statistical analyses based on surveys, weighted to be representative for the population. Method of measurement: A representative sample of the adult population (15+ years) of the country is asked to answer questions in a survey. The first priority in the decision tree is given to international surveys (in this order of preference: WHS, STEPS, GENACIS, and ECAS)  second is national surveys.</t>
  </si>
  <si>
    <t>prevalence_of_anaemia_in_children_aged_6_59_months_percentage</t>
  </si>
  <si>
    <t>Percentage of children aged 6â€šÃ Ã­59 months with a haemoglobin concentration less than 110 g/L, adjusted for altitude.</t>
  </si>
  <si>
    <t>Prevalence of anaemia in children aged 6â€š59 months (%)</t>
  </si>
  <si>
    <t>Percentage</t>
  </si>
  <si>
    <t>The anaemia status of children is assessed using blood haemoglobin concentrations. In surveys, blood haemoglobin concentrations are typically measured using the direct cyanmethemoglobin method in a laboratory or with a portable, battery-operated, haemoglobin photometer in the field that uses the azide-methaemoglobin method.</t>
  </si>
  <si>
    <t>prevalence_of_anaemia_in_women_aged_15_49_by_pregnancy_status_percentage</t>
  </si>
  <si>
    <t>Percentage of women aged 15â€šÃ Ã­49 years with a haemoglobin concentration less than 120 g/L for non-pregnant women and lactating women, and less than 110 g/L for pregnant women, adjusted for altitude and smoking.</t>
  </si>
  <si>
    <t>Prevalence of anaemia in women aged 15-49, by pregnancy status (%)</t>
  </si>
  <si>
    <t>The anaemia status of women is assessed using blood haemoglobin concentrations. In surveys, blood haemoglobin concentrations are typically measured using the direct cyanmethemoglobin method in a laboratory or with a portable, battery-operated, haemoglobin photometer in the field that uses the azide-methaemoglobin method.</t>
  </si>
  <si>
    <t>prevalence_of_anemia_among_children_percent_of_children_under_5</t>
  </si>
  <si>
    <t>Prevalence of anemia, children under age 5, is the percentage of children under age 5 whose hemoglobin level is less than 110 grams per liter at sea level.</t>
  </si>
  <si>
    <t>Prevalence of anemia among children (% of children under 5)</t>
  </si>
  <si>
    <t>Data on anemia are compiled by the WHO, and a statistical model was used to estimate trends. WHOâ€™s hemoglobin threshold concentration in blood was used.</t>
  </si>
  <si>
    <t>prevalence_of_anemia_among_non_to_pregnant_women_percent_of_women_ages_15_to_49</t>
  </si>
  <si>
    <t>Prevalence of anemia, non-pregnant women, is the percentage of non-pregnant women whose hemoglobin level is less than 120 grams per liter at sea level.</t>
  </si>
  <si>
    <t>Prevalence of anemia among non-pregnant women (% of women ages 15-49)</t>
  </si>
  <si>
    <t>prevalence_of_anemia_among_pregnant_women_percent</t>
  </si>
  <si>
    <t>Prevalence of anemia, pregnant women, is the percentage of pregnant women whose hemoglobin level is less than 110 grams per liter at sea level.</t>
  </si>
  <si>
    <t>Prevalence of anemia among pregnant women (%)</t>
  </si>
  <si>
    <t>Anemia is a condition in which the number of red blood cells or their oxygen-carrying capacity is insufficient to meet physiologic needs, which vary by age, sex, altitude, smoking status, and pregnancy status. In its severe form it is associated with fatigue, weakness, dizziness, and drowsiness. Children under age 5 and pregnant women have the highest risk for anemia.</t>
  </si>
  <si>
    <t>prevalence_of_anemia_among_women_of_reproductive_age_percent_of_women_ages_15_to_49</t>
  </si>
  <si>
    <t>Prevalence of anemia among women of reproductive age refers to the combined prevalence of both non-pregnant with haemoglobin levels below 12 g/dL and pregnant women with haemoglobin levels below 11 g/dL.</t>
  </si>
  <si>
    <t>Prevalence of anemia among women of reproductive age (% of women ages 15-49)</t>
  </si>
  <si>
    <t>prevalence_of_children_623_months_who_consume_targeted_nutrientrich_value_chain_andor_nonvalue_chain_commodities</t>
  </si>
  <si>
    <t>prevalence of children 623 months who consume targeted nutrientrich value chain andor nonvalue chain commodities</t>
  </si>
  <si>
    <t>Prevalence of children 6-23 months who consume targeted nutrient-rich value chain and/or non-value chain commodities</t>
  </si>
  <si>
    <t>Value Chain Commodity Non-value Chain Commodity Sex: Male, Female</t>
  </si>
  <si>
    <t>prevalence_of_condom_use_by_adults_aged_15_49_years_during_higher_risk_sex_percentage</t>
  </si>
  <si>
    <t>Percentage of women and men aged 15â€š49 who have had more than one sexual partner in the past 12 months who report the use of a condom during their last sexual intercourse</t>
  </si>
  <si>
    <t>Prevalence of condom use by adults (aged 15-49 years) during higher-risk sex (%)</t>
  </si>
  <si>
    <t>Data are derived from household surveys such as Demographic and Health Surveys (DHS), Multiple Indicators Cluster Survey (MICS), Behavioural Surveillance Surveys. Respondents are asked whether or not they have ever had sexual intercourse and, if yes, they are asked: 1. In the last 12 months, how many different people have you had sexual intercourse with? If more than one, the respondent is asked: 2. Did you or your partner use a condom the last time you had sexual intercourse? The indicator is calculated by dividing the number of respondents (aged 15â€š49) who reported having had more than one sexual partner in the last 12 months who also reported that a condom was used the last time they had sex, by the number of respondents (15â€š49) who reported having had more than one sexual partner in the last 12 months.</t>
  </si>
  <si>
    <t>prevalence_of_current_cigarette_smoking_averages</t>
  </si>
  <si>
    <t>The percentage of women or men aged 15-49 or 15-54 years that currently smokes cigarettes. â€šÃºCurrent cigarette smokingâ€šÃ¹ includes both daily and non-daily or occasional cigarette smoking.</t>
  </si>
  <si>
    <t>Prevalence of current cigarette smoking: averages</t>
  </si>
  <si>
    <t>Data are derived from re-analysis of Demographic and Health Surveys (DHS) micro-data. Direct respondents' reports are used.</t>
  </si>
  <si>
    <t>prevalence_of_current_tobacco_use_among_adolescents_aged_13_15_years_percentage</t>
  </si>
  <si>
    <t>The prevalence of tobacco use (including smoking and the use of oral tobacco and snuff) among 13â€š15-year-olds on more than one occasion in the 30 days preceding the survey.</t>
  </si>
  <si>
    <t>Prevalence of current tobacco use among adolescents aged 13-15 years (%)</t>
  </si>
  <si>
    <t>Prevalence of current tobacco use among adolescents aged 13-15 years can be obtained from the Global Youth Tobacco Survey (GYTS) and Global School Health Survey (GSHS), which are school-based surveys that include the following questions: 1. The number of days on which respondent smoke cigarettes during the past 30 days 2. Whether or not, or the number of days on which, respondent used any tobacco products other than cigarettes during the past 30 days</t>
  </si>
  <si>
    <t>prevalence_of_current_tobacco_use_among_adults_aged_15_years_percentage</t>
  </si>
  <si>
    <t>Current smoking of any tobacco product prevalence estimates, resulting from the latest adult tobacco use survey (or survey which asks tobacco use questions), which have been adjusted according to the WHO regression method for standardising described in the Method of Estimation below. "Tobacco smoking" includes cigarettes, cigars, pipes or any other smoked tobacco products. â€šÃºCurrent smokingâ€šÃ¹ includes both daily and non-daily or occasional smoking.</t>
  </si>
  <si>
    <t>Prevalence of current tobacco use among adults aged  15 years (%)</t>
  </si>
  <si>
    <t>prevalence_of_current_tobacco_use_among_adults_aged_15_years_percentage_a</t>
  </si>
  <si>
    <t>WHO has developed a regression method that attempts to enable comparisons between countries. If data are partly missing or are incomplete for a country, the regression technique uses data available for the region in which the country is located to generate estimates for that country. The regression models are run at the United Nations sub-regional level 3 separately for males and females in order to obtain age-specific prevalence rates for that region. These estimates are then substituted for the country falling within the sub-region for the missing indicator. Note that the technique cannot be used for countries without any data: these countries are excluded from any analysis. Information from heterogeneous sources that originate from different surveys and do not employ standardized survey instruments render difficult the production of national-level age-standardized rates. The four types of differences between surveys and the relevant adjustment procedures used are listed below. Differences in age groups covered by the survey: In order to estimate smoking prevalence rates for standard age ranges (by five-year groups from age 15 until age 80 and thereafter from 80 to 100 years), the association between age and daily smoking is examined for males and females separately for each country using scatter plots. For this exercise, data from the latest nationally representative survey are chosen  in some cases more than one survey is chosen if male and female prevalence rates stem from different surveys or if the additional survey supplements data for the extreme age intervals. To obtain age-specific prevalence rates for five-year age intervals, regression models using daily smoking prevalence estimates from a first order, second order and third order function of age are graphed against the scatter plot and the best fitting curve is chosen. For the remaining indicators, a combination of methods is applied: regression models are run at the sub-regional level to obtain age-specific rates for current and daily cigarette smoking, and an equivalence relationship is applied between smoking prevalence rates and cigarette smoking where cigarette smoking is dominant to obtain age-specific prevalence rates for current and daily cigarette smoking for the standard age intervals. Differences in the types of indicators of tobacco use measured: If we have data for current tobacco smoking and current cigarette smoking, then definitional adjustments are made to account for the missing daily tobacco smoking and daily cigarette smoking. Likewise, if we have data for current and daily tobacco smoking only, then tobacco type adjustments are made across tobacco types to generate estimates for current and daily cigarette smoking. Differences in geographic coverage of the survey within the country: Adjustments are made to the data by observing the prevalence relationship between urban and rural areas in countries falling within the relevant sub-region. Results from this urban-rural regression exercise are applied to countries to allow a scaling-up of prevalence to the national level. As an example, if a country has prevalence rates for daily smoking of tobacco in urban areas only, the regression results from the rural-urban smoking relationship are used to obtain rural prevalence rates for daily smoking. These are then combined with urban prevalence rates using urban-rural population ratios as weights to generate a national prevalence estimate as well as national age-specific rates. Differences in survey year: For the WHO Report on the Global Tobacco Epidemic, 2009, smoking prevalence estimates were generated for year 2006. Smoking prevalence data are sourced from surveys conducted in countries in different years. In some cases, the latest available prevalence data came from surveys before the year 2006 while in other cases the survey was later than 2006. To obtain smoking prevalence estimates for 2006, trend information is used either to project into the future for countries with data older than 2006 or to backtrack for countries with data later than 2006. This is achieved by incorporating trend information from all available surveys for each country. For countries without historical data, trend information from the respective sub-region in which they fall is used. Age-standardized prevalence: Tobacco use generally varies widely by sex and across age groups. Although the crude prevalence rate is reasonably easy to understand for a country at one point in time, comparing crude rates between two or more countries at one point in time, or of one country at different points in time, can be misleading if the two populations being compared have significantly different age distributions or differences in tobacco use by sex. The method of age-standardization is commonly used to overcome this problem and allows for meaningful comparison of prevalence between countries. The method involves applying the age-specific rates by sex in each population to one standard population. The WHO Standard Population, a fictitious population whose age distribution was artificially created and is largely reflective of the population age structure of low- and middle-income countries, was used. The resulting age-standardized rate, also expressed as a percentage of the total population, refers to the number of smokers per 100 WHO Standard Population. As a result, the rate generated using this process is only a hypothetical number with no inherent meaning in its magnitude. It is only useful when contrasting rates obtained from one country to those obtained in another country, or from the same country at a different points in time. In order to produce an overall smoking prevalence rate for a country, the age-standardized prevalence rates for males and females must be combined to generate total prevalence. Since the WHO Standard Population is the same irrespective of sex, the age-standardized rates for males and females are combined using population weights for males and for females at the global level from the UN population data for 2006. For example, if the age-standardized prevalence rate for tobacco smoking in adults is 60% for males and 30% for females, the combined prevalence rate for tobacco smoking in all adults is calculated as 60 x (0.51) + 30 x (0.49) = 45%, with the figures in brackets representing male and female population weights. Thus, of the total smoking prevalence (45%) the proportion of smoking attributable to males is 66.7% [= (30 âˆšâˆ‘ 45) x 100] and to females 33.3% [= (15 âˆšâˆ‘ 45) x 100]. Predominant type of statistics: adjusted</t>
  </si>
  <si>
    <t>prevalence_of_disability_percentage</t>
  </si>
  <si>
    <t>Disability prevalence rate across population.</t>
  </si>
  <si>
    <t>Prevalence of disability (%)</t>
  </si>
  <si>
    <t>prevalence_of_exclusive_breastfeeding_of_children_under_six_months_of_age</t>
  </si>
  <si>
    <t>prevalence of exclusive breastfeeding of children under six months of age</t>
  </si>
  <si>
    <t>Prevalence of exclusive breastfeeding of children under six months of age</t>
  </si>
  <si>
    <t>prevalence_of_exclusive_breastfeeding_through_120_days_of_age</t>
  </si>
  <si>
    <t>The number of children who, from birth until the end of the forth month of life, are fed exclusively breast milk, expressed as a percentage of the corresponding mid-year population, for a given year, in a given country, territory, or geographic area.</t>
  </si>
  <si>
    <t>Prevalence of exclusive breastfeeding through 120 days of age</t>
  </si>
  <si>
    <t>prevalence_of_healthy_weight_whz__2_and_2_among_children_under_five_059_months</t>
  </si>
  <si>
    <t>prevalence of healthy weight whz  2 and 2 among children under five 059 months</t>
  </si>
  <si>
    <t>Prevalence of healthy weight (WHZ &lt; 2 and &gt; -2) among children under five (0-59 months)</t>
  </si>
  <si>
    <t>Sex: Male, Female Age: 0-23 months, 24-59 months</t>
  </si>
  <si>
    <t>prevalence_of_heavy_episodic_drinking_percentage</t>
  </si>
  <si>
    <t>Proportion of adults (15+ years) who have had at least 60 grams or more of pure alcohol on at least one occasion weekly. A consumption of 60 grams of pure alcohol corresponds approximately to 6 standard alcoholic drinks.</t>
  </si>
  <si>
    <t>Prevalence of heavy episodic drinking (%)</t>
  </si>
  <si>
    <t>- A representative sample of the adult population (15+ years) of the country is asked to answer questions in a survey. - Weighted percentages of survey respondents, where abstainers were coded as having 0 occasions. Method of measurement: A representative sample of the adult population (15+ years) of the country is asked to answer questions in a survey. The first priority in the decision tree is given to internationally comparative, nationally representative surveys (in this order of preference: WHS, STEPS, GENACIS, and ECAS)  second is national surveys.</t>
  </si>
  <si>
    <t>prevalence_of_hepatitis_b_surface_antigen</t>
  </si>
  <si>
    <t>Prevalence of hepatitis B surface antigen (HBsAg)-positive, adjusted for sampling design.Numerator: Number of survey participants with HBsAg positive test. Denominator: Number in survey with HBsAg result.</t>
  </si>
  <si>
    <t>Prevalence of hepatitis B surface antigen</t>
  </si>
  <si>
    <t>The serosurvey sample should be drawn from the specific geographic region to be verified. For example if the purpose is to estimate national childhood HBV transmission (including mother-to-child transmission) then the sampling should be geographically representative of the population. Convenience sampling is not appropriate. The sample size should be adequate to show with 95% confidence HBsAg prevalence of less than 1% with a precision of Â¬Â± 0.5%. The target age is 5-years-old. Sampling 4â€š6 year olds may be appropriate. The serosurvey is cross sectional and therefore a point estimate time. The shorter time periods of data collection are therefore preferred. Data on HBV birth dose exposure and B3 completion should be drawn from official records. Where these are not available testing for HBsAb may be considered for the serosurvey. This is less preferable as it is more costly, but can also be done in addition. Specimen collection and transportation should be appropriate to minimize bias though specimen degradation in rural and remote areas. Where possible, it is advantageous to collect blood specimens for ELISA laboratory testing because the accuracy (sensitivity and specificity) is higher than for rapid tests. However in some locations only rapid tests will be available hence test selection is resource dependent. This should be considered in designing overall study methodology. When an appropriate sampling strategy and size are used and quality testing assays and laboratory procedures are employed, the HBsAg prevalence in the serosurvey should be representative of the incidence of childhood HBV transmission in the specific geographic region (or country) in this age group.</t>
  </si>
  <si>
    <t>numerator: number of survey participants with hbsag positive test.</t>
  </si>
  <si>
    <t>denominator: number in survey with hbsag result.</t>
  </si>
  <si>
    <t>prevalence_of_hiv_female_percent_ages_15_to_24</t>
  </si>
  <si>
    <t>Prevalence of HIV, female is the percentage of females who are infected with HIV. Youth rates are as a percentage of the relevant age group.</t>
  </si>
  <si>
    <t>Prevalence of HIV, female (% ages 15-24)</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</si>
  <si>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The models, which are routinely updated, track the course of HIV epidemics and their impact, making full use of information in HIV prevalence trends from surveillance data as well as survey data. The models take into account reduced infectivity among people receiving antiretroviral therapy (which is having a larger impact on HIV prevalence and allowing HIV-positive people to live longer) and allow for changes in urbanization over time in generalized epidemics. The estimates include plausibility bounds, which reflect the certainty associated with each of the estimates.</t>
  </si>
  <si>
    <t>prevalence_of_hiv_male_percent_ages_15_to_24</t>
  </si>
  <si>
    <t>Prevalence of HIV, male is the percentage of males who are infected with HIV. Youth rates are as a percentage of the relevant age group.</t>
  </si>
  <si>
    <t>Prevalence of HIV, male (% ages 15-24)</t>
  </si>
  <si>
    <t>prevalence_of_hiv_total_percent_of_population_ages_15_to_49</t>
  </si>
  <si>
    <t>Prevalence of HIV refers to the percentage of people ages 15-49 who are infected with HIV.</t>
  </si>
  <si>
    <t>Prevalence of HIV, total (% of population ages 15-49)</t>
  </si>
  <si>
    <t>prevalence_of_households_with_moderate_or_severe_hunger_household_hunger_scale__hhs</t>
  </si>
  <si>
    <t>prevalence of households with moderate or severe hunger household hunger scale  hhs</t>
  </si>
  <si>
    <t>Prevalence of households with moderate or severe hunger (Household Hunger Scale - HHS)</t>
  </si>
  <si>
    <t>prevalence_of_insufficient_physical_activity_among_adults_aged_18+_years</t>
  </si>
  <si>
    <t>Percent of defined population attaining less than 150 minutes of moderate-intensity physical activity per week, or less than 75 minutes of vigorous-intensity physical activity per week, or equivalent.</t>
  </si>
  <si>
    <t>Prevalence of insufficient physical activity among adults aged 18+ years</t>
  </si>
  <si>
    <t>Self-report</t>
  </si>
  <si>
    <t>prevalence_of_insufficient_physical_activity_among_school_going_adolescents_aged_11_17_years</t>
  </si>
  <si>
    <t>Percent of school going adolescents not meeting WHO recommendations on Physical Activity for Health, i.e. doing less than 60 minutes of moderate- to vigorous-intensity physical activity daily.</t>
  </si>
  <si>
    <t>Prevalence of insufficient physical activity among school going adolescents aged 11-17 years</t>
  </si>
  <si>
    <t>prevalence_of_insufficient_physical_activity_in_adults_aged_18+_years_percentage</t>
  </si>
  <si>
    <t>Age-standardized prevalence of insufficient physical activity in adults aged 18+ years</t>
  </si>
  <si>
    <t>Prevalence of insufficient physical activity in adults aged 18+ years (%)</t>
  </si>
  <si>
    <t>Estimates were produced for the standard year 2008. The crude adjusted estimates are based on aggregated data provided by countries to WHO, and obtained through a review of published and unpublished literature. The inclusion criteria for estimation analysis included data that had come from a random sample of the general population, with clearly indicated survey methods (including sample sizes) and risk factor definitions. Adjustments were made for the following factors so that the indicator could be reported for a standard year (in this case 2008) in all countries: standard risk factor definition  standard set of age groups for reporting  standard reporting year, and representativeness of population. Using regression modelling techniques, crude adjusted rates for were produced. To further enable comparison among countries, age-standardized comparable estimates were produced. This was done by adjusting the crude estimates to an artificial population structure that closely reflects the age and sex structure of most low- and middle-income countries. This corrects for the differences in age/sex structure between countries. Uncertainty in estimates was analysed by taking into account sampling error and uncertainty due to statistical modelling. The estimates included in the WHO Regional groupings and World Bank income groups are the agestandardized comparable estimates. Further detailed information on the methods and data sources used to produce these estimates is available from WHO.</t>
  </si>
  <si>
    <t>prevalence_of_moderate_and_severe_food_insecurity_in_the_household_based_on_the_food_insecurity_experience_scale_fies</t>
  </si>
  <si>
    <t>prevalence of moderate and severe food insecurity in the household based on the food insecurity experience scale fies</t>
  </si>
  <si>
    <t>Prevalence of moderate and severe food insecurity in the household, based on the Food Insecurity Experience Scale (FIES)</t>
  </si>
  <si>
    <t>Gendered Household Type: Male and Female Adults (M&amp;F), Adult Female no Adult Male (FNM), Adult Male no Adult Female (MNF), Child no Adults (CNA) Level of Severity: Moderate, Severe</t>
  </si>
  <si>
    <t>prevalence_of_moderate_and_severe_food_insecurity_in_the_population_based_on_the_food_insecurity_experience_scale_fies</t>
  </si>
  <si>
    <t>prevalence of moderate and severe food insecurity in the population based on the food insecurity experience scale fies</t>
  </si>
  <si>
    <t>Prevalence of moderate and severe food insecurity in the population, based on the Food Insecurity Experience Scale (FIES)</t>
  </si>
  <si>
    <t>prevalence_of_moderate_and_severe_nutritional_deficiency_in_children_less_than_5_years</t>
  </si>
  <si>
    <t>The number of prevalent cases of moderate and severe nutritional deficiency in children under 5 year of age detected in a given year, expressed as a percentage of the corresponding mid-year population, for a given country, territory, or geographic area. Under-5 moderate and severe nutritional deficiency is defined as any weight-for-age (W/A) ratio less than minus two standard deviations (-2SD) from the reference median.</t>
  </si>
  <si>
    <t>Prevalence of moderate and severe nutritional deficiency in children less than 5 years</t>
  </si>
  <si>
    <t>prevalence_of_moderate_or_severe_food_insecurity_in_the_population_based_on_the_food_insecurity_experience_scale_fies</t>
  </si>
  <si>
    <t>prevalence of moderate or severe food insecurity in the population based on the food insecurity experience scale fies</t>
  </si>
  <si>
    <t>Prevalence of moderate or severe food insecurity in the population, based on the Food Insecurity Experience Scale (FIES)</t>
  </si>
  <si>
    <t>prevalence_of_moderate_or_severe_overweight_in_children</t>
  </si>
  <si>
    <t>The percentage of overweight (weight-for-height above +2 standard deviations of the WHO Child Growth Standards median) among children aged 0-5 years</t>
  </si>
  <si>
    <t>Prevalence of (moderate or severe) overweight in children</t>
  </si>
  <si>
    <t>prevalence_of_moderate_or_severe_stunting_in_children</t>
  </si>
  <si>
    <t>The percentage of stunting (defined as more than two standard deviations below the median height-for-age of the WHO Child Growth Standards) among children aged five years or younger.</t>
  </si>
  <si>
    <t>Prevalence of (moderate or severe) stunting in children</t>
  </si>
  <si>
    <t>prevalence_of_moderate_or_severe_underweight_in_children</t>
  </si>
  <si>
    <t>The percentage of underweight (defined as more than two standard deviations below the median weight-for-age of the WHO Child Growth Standards) among children aged five years or younger.</t>
  </si>
  <si>
    <t>Prevalence of (moderate or severe) underweight in children</t>
  </si>
  <si>
    <t>prevalence_of_obesity_among_adults_bmi_30</t>
  </si>
  <si>
    <t>Percentage of defined population with a body mass index (BMI) of 30 kg/m2 or higher.</t>
  </si>
  <si>
    <t>Prevalence of obesity among adults, BMI  30</t>
  </si>
  <si>
    <t>prevalence_of_obesity_among_children_and_adolescents_bmi_&amp;gt_+2_standard_deviations_above_the_median</t>
  </si>
  <si>
    <t>Percentage of defined population with a body mass index (BMI) greater than 2 standard deviation above the median, according to the WHO child growth standards.</t>
  </si>
  <si>
    <t>Prevalence of obesity among children and adolescents, BMI &amp;gt; +2 standard deviations above the median</t>
  </si>
  <si>
    <t>prevalence_of_obesity_among_women_averages</t>
  </si>
  <si>
    <t>The percentage of women aged 15-49 years with a body mass index (BMI) of 30 kg/m2 or higher.</t>
  </si>
  <si>
    <t>Prevalence of obesity among women: averages</t>
  </si>
  <si>
    <t>prevalence_of_obesity_bmi_greater_than_equals_30_percentage</t>
  </si>
  <si>
    <t>A person whose calculated body mass index (BMI) is greater than or equal to 30 kg/m2.</t>
  </si>
  <si>
    <t>Prevalence of obesity, BMI &gt;= 30 (%)</t>
  </si>
  <si>
    <t>prevalence_of_overweight_among_adult_population</t>
  </si>
  <si>
    <t>The number of overweight adults, registered at a specific point in time, among the adult population 20 to 74 years of age, total or of a given sex, expressed as a percentage of that population, for a given year, in a given country, territory, or geographic area. Body Mass Index (BMI) is an anthropometric measure defined as the ratio between the weight measured in kilograms, and the square of the height measured in meters. Overweight is defined as a BMI equal to or greater than 25 Kg/m2.</t>
  </si>
  <si>
    <t>Prevalence of overweight among adult population</t>
  </si>
  <si>
    <t>Data are provided by WHO/PAHO country offices and technical regional programs. Information is obtained from national or subnational surveys and the age-range may vary.</t>
  </si>
  <si>
    <t>prevalence_of_overweight_among_adults_bmi_25</t>
  </si>
  <si>
    <t>Percentage of defined population with a body mass index (BMI) of 25 kg/m2 or higher.</t>
  </si>
  <si>
    <t>Prevalence of overweight among adults, BMI  25</t>
  </si>
  <si>
    <t>prevalence_of_overweight_among_children_and_adolescents_bmi_+1_standard_deviations_above_the_median</t>
  </si>
  <si>
    <t>Percentage of defined population with a body mass index (BMI) greater than 1 standard deviation above the median, according to the WHO child growth standards.</t>
  </si>
  <si>
    <t>Prevalence of overweight among children and adolescents, BMI +1 standard deviations above the median</t>
  </si>
  <si>
    <t>prevalence_of_overweight_bmi_greater_than_equals_25_percentage</t>
  </si>
  <si>
    <t>A person whose calculated body mass index (BMI) is greater than or equal to 25 kg/m2 but less than 30 kg/m2.</t>
  </si>
  <si>
    <t>Prevalence of overweight, BMI &gt; = 25 (%)</t>
  </si>
  <si>
    <t>prevalence_of_overweight_weight_for_height_female_percent_of_children_under_5</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</si>
  <si>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</si>
  <si>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Prevalence of overweight, weight for height, female (% of children under 5)</t>
  </si>
  <si>
    <t>prevalence_of_overweight_weight_for_height_male_percent_of_children_under_5</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</si>
  <si>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</si>
  <si>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Prevalence of overweight, weight for height, male (% of children under 5)</t>
  </si>
  <si>
    <t>prevalence_of_overweight_weight_for_height_percent_of_children_under_5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</si>
  <si>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</si>
  <si>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Prevalence of overweight, weight for height (% of children under 5)</t>
  </si>
  <si>
    <t>prevalence_of_patients_with_hospital_acquired_pressure_sores</t>
  </si>
  <si>
    <t>Prevalence of patients with hospital-acquired pressure sores</t>
  </si>
  <si>
    <t>prevalence_of_poverty_percent_of_people_living_on_less_than_125day</t>
  </si>
  <si>
    <t>prevalence of poverty percent of people living on less than 125day</t>
  </si>
  <si>
    <t>Prevalence of Poverty: Percent of people living on less than $1.25/day</t>
  </si>
  <si>
    <t>prevalence_of_poverty_percent_of_people_living_on_less_than_190day_2011</t>
  </si>
  <si>
    <t>prevalence of poverty percent of people living on less than 190day 2011</t>
  </si>
  <si>
    <t>Prevalence of Poverty: Percent of people living on less than $1.90/day 2011</t>
  </si>
  <si>
    <t>prevalence_of_poverty_percent_of_people_living_on_less_than_190day_2011_ppp</t>
  </si>
  <si>
    <t>prevalence of poverty percent of people living on less than 190day 2011 ppp</t>
  </si>
  <si>
    <t>Prevalence of Poverty: Percent of people living on less than $1.90/day 2011 PPP</t>
  </si>
  <si>
    <t>prevalence_of_raised_blood_glucose_diabetes_among_adults_percentage</t>
  </si>
  <si>
    <t>Raised blood glucose. BG110 mg/dl or 6.1 mmol/L of whole blood without having known diabetes or being on treatment. Diabetes as diagnosed by medical doctor.</t>
  </si>
  <si>
    <t>Prevalence of raised blood glucose/diabetes among adults (%)</t>
  </si>
  <si>
    <t>prevalence_of_raised_blood_pressure_among_adults_percentage</t>
  </si>
  <si>
    <t>Raised blood-pressure. Systolic BP140 mmHg and/or diastolic BP90 mmHG or receiving treatment.</t>
  </si>
  <si>
    <t>Prevalence of raised blood pressure among adults  (%)</t>
  </si>
  <si>
    <t>prevalence_of_raised_blood_pressure_sbp140_or_dbp90</t>
  </si>
  <si>
    <t>Percent of defined population with raised blood pressure(systolic blood pressure 140 ORdiastolic blood pressure 90).</t>
  </si>
  <si>
    <t>Prevalence of raised blood pressure (SBP140 OR DBP90)</t>
  </si>
  <si>
    <t>Based on measured blood pressure. If multiple blood pressure readings were taken, first reading per participant was dropped and average of remaining readings was used.</t>
  </si>
  <si>
    <t>prevalence_of_raised_blood_pressure_sbp140_or_dbp90_or_on_medication_for_raised_blood_pressure</t>
  </si>
  <si>
    <t>Percent of defined population with raised blood pressure (systolic blood pressure 140 OR diastolic blood pressure 90 ORon medication for raised blood pressure).</t>
  </si>
  <si>
    <t>prevalence of raised blood pressure (SBP140 OR DBP90 OR on medication for raised blood pressure)</t>
  </si>
  <si>
    <t>prevalence_of_raised_fasting_blood_glucose</t>
  </si>
  <si>
    <t>Percent of defined population with fasting glucose 126 mg/dl (7.0 mmol/l) or history of diagnosis with diabetes or use of insulin or oral hypoglycaemic drugs.</t>
  </si>
  <si>
    <t>Prevalence of raised fasting blood glucose</t>
  </si>
  <si>
    <t>Based onmeasured blood glucose.</t>
  </si>
  <si>
    <t>prevalence_of_raised_total_cholesterol_190_mg_dl</t>
  </si>
  <si>
    <t>Percentage of defined population with total cholesterol 190 mg/dl(5.0 mmol/l).</t>
  </si>
  <si>
    <t>Prevalence of raised total cholesterol ( 190 mg/dl)</t>
  </si>
  <si>
    <t>Farzadfar F, Finucane MM, Danaei G, Pelizzari PM, Cowan MJ, Paciorek CJ, Singh GM, Lin JK, Stevens GA, Riley LM, Ezzati M  Global Burden of Metabolic Risk Factors of Chronic Diseases Collaborating Group (Cholesterol). National, regional, and global trends in serum total cholesterol since 1980: systematic analysis of health examination surveys and epidemiological studies with 321 country-years and 3.0 million participants. Lancet. 2011. 377(9765):578-86</t>
  </si>
  <si>
    <t>prevalence_of_raised_total_cholesterol_240_mg_dl</t>
  </si>
  <si>
    <t>Percentage of defined population with total cholesterol 240 mg/dl(6.2 mmol/l).</t>
  </si>
  <si>
    <t>Prevalence of raised total cholesterol ( 240 mg/dl)</t>
  </si>
  <si>
    <t>prevalence_of_severe_wasting_weight_for_height_female_percent_of_children_under_5</t>
  </si>
  <si>
    <t>Prevalence of severe wasting, female, is the proportion of girls under age 5 whose weight for height is more than three standard deviations below the median for the international reference population ages 0-59.</t>
  </si>
  <si>
    <t>Prevalence of severe wasting, weight for height, female (% of children under 5)</t>
  </si>
  <si>
    <t>prevalence_of_severe_wasting_weight_for_height_male_percent_of_children_under_5</t>
  </si>
  <si>
    <t>Prevalence of severe wasting, male, is the proportion of boys under age 5 whose weight for height is more than three standard deviations below the median for the international reference population ages 0-59.</t>
  </si>
  <si>
    <t>Prevalence of severe wasting, weight for height, male (% of children under 5)</t>
  </si>
  <si>
    <t>prevalence_of_severe_wasting_weight_for_height_percent_of_children_under_5</t>
  </si>
  <si>
    <t>Prevalence of severe wasting is the proportion of children under age 5 whose weight for height is more than three standard deviations below the median for the international reference population ages 0-59.</t>
  </si>
  <si>
    <t>Prevalence of severe wasting, weight for height (% of children under 5)</t>
  </si>
  <si>
    <t>prevalence_of_stunted_children_haz_2_under_five_059_months</t>
  </si>
  <si>
    <t>prevalence of stunted children haz 2 under five 059 months</t>
  </si>
  <si>
    <t>Prevalence of stunted children (HAZ &lt;-2) under five (0-59 months)</t>
  </si>
  <si>
    <t>prevalence_of_stunted_haz__2_children_under_five_059_months</t>
  </si>
  <si>
    <t>prevalence of stunted haz  2 children under five 059 months</t>
  </si>
  <si>
    <t>Prevalence of stunted (HAZ &lt; -2) children under five (0-59 months)</t>
  </si>
  <si>
    <t>prevalence_of_stunting_among_children_aged_greater_than_5_years_percentage</t>
  </si>
  <si>
    <t>Prevalence of stunting among children aged &gt; 5 years (%)</t>
  </si>
  <si>
    <t>Percentage of children aged &amp;lt 5 years stunted for age = (Number of children aged 0-5 years that fall below minus two standard deviations from the median height-for-age of the WHO Child Growth Standards / Total number of children aged 0-5 years that were measured) * 100. Children`s weight and height are measured using standard technology, e.g. children less than 24 months are measured lying down, while standing height is measured for children 24 months and older. The data sources include national nutrition surveys, any other nationallyrepresentative population-based surveys with nutrition modules, and national surveillance systems. WHO maintains the Global Database on Child Growth and Malnutrition, which includes population-based surveys that fulfill a set of criteria. Data are checked for validity and consistency and raw data sets are analysed following a standard procedure to obtain comparable results. Prevalence below and above defined cut-off points for weightfor-age, height-for-age, weight-for-height and body mass index (BMI)-for-age, in preschool children are presented using z-scores based on the WHO Child Growth Standards. A detailed description of the methodology and procedures of the database including data sources, criteria for inclusion, data quality control and database work-flow, are described in a paper published in 2003 in the International Journal of Epidemiology (de Onis &amp;amp  Blâˆšâˆ‚ssner, 2003). An international set of standards (i.e. the WHO Child Growth Standards) is used to calculate prevalence for the indicators low weight-for-age, low height-for-age, and high weight-for-height. The International Pediatric Association (IPA), the Standing Committee on Nutrition of the United Nations System (SCN), and the International Union of Nutritional Sciences (IUNS), have officially endorsed the use of the WHO standards, describing them as an effective tool for detecting and monitoring undernutrition and overweight, thus addressing the double burden of malnutrition affecting populations on a global basis. The WHO Child Growth Standards, launched in 2006, replaces the NCHS/WHO international reference for the analysis of nutritional surveys. Predominant type of statistics: adjusted</t>
  </si>
  <si>
    <t>prevalence_of_stunting_height_for_age_female_percent_of_children_under_5</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</si>
  <si>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</si>
  <si>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Prevalence of stunting, height for age, female (% of children under 5)</t>
  </si>
  <si>
    <t>prevalence_of_stunting_height_for_age_male_percent_of_children_under_5</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</si>
  <si>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</si>
  <si>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Prevalence of stunting, height for age, male (% of children under 5)</t>
  </si>
  <si>
    <t>prevalence_of_stunting_height_for_age_percent_of_children_under_5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</si>
  <si>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</si>
  <si>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Prevalence of stunting, height for age (% of children under 5)</t>
  </si>
  <si>
    <t>prevalence_of_thinness_among_children_and_adolescents_bmi_greater_than_2_standard_deviations_below_the_median</t>
  </si>
  <si>
    <t>Percentage of defined population with a body mass index (BMI) less than 2 standard deviations below the median, according to the WHO child growth standards.</t>
  </si>
  <si>
    <t>Prevalence of thinness among children and adolescents, BMI &gt; -2 standard deviations below the median</t>
  </si>
  <si>
    <t>prevalence_of_tobacco_consumption_among_adolescents</t>
  </si>
  <si>
    <t>The number of students between 13 and 15 years of age that consumed any quantity of a tobacco product during the past 30 days of the survey, expressed as a percentage of that population, at a specific point in time, total or for a given sex, for a given year, in a given country, territory, or geographic area.</t>
  </si>
  <si>
    <t>Prevalence of tobacco consumption among adolescents</t>
  </si>
  <si>
    <t>Data are provided by PAHO'sTechnical Unit on Risk Assessment and Management. Global Youth Tobacco Survey (GYTS) by PAHO/WHO/Center for Disease Control and Prevention of the United States of America (CDC). For more information, please visit: http://www.cdc.gov/tobacco/global/GYTS/factsheets/paho/factsheets.htm.</t>
  </si>
  <si>
    <t>prevalence_of_tuberculosis_</t>
  </si>
  <si>
    <t>Prevalence of tuberculosis per 100 000 population</t>
  </si>
  <si>
    <t>Prevalence of tuberculosis</t>
  </si>
  <si>
    <t>Prevalenca i mortalitet su direktni indikatori optereÆ’Ã¡enosti tuberkulozom (TB), pokazujuÆ’Ã¡i broj ljudi koji pate od te bolesti u datom trenutku vremena i broj koji od nje umire svake godine. Dalje, prevalenca i mortalitet brzo reaguju na poboljâ‰ˆÂ°anja u kontroli, poâ‰ˆÂ°to pravovremeno i efikasno leÆ’Ã§enje smanjuju proseÆ’Ã§no trajanje bolesti (i tako smanjuju prevalencu) i verovatnoÆ’Ã¡u da se umre od ove bolesti (tako smanjujÆ’Ã¡i mortalitet specifiÆ’Ã§an za ovu bolest). Prevalence and mortality are direct indicators of the burden of tuberculosis (TB), indicating the number of people suffering from the disease at a given point in time and the number dying each year. Furthermore, prevalence and mortality respond quickly to improvements in control, as timely and effective treatment reduce the average duration of the disease (thus decreasing prevalence) and the likelihood of dying from the disease (thus reducing disease-specific mortality).</t>
  </si>
  <si>
    <t>prevalence_of_undernourishment</t>
  </si>
  <si>
    <t>prevalence of undernourishment</t>
  </si>
  <si>
    <t>Prevalence of undernourishment</t>
  </si>
  <si>
    <t>prevalence_of_undernourishment_3_year_averages</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</si>
  <si>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</si>
  <si>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Prevalence of undernourishment, 3-year averages</t>
  </si>
  <si>
    <t>prevalence_of_undernourishment_percent_of_population</t>
  </si>
  <si>
    <t>Population below minimum level of dietary energy consumption (also referred to as prevalence of undernourishment) shows the percentage of the population whose food intake is insufficient to meet dietary energy requirements continuously. Data showing as 5 may signify a prevalence of undernourishment below 5%.</t>
  </si>
  <si>
    <t>Prevalence of undernourishment (% of population)</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</si>
  <si>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</si>
  <si>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prevalence_of_undernourishment_yearly_estimates</t>
  </si>
  <si>
    <t>Prevalence of undernourishment, yearly estimates</t>
  </si>
  <si>
    <t>prevalence_of_underweight_among_adults_bmi_greater_than_18</t>
  </si>
  <si>
    <t>Percentage of defined population with a body mass index (BMI) less than 18 kg/m2.</t>
  </si>
  <si>
    <t>Prevalence of underweight among adults, BMI &gt; 18</t>
  </si>
  <si>
    <t>prevalence_of_underweight_among_children_aged_greater_than_5_years_percentage</t>
  </si>
  <si>
    <t>Prevalence of underweight among children aged &gt; 5 years (%)</t>
  </si>
  <si>
    <t>WHO maintains the Global Database on Child Growth and Malnutrition, which includes population-based surveys that fulfill a set of criteria. Data are checked for validity and consistency and raw data sets are analysed following a standard procedure to obtain comparable results. Prevalence below and above defined cut-off points for weight-for-age, height-for-age, weight-for-height and body mass index (BMI)-for-age, in preschool children are presented using z-scores based on the WHO Child Growth Standards. A detailed description of the methodology and procedures of the database including data sources, criteria for inclusion, data quality control and database work-flow, are described in a paper published in 2003 in the International Journal of Epidemiology (de Onis &amp;amp  Blâˆšâˆ‚ssner, 2003). Predominant type of statistics:adjusted</t>
  </si>
  <si>
    <t>prevalence_of_underweight_bmi__185_women_of_reproductive_age</t>
  </si>
  <si>
    <t>prevalence of underweight bmi  185 women of reproductive age</t>
  </si>
  <si>
    <t>Prevalence of underweight (BMI &lt; 18.5) women of reproductive age</t>
  </si>
  <si>
    <t>prevalence_of_underweight_bmi_185_women_of_reproductive_age</t>
  </si>
  <si>
    <t>prevalence of underweight bmi 185 women of reproductive age</t>
  </si>
  <si>
    <t>Prevalence of underweight (BMI &lt;18.5) women of reproductive age</t>
  </si>
  <si>
    <t>prevalence_of_underweight_children_under_five_years_of_age</t>
  </si>
  <si>
    <t>prevalence of underweight children under five years of age</t>
  </si>
  <si>
    <t>Prevalence of underweight children under five years of age</t>
  </si>
  <si>
    <t>prevalence_of_underweight_weight_for_age_female_percent_of_children_under_5</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</si>
  <si>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</si>
  <si>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Prevalence of underweight, weight for age, female (% of children under 5)</t>
  </si>
  <si>
    <t>prevalence_of_underweight_weight_for_age_male_percent_of_children_under_5</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</si>
  <si>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</si>
  <si>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Prevalence of underweight, weight for age, male (% of children under 5)</t>
  </si>
  <si>
    <t>prevalence_of_underweight_weight_for_age_percent_of_children_under_5</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</si>
  <si>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</si>
  <si>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Prevalence of underweight, weight for age (% of children under 5)</t>
  </si>
  <si>
    <t>prevalence_of_use_of_contraceptive_methods_in_women</t>
  </si>
  <si>
    <t>The number women aged 15 to 49 years who use any type of contraceptive method, at a specific point in time, expressed as a percentage of the corresponding mid-year population, for a given year, in a given country, territory, or geographic area. Contraceptive methods include female and male sterilization, injectable and oral contraceptives, intrauterine devices, diaphragms, spermicides, condoms, rhythm method and withdrawal.</t>
  </si>
  <si>
    <t>Prevalence of use of contraceptive methods in women</t>
  </si>
  <si>
    <t>Data are provided by PAHO/WHO country offices and technical regional programs.</t>
  </si>
  <si>
    <t>prevalence_of_wasted_whz__2_children_under_five_059_months</t>
  </si>
  <si>
    <t>prevalence of wasted whz  2 children under five 059 months</t>
  </si>
  <si>
    <t>Prevalence of wasted (WHZ &lt; -2) children under five (0-59 months)</t>
  </si>
  <si>
    <t>prevalence_of_wasted_whz_2_children_under_five_059_months</t>
  </si>
  <si>
    <t>prevalence of wasted whz 2 children under five 059 months</t>
  </si>
  <si>
    <t>Prevalence of wasted (WHZ &lt;-2) children under five (0-59 months)</t>
  </si>
  <si>
    <t>prevalence_of_wasting_among_children_aged_greater_than_5_years_percentage</t>
  </si>
  <si>
    <t>Wasting - Low weight for height or weight for height more than a standard deviation of 2 below the median value of the reference (healthy) population.</t>
  </si>
  <si>
    <t>Prevalence of wasting among children aged &gt; 5 years (%)</t>
  </si>
  <si>
    <t>prevalence_of_wasting_weight_for_height_female_percent_of_children_under_5</t>
  </si>
  <si>
    <t>Prevalence of wasting, female, is the proportion of girls under age 5 whose weight for height is more than two standard deviations below the median for the international reference population ages 0-59.</t>
  </si>
  <si>
    <t>Prevalence of wasting, weight for height, female (% of children under 5)</t>
  </si>
  <si>
    <t>prevalence_of_wasting_weight_for_height_male_percent_of_children_under_5</t>
  </si>
  <si>
    <t>Prevalence of wasting, male,is the proportion of boys under age 5 whose weight for height is more than two standard deviations below the median for the international reference population ages 0-59.</t>
  </si>
  <si>
    <t>Prevalence of wasting, weight for height, male (% of children under 5)</t>
  </si>
  <si>
    <t>prevalence_of_wasting_weight_for_height_percent_of_children_under_5</t>
  </si>
  <si>
    <t>Prevalence of wasting is the proportion of children under age 5 whose weight for height is more than two standard deviations below the median for the international reference population ages 0-59.</t>
  </si>
  <si>
    <t>Prevalence of wasting, weight for height (% of children under 5)</t>
  </si>
  <si>
    <t>prevalence_of_women_of_reproductive_age_who_consume_targeted_nutrientrich_value_chain_andor_nonvalue_chain_commodities</t>
  </si>
  <si>
    <t>prevalence of women of reproductive age who consume targeted nutrientrich value chain andor nonvalue chain commodities</t>
  </si>
  <si>
    <t>Prevalence of women of reproductive age who consume targeted nutrient-rich value chain and/or non-value chain commodities</t>
  </si>
  <si>
    <t>Value Chain Commodity Non-value Chain Commodity</t>
  </si>
  <si>
    <t>prevalence_rate_tobacco</t>
  </si>
  <si>
    <t>The prevalence rate for all tobacco use prevalence indicators is calculated with users as the numerator andtotal population as the denominator, and expressed as a percentage.The type of tobacco usedand the frequency of use are reported in the companion indicator "Tobacco use indicator definition". The distinction between adult prevalence rates and youth prevalence rates is not based on age.The adult rates are derived from population-based surveys and the youth rates are derived from school-based surveys.</t>
  </si>
  <si>
    <t>Prevalence rate (tobacco)</t>
  </si>
  <si>
    <t>numerator andtotal population as the</t>
  </si>
  <si>
    <t>denominator, and expressed as a percentage.the type of tobacco usedand the frequency of use are reported in the companion indicator "tobacco use indicator definition". the distinction between adult prevalence rates and youth prevalence rates is not based on age.the adult rates are derived from population-based surveys and the youth rates are derived from school-based surveys.</t>
  </si>
  <si>
    <t>prevention_programmes_for_alcohol_or_drug_use</t>
  </si>
  <si>
    <t>Presence and use of certain tools/ programmes for prevention of alcohol or druguse disorders. In this context, the tools/programmes captured are mass media (audiovisual), mass media (print), advertisements in public places (posters etc.), school (manual) based programmes, work place programmes, community based programmes, parent programmes or serving staff programmes (for alcohol only).</t>
  </si>
  <si>
    <t>Prevention programmes for alcohol or drug use</t>
  </si>
  <si>
    <t>prevention_programmes_for_specific_populations_for_alcohol_or_drug_use</t>
  </si>
  <si>
    <t>Existence of programmes for the prevention for alcohol or drug use forspecial population groups such as for children and adolescents, children andfamilies at risk, pregnant women, commercial sex workers, indigenous populations, minority groups,refugees, prisoners, people with HIV/AIDS, persons with mental health disorders, young adults, parents in the general population or elderly.</t>
  </si>
  <si>
    <t>Prevention programmes for specific populations for alcohol or drug use</t>
  </si>
  <si>
    <t>price_level_ratio_of_ppp_conversion_factor_gdp_to_market_exchange_rate</t>
  </si>
  <si>
    <t>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national price level, makes it possible to compare the cost of the bundle of goods that make up gross domestic product (GDP) across countries. It tells how many dollars are needed to buy a dollar's worth of goods in the country as compared to the United States. PPP conversion factors are based on the 2011 ICP round.</t>
  </si>
  <si>
    <t>Price level ratio of PPP conversion factor (GDP) to market exchange rate</t>
  </si>
  <si>
    <t>The ratio of the PPP conversion factor to the market exchange rate - the national price level or comparative price level - measures differences in the price level at the gross domestic product (GDP) level. The price level index tends to be lower in poorer countries and to rise with income.</t>
  </si>
  <si>
    <t>price_measures_for_alcoholic_beverages</t>
  </si>
  <si>
    <t>This is to indicate whether there are any price measures other than taxation in agiven country. Price measures other than taxation means e.g. by regulation of the price of non-alcoholic and alcoholic beverages, such as having a non-alcoholic beverage cheaper than an alcoholic beverage. Price measures other than taxation include minimum price policy, requirement to offer non-alcoholic beverages at a lower price, ban on below-cost selling, or ban on volume discounts.</t>
  </si>
  <si>
    <t>Price measures for alcoholic beverages</t>
  </si>
  <si>
    <t>prices_for_alcoholic_beverages</t>
  </si>
  <si>
    <t>Best estimate of the average price (in USD) one would pay respectively for 500 mls premium beer, 500 mls discount beer, 750 mls table wine, 750 mls imported spirits, and 750 mls locally produced spirits.</t>
  </si>
  <si>
    <t>Prices for alcoholic beverages</t>
  </si>
  <si>
    <t>As reported by the national authorities of a given country who respond to the WHO Global Survey on Alcohol and Health. The price of 500 mls / 750 mls of the alcoholic beverage is converted to USD as of July 1 of the year stated.</t>
  </si>
  <si>
    <t>primary_completion_rate_both_sexes</t>
  </si>
  <si>
    <t>Primary completion rate, both sexes</t>
  </si>
  <si>
    <t>primary_completion_rate_boys</t>
  </si>
  <si>
    <t>primary completion rate boys</t>
  </si>
  <si>
    <t>Primary completion rate, boys</t>
  </si>
  <si>
    <t>primary_completion_rate_female_percent_of_relevant_age_group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</si>
  <si>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</si>
  <si>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Primary completion rate, female (% of relevant age group)</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</si>
  <si>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</si>
  <si>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primary_completion_rate_girls</t>
  </si>
  <si>
    <t>Primary completion rate, girls</t>
  </si>
  <si>
    <t>primary_completion_rate_male_percent_of_relevant_age_group</t>
  </si>
  <si>
    <t>Primary completion rate, male (% of relevant age group)</t>
  </si>
  <si>
    <t>primary_completion_rate_total_percent_of_relevant_age_group</t>
  </si>
  <si>
    <t>Primary completion rate, total (% of relevant age group)</t>
  </si>
  <si>
    <t>primary_education_duration_years</t>
  </si>
  <si>
    <t>Primary duration refers to the number of grades (years) in primary school.</t>
  </si>
  <si>
    <t>Primary education, duration (years)</t>
  </si>
  <si>
    <t>primary_education_pupils</t>
  </si>
  <si>
    <t>Primary education pupils is the total number of pupils enrolled at primary level in public and private schools.</t>
  </si>
  <si>
    <t>Primary education, pupils</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</si>
  <si>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</si>
  <si>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primary_education_pupils_percent_female</t>
  </si>
  <si>
    <t>Female pupils as a percentage of total pupils at primary level include enrollments in public and private schools.</t>
  </si>
  <si>
    <t>Primary education, pupils (% female)</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</si>
  <si>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</si>
  <si>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primary_education_teachers</t>
  </si>
  <si>
    <t>Primary education teachers includes full-time and part-time teachers.</t>
  </si>
  <si>
    <t>Primary education, teachers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</si>
  <si>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</si>
  <si>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primary_education_teachers_percent_female</t>
  </si>
  <si>
    <t>Female teachers as a percentage of total primary education teachers includes full-time and part-time teachers.</t>
  </si>
  <si>
    <t>Primary education, teachers (% female)</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</si>
  <si>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</si>
  <si>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primary_government_expenditures_as_a_proportion_of_original_approved_budget_percent</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</si>
  <si>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</si>
  <si>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Primary government expenditures as a proportion of original approved budget (%)</t>
  </si>
  <si>
    <t>primary_income_on_fdi_current_us_dollar</t>
  </si>
  <si>
    <t>Primary income on foreign direct investment covers payments of direct investment income (debit side), which consist of income on equity (dividends, branch profits, and reinvested earnings) and income on the intercompany debt (interest). Data are in current U.S. dollars.</t>
  </si>
  <si>
    <t>Primary income on FDI (current US$)</t>
  </si>
  <si>
    <t>primary_income_payments_bop_current_us_dollar</t>
  </si>
  <si>
    <t>Primary income payments refer to employee compensation paid to nonresident workers and investment income (payments on direct investment, portfolio investment, other investments). Data are in current U.S. dollars.</t>
  </si>
  <si>
    <t>Primary income payments (BoP, current US$)</t>
  </si>
  <si>
    <t>primary_income_receipts_bop_current_us_dollar</t>
  </si>
  <si>
    <t>Primary income receipts refer to employee compensation paid to resident workers working abroad and investment income (receipts on direct investment, portfolio investment, other investments, and receipts on reserve assets). Data are in current U.S. dollars.</t>
  </si>
  <si>
    <t>Primary income receipts (BoP, current US$)</t>
  </si>
  <si>
    <t>primary_school_starting_age_years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</si>
  <si>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</si>
  <si>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Primary school starting age (years)</t>
  </si>
  <si>
    <t>principal_arrears_official_creditors_current_us_dollar</t>
  </si>
  <si>
    <t>Principal in arrears on long-term debt is defined as principal repayment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currency, goods, or services. Data are in current U.S. dollars.</t>
  </si>
  <si>
    <t>Principal arrears, official creditors (current US$)</t>
  </si>
  <si>
    <t>principal_arrears_private_creditors_current_us_dollar</t>
  </si>
  <si>
    <t>Principal in arrears on long-term debt is defined as principal repayment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currency, goods, or services. Data are in current U.S. dollars.</t>
  </si>
  <si>
    <t>Principal arrears, private creditors (current US$)</t>
  </si>
  <si>
    <t>principal_arrears_public_and_publicly_guaranteed_current_us_dollar</t>
  </si>
  <si>
    <t>Principal in arrears on long-term debt is defined as principal repayment due but not paid, on a cumulative basis. Long-term external debt is defined as debt that has an original or extended maturity of more than one year and that is owed to nonresidents by residents of an economy and repayable in currency, goods, or services. Data are in current U.S. dollars.</t>
  </si>
  <si>
    <t>Principal arrears, public and publicly guaranteed (current US$)</t>
  </si>
  <si>
    <t>principal_forgiven_current_us_dollar</t>
  </si>
  <si>
    <t>Principal forgiven is the amount of principal due or in arrears that was written off or forgiven in any given year. It includes debt forgiven within and outside Paris Club agreements, principal forgiven and principal arrears forgiven. Data are in current U.S. dollars.</t>
  </si>
  <si>
    <t>Principal forgiven (current US$)</t>
  </si>
  <si>
    <t>principal_repayments_on_external_debt_long_to_term_amt_current_us_dollar</t>
  </si>
  <si>
    <t>Principal repayments on long-term debt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</si>
  <si>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Principal repayments on external debt, long-term (AMT, current US$)</t>
  </si>
  <si>
    <t>principal_repayments_on_external_debt_long_to_term_plus_imf_amt_current_us_dollar</t>
  </si>
  <si>
    <t>Principal repayments are actual amounts of principal (amortization) paid by the borrower in currency, goods, or services in the year specified. This item includes principal repayments on long-term debt and IMF repurchases. Long-term external debt is defined as debt that has an original or extended maturity of more than one year and that is owed to nonresidents by residents of an economy and repayable in currency, goods, or services. IMF repurchases are total repayments of outstanding drawings from the General Resources Account during the year specified, excluding repayments due in the reserve tranche. To maintain comparability between data on transactions with the IMF and data on long-term debt, use of IMF credit outstanding at the end of year (stock) is converted to dollars at the SDR exchange rate in effect at the end of year. Repurchases (flows) are converted at the average SDR exchange rate for the year in which transactions take place. Data are in current U.S. dollars.</t>
  </si>
  <si>
    <t>Principal repayments on external debt, long-term + IMF (AMT, current US$)</t>
  </si>
  <si>
    <t>principal_repayments_on_external_debt_private_nonguaranteed_png_amt_current_us_dollar</t>
  </si>
  <si>
    <t>Private nonguaranteed external debt is an external obligation of a private debtor that is not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</si>
  <si>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Principal repayments on external debt, private nonguaranteed (PNG) (AMT, current US$)</t>
  </si>
  <si>
    <t>principal_repayments_on_external_debt_public_and_publicly_guaranteed_ppg_amt_current_us_dollar</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</si>
  <si>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currency, goods, or services in the year specified. Long-term external debt is defined as debt that has an original or extended maturity of more than one year and that is owed to nonresidents by residents of an economy and repayable in currency, goods, or services. Data are in current U.S. dollars.</t>
  </si>
  <si>
    <t>Principal repayments on external debt, public and publicly guaranteed (PPG) (AMT, current US$)</t>
  </si>
  <si>
    <t>principal_rescheduled_current_us_dollar</t>
  </si>
  <si>
    <t>Principal rescheduled is the amount of principal due or in arrears that was rescheduled in any given year. Data are in current U.S. dollars.</t>
  </si>
  <si>
    <t>Principal rescheduled (current US$)</t>
  </si>
  <si>
    <t>principal_rescheduled_official_current_us_dollar</t>
  </si>
  <si>
    <t>Principal rescheduled is the amount of principal due or in arrears that was rescheduled in any given year.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</si>
  <si>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Principal rescheduled, official (current US$)</t>
  </si>
  <si>
    <t>principal_rescheduled_private_current_us_dollar</t>
  </si>
  <si>
    <t>Principal rescheduled is the amount of principal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</si>
  <si>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Principal rescheduled, private (current US$)</t>
  </si>
  <si>
    <t>private_credit_bureau_coverage_percent_of_adults</t>
  </si>
  <si>
    <t>Private credit bureau coverage reports the number of individuals or firms listed by a private credit bureau with current information on repayment history, unpaid debts, or credit outstanding. The number is expressed as a percentage of the adult population.</t>
  </si>
  <si>
    <t>Private credit bureau coverage (% of adults)</t>
  </si>
  <si>
    <t>private_expenditure_on_health</t>
  </si>
  <si>
    <t>Private expenditure on health (HF.2)</t>
  </si>
  <si>
    <t>Private expenditure on health</t>
  </si>
  <si>
    <t>private_expenditure_on_health_as_a_percentage_of_total_expenditure_on_health</t>
  </si>
  <si>
    <t>DefinitionLevel of private expenditure on health expressed as a percentage of total expenditure on health.</t>
  </si>
  <si>
    <t>Private expenditure on health as a percentage of total expenditure on health</t>
  </si>
  <si>
    <t>National health accounts (NHA) indicators are based on expenditure information collected within an internationally recognized framework. In this indicator resources are tracked for all private entities acting as financing agents: managing health funds and purchasing or paying for health goods and services. The NHA strategy is to track records of transactions, without double counting and in order to reaching a comprehensive coverage. Monetary and non monetary transactions are accounted for at purchasers value. Guides to producing national health accounts exist. (OECD, 2000  WHO-World Bank-USAID, 2003).</t>
  </si>
  <si>
    <t>private_expenditure_on_health_percentage_private_expenditure_on_health_total_expenditure_on_health</t>
  </si>
  <si>
    <t>Private expenditure on health as % of GDP / as % of total expenditure on health, Private expenditure on health (HF.2), (1) GDP)  (2) Total expenditure on health (see indicator 02.02.00.01)</t>
  </si>
  <si>
    <t>Private expenditure on health (%), Private expenditure on health, Total expenditure on health</t>
  </si>
  <si>
    <t>private_funding_for_ehealth</t>
  </si>
  <si>
    <t>Existence of private funding for eHealth is support through financial or in-kind resources provided by the private or commercial sector.</t>
  </si>
  <si>
    <t>Private funding for eHealth</t>
  </si>
  <si>
    <t>private_prepaid_plans_as_a_percentage_of_private_expenditure_on_health</t>
  </si>
  <si>
    <t>Level of private prepaid plans expressed as a percentage of private expenditure on health.</t>
  </si>
  <si>
    <t>Private prepaid plans as a percentage of private expenditure on health</t>
  </si>
  <si>
    <t>National health accounts traces the financing flows from the pooling prepaid private schemes who decide on the use of their funds to purchase health care for their beneficiaries. NHA strategy is to track records of transactions, without double counting and in order to reaching a comprehensive coverage, thus reimbursements to households should be consolidated. Monetary and non monetary transactions are accounted for at purchasers value. Guides to producing national health accounts exist. (OECD, 2000  WHO-World Bank-USAID, 2003).</t>
  </si>
  <si>
    <t>probability_of_dying_at_age_5_to_14_years_per_1000_children_age_5</t>
  </si>
  <si>
    <t>Probability of dying between age 5-14 years of age expressed per 1,000 children aged 5, if subject to age-specific mortality rates of the specified year.</t>
  </si>
  <si>
    <t>Probability of dying at age 5-14 years (per 1,000 children age 5)</t>
  </si>
  <si>
    <t>probability_of_dying_between_ages_x_and_x+n</t>
  </si>
  <si>
    <t>Probability of dying between the beginning of the age group x and the beginning of the next age group x+n, n being the interval of the age group.</t>
  </si>
  <si>
    <t>probability of dying between ages x and x+n</t>
  </si>
  <si>
    <t>(n nMx)/[1+(n-nax)nMx] where nax is the mean number of person-years lived in the interval by those duing in the interval</t>
  </si>
  <si>
    <t>probability_of_dying_between_exact_ages_30_and_70_from_any_of_cardiovascular_disease_cancer_diabetes_or_chronic_respiratory_percentage</t>
  </si>
  <si>
    <t>Per cent of 30-year-old-people who would die before their 70th birthday from any of cardiovascular disease, cancer, diabetes,or chronic respiratory disease, assuming that s/he would experience current mortality rates at every age and s/he would not die from any other cause of death (e.g., injuries or HIV/AIDS).</t>
  </si>
  <si>
    <t>Probability of dying between exact ages 30 and 70 from any of cardiovascular disease, cancer, diabetes, or chronic respiratory (%)</t>
  </si>
  <si>
    <t>http://www.who.int/healthinfo/global_burden_disease/GlobalCOD_method_2000_2016.pdf</t>
  </si>
  <si>
    <t>Probability of death between exact age 30 and exact age 70 was calculated using cause-specific mortality rates in each 5-year age group and standard life table methods. The estimates are derived from the WHO Global Health Estimates (GHE) 2016. These estimates represent the best estimates of WHO, computed using standard categories, definitions and methods to ensure cross-country comparability, and may not be the same as official national estimates. Due to changes in input data and methods, GHE2016 are not comparable to previously published WHO estimates. Further methodological details are available here: WHO methods and data sources for country-level causes of death 2000-2016. Geneva: World Health Organization  2018 (http://www.who.int/healthinfo/global_burden_disease/GlobalCOD_method_2000_2016.pdf)</t>
  </si>
  <si>
    <t>procedures_to_build_a_warehouse_number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</si>
  <si>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</si>
  <si>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Procedures to build a warehouse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</si>
  <si>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To build a simple commercial warehouse and connect it to water, sewerage and a fixed telephone line, many construction regulations are required. Construction regulation matters for public safety. If procedures are too complicated or costly, builders tend to proceed without a permit. By some estimates 60-80 percent of building projects in developing economies are undertaken without the proper permits and approvals. Good regulations help ensure the safety standards that protect the public while making the permitting process efficient, transparent and affordable.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</si>
  <si>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procedures_to_register_property_number</t>
  </si>
  <si>
    <t>Number of procedures to register property is the number of procedures required for a businesses to secure rights to property.</t>
  </si>
  <si>
    <t>Procedures to register property (number)</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</si>
  <si>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indicator records the procedures necessary for a business to purchase a property from another business and to formally transfer the property title to the buyer's name. The process starts with obtaining the necessary documents, such as a copy of the seller's title, and ends when the buyer is registered as the new owner of the property. Every procedure required by law or necessary in practice is included, whether it is the responsibility of the seller or the buyer and even if it must be completed by a third party on their behalf.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</si>
  <si>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procurement_is_based_on_prequalification_of_suppliers</t>
  </si>
  <si>
    <t>Procurement is based on prequalification of suppliers. Prequalification: The activities undertaken in defining a product or service need, seeking expressions of interest from enterprises to supply the product or service, and examining the product or service offered against the specification and the facility where the product or service is prepared against common standards of good manufacturing practice (GMP). The examination of the product or service and of the facility where it is manufactured is performed by trained and qualified inspectors against common standards. Once the product is approved, and the facility is approved for the delivery of the specified product or service, other procurement agencies are informed of the decision.</t>
  </si>
  <si>
    <t>Procurement is based on prequalification of suppliers</t>
  </si>
  <si>
    <t>procurement_of_medical_devices_carried_out_at_the_national_level</t>
  </si>
  <si>
    <t>The way in which countries procure medical devices either national level or not, allow to develop specific tools/data on procurement and incorporation to be applied.</t>
  </si>
  <si>
    <t>Procurement of medical devices carried out at the national level</t>
  </si>
  <si>
    <t>Verify the manner in which the medical devices are procured (Either national level or not).</t>
  </si>
  <si>
    <t>professional_nurses_ratio</t>
  </si>
  <si>
    <t>The number of certified nurses available per every 10,000 inhabitants in a population, at a given year, for a given country, territory, or geographic area. Certified nurses not includes auxiliary and unlicensed personnel.</t>
  </si>
  <si>
    <t>Professional nurses ratio</t>
  </si>
  <si>
    <t>profit_tax_percent_of_commercial_profits</t>
  </si>
  <si>
    <t>Profit tax is the amount of taxes on profits paid by the business.</t>
  </si>
  <si>
    <t>Profit tax (% of commercial profits)</t>
  </si>
  <si>
    <t>programme_coverage_of_active_trachoma_number_of_people_who_received_treatment_with_antibiotics_for_trachoma_population_targeted_for_treatment_of_active_trachoma</t>
  </si>
  <si>
    <t>Percentage of people treated with antibiotics for active trachoma out of targeted population., Number of people who received treatment with antibiotics for trachoma annually, Number of people targeted for antibiotic treatment for active trachoma.</t>
  </si>
  <si>
    <t>Programme coverage of active trachoma. Number of people who received treatment with antibiotics for trachoma, Population targeted for treatment of active trachoma</t>
  </si>
  <si>
    <t>Ministry of Healthreports. Predominant type of statistics: unadjusted., MoH reports. Predominant type of statistics: unadjusted, Ministry of Healthreports. Predominant type of statistics: unadjusted.</t>
  </si>
  <si>
    <t>programme_coverage_of_treatment_for_onchocerciasis_percentage</t>
  </si>
  <si>
    <t>Proportion (%) of individuals treated with ivermectin for onchocerciasis out of targeted population in the country</t>
  </si>
  <si>
    <t>Programme coverage of treatment for onchocerciasis (%)</t>
  </si>
  <si>
    <t>progression_to_secondary_school_female_percent</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</si>
  <si>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</si>
  <si>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Progression to secondary school, female (%)</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</si>
  <si>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</si>
  <si>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progression_to_secondary_school_male_percent</t>
  </si>
  <si>
    <t>Progression to secondary school, male (%)</t>
  </si>
  <si>
    <t>progression_to_secondary_school_percent</t>
  </si>
  <si>
    <t>Progression to secondary school (%)</t>
  </si>
  <si>
    <t>promotion_by_free_distribution_in_mail_or_through_other_means</t>
  </si>
  <si>
    <t>A national law bans the provision or offering of free tobacco products to the consumer, via mail distribution or otherwise.</t>
  </si>
  <si>
    <t>Promotion by free distribution in mail or through other means</t>
  </si>
  <si>
    <t>promotion_of_corporate_social_responsibility_activities_by_entities_other_than_tobacco_companies</t>
  </si>
  <si>
    <t>A national law bans the promotion of corporate social responsibility activities undertaken by tobacco companies and promoted by other entities.</t>
  </si>
  <si>
    <t>Promotion of corporate social responsibility activities by entities other than tobacco companies</t>
  </si>
  <si>
    <t>promotion_of_corporate_social_responsibility_activities_by_tobacco_companies</t>
  </si>
  <si>
    <t>A national law bans the promotion of corporate social responsibility activities by tobacco companies themselves.</t>
  </si>
  <si>
    <t>Promotion of corporate social responsibility activities by tobacco companies</t>
  </si>
  <si>
    <t>promotion_via_contributions_from_tobacco_companies_to_anti_tobacco_media_campaigns</t>
  </si>
  <si>
    <t>A national law bans the promotion of tobacco industry funding or in-kind contributions to anti-tobacco media campaigns.</t>
  </si>
  <si>
    <t>Promotion via contributions from tobacco companies to anti-tobacco media campaigns</t>
  </si>
  <si>
    <t>proportion_of_6_to_59_month_olds_receiving_two_doses_of_vitamin_a</t>
  </si>
  <si>
    <t>Proportion of 6 to 59 month-olds receiving two high-dose vitamin A supplements in a calendar year (lower of semester 1 and semester 2 coverage)</t>
  </si>
  <si>
    <t>Proportion of 6 to 59 month-olds receiving two doses of vitamin A</t>
  </si>
  <si>
    <t>Numerator: Number of children aged 6-59 months that received an age appropriate dose of vitamin A through the main distribution mechanism* in the semester with the lower coverage in the calendar year Denominator: Total population of 6-59 month olds</t>
  </si>
  <si>
    <t>proportion_of_agricultural_area_under_productive_and_sustainable_agriculture_</t>
  </si>
  <si>
    <t xml:space="preserve">proportion of agricultural area under productive and sustainable agriculture </t>
  </si>
  <si>
    <t>Proportion of agricultural area under productive and sustainable agriculture</t>
  </si>
  <si>
    <t>proportion_of_births_delivered_in_a_health_facility</t>
  </si>
  <si>
    <t>Percentage of births delivered in a health facility. The indicator refers to women who had a live birth in a recent time period, generally two years for MICS and five years for DHS.</t>
  </si>
  <si>
    <t>Proportion of births delivered in a health facility</t>
  </si>
  <si>
    <t>Numerator: Number of women age 15-49 years with a live birth in the last 2 years whose most recent live birth was delivered in a health facility Denominator: Total number of women age 15-49 years with a live birth in the last 2 years</t>
  </si>
  <si>
    <t>proportion_of_certified_deaths_due_to_ill_defined_and_unknown_conditions</t>
  </si>
  <si>
    <t>The number of death certificates issued in a given year for which the underlying cause of death was symptoms, signs, and ill-defined and unknown conditions (ICD-9 codes 780-799  ICD-10 codes R00-R99), expressed as a percentage of the total registered deaths due to natural causes at the same year, in a given country, territory, or geographic area.</t>
  </si>
  <si>
    <t>Proportion of certified deaths due to ill-defined and unknown conditions</t>
  </si>
  <si>
    <t>proportion_of_children_1_14_years_old_who_experience_any_violent_discipline_psychological_aggression_and_or_physical_punishment</t>
  </si>
  <si>
    <t>Percentage of children 1-14 years old who experience any violent discipline (psychological aggression and/or physical punishment).</t>
  </si>
  <si>
    <t>Proportion of children 1-14 years old who experience any violent discipline (psychological aggression and/or physical punishment)</t>
  </si>
  <si>
    <t>These estimates are based on a subset of 94 countries with data covering 55 per cent of the global population of children aged 2 to 4 years. In order to ensure sufficient population coverage, data from multiple sources were combined and in some cases there were differences across countries included in these estimates in terms of the age group covered or the definitions employed. When possible, underlying country data were adjusted to align with standard definitions. Source: UNICEF global databases, 2017, based on DHS, MICS and other nationally representative surveys, 2005-2016. Please see UNICEF site for more information: https://data.unicef.org/topic/child-protection/violence/violent-discipline/</t>
  </si>
  <si>
    <t>proportion_of_children_2_59_months_with_diarrhoea_who_received_zinc_supplements_percentage</t>
  </si>
  <si>
    <t>Proportion of children aged 2-59 months with diarrhoea in the last two weeks who were treated with an appropriate course of zinc supplements.</t>
  </si>
  <si>
    <t>Proportion of children 2-59 months with diarrhoea who received zinc supplements (%)</t>
  </si>
  <si>
    <t>proportion_of_children_6_23_months_of_age_who_received_a_minimum_meal_frequency</t>
  </si>
  <si>
    <t>Percentage of children 6-23 months of age who received a minimum meal frequency</t>
  </si>
  <si>
    <t>Proportion of children 6-23 months of age who received a minimum meal frequency</t>
  </si>
  <si>
    <t>Numerator: Number of breastfed children 6-23 months of age who received solid, semi-solid or soft foods the minimum2 number of times or more during the previous day AND the number of non-breastfed children 6-23 months of age who received solid, semi-solid or soft foods or milk feeds the minimum number of times or more during the previous day. Denominator: Breastfed children aged 6-23 months AND Non-breastfed children aged 6-23 months</t>
  </si>
  <si>
    <t>proportion_of_children_aged_0_59_months_who_had_suspected_pneumonia_in_the_past_2_weeks_and_were_taken_to_an_appropriate_health_care_provider_percentage</t>
  </si>
  <si>
    <t>Proportion of children aged 0-59 months with suspected pneumonia in the two weeks preceding the survey taken to an appropriate health care provider. An appropriate health care provider is defined as any provider trained in standard case management of children with suspected pneumonia. This may include midwives, nurses, doctors trained in IMCI (integrated management of childhood illness) or a community-based health worker trained in a simplified version of IMCI and who are permitted to give antimicrobials.</t>
  </si>
  <si>
    <t>Proportion of children aged 0-59 months who had suspected pneumonia in the past 2 weeks and were taken to an appropriate health care provider (%)</t>
  </si>
  <si>
    <t>proportion_of_children_aged_6_59_months_who_had_received_vitamin_a_in_the_past_6_months_percentage</t>
  </si>
  <si>
    <t>Proportion of children aged 6-59 months who received vitamin A in the six months preceding the survey</t>
  </si>
  <si>
    <t>Proportion of children aged 6-59 months who had received vitamin A in the past 6 months (%)</t>
  </si>
  <si>
    <t>-</t>
  </si>
  <si>
    <t>proportion_of_children_aged_less_than_5_years_with_acute_respiratory_infection_ari_symptoms_receiving_antibiotics_percentage</t>
  </si>
  <si>
    <t>Percentage of children ages 0-59 months with acute respiratory infection (ARI) symptomsreceiving antibiotics</t>
  </si>
  <si>
    <t>Proportion of children aged &lt; 5 years with acute respiratory infection (ARI) symptoms receiving antibiotics (%)</t>
  </si>
  <si>
    <t>proportion_of_children_and_young_people_achieving_a_minimum_proficiency_level_in_reading_and_math</t>
  </si>
  <si>
    <t>Percentage of children and young people in Grade 2 or 3 of primary education, at the end of primary education and the end of lower secondary education achieving at least a minimum proficiency level in (a) reading and (b) mathematics. The mini mum proficiency level will be measured relative to new common reading and mathematics scales currently in development.</t>
  </si>
  <si>
    <t>Proportion of children and young people achieving a minimum proficiency level in reading and math</t>
  </si>
  <si>
    <t>The indicator is calculated as the percentage of children and/or young people at the relevant stage of education achieving or exceeding a pre-defined proficiency level in a given subject. Performance above the minimum level, PLtn,s,above minimum = p where p is the percentage of students in a learning assessment at stage of education n, in subject s in any year (t-i) where 0 ? i ? 5, who has achieved the level of proficiency that is greater than a pre-defined minimum standard, Smin. The minimum standard is defined by the global education community taking into consideration regional differences.</t>
  </si>
  <si>
    <t>proportion_of_children_under_five_with_fever_receiving_act_first_line_antimalarial_drug</t>
  </si>
  <si>
    <t>Percentage of febrile children under five receiving ACT (first-line antimalarial drug), among those receiving any antimalarial drugs.</t>
  </si>
  <si>
    <t>Proportion of children under five with fever receiving ACT (first-line antimalarial drug)</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</si>
  <si>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</si>
  <si>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proportion_of_children_under_five_years_of_age_who_had_a_fever_and_who_had_a_finger_or_heel_stick_for_malaria_testing</t>
  </si>
  <si>
    <t>Proportion of children under five years of age who had a fever and who had a finger or heel stick for malaria testing.</t>
  </si>
  <si>
    <t>Proportion of children under five years of age who had a fever and who had a finger or heel stick for malaria testing</t>
  </si>
  <si>
    <t>Numerator: Number of children under age 5 with fever in the last 2 weeks who had a finger or heel stick for malaria testing Denominator: Total number of children under age 5 with fever in the last 2 weeks</t>
  </si>
  <si>
    <t>proportion_of_children_under_five_years_of_age_with_fever_for_whom_advice_or_treatment_was_sought</t>
  </si>
  <si>
    <t>Proportion of children under five years of age with fever for whom advice or treatment was sought.</t>
  </si>
  <si>
    <t>Proportion of children under five years of age with fever for whom advice or treatment was sought</t>
  </si>
  <si>
    <t>Numerator: Number of children under age 5 with fever in the last 2 weeks for whom advice or treatment was sought from a health facility or provider Denominator: Total number of children under age 5 with fever in the last 2 weeks</t>
  </si>
  <si>
    <t>proportion_of_children_under_five_years_old_with_diarrhoea_receiving_oral_rehydration_salts_and_zinc</t>
  </si>
  <si>
    <t>Proportion of children under five years old with diarrhoea receiving oral rehydration salts and Zinc</t>
  </si>
  <si>
    <t>Numerator: Number of children under age 5 with diarrhoea in the last 2 weeks who received ORS and zinc Denominator: Total number of children under age 5 with diarrhoea in the last 2 weeks</t>
  </si>
  <si>
    <t>proportion_of_confirmed_cases_of_bacterial_genital_ulcer_disease_among_patients_with_genital_ulcerative_diseases_</t>
  </si>
  <si>
    <t>Proportion of confirmed cases of bacterial genital ulcer disease among patients with genital ulcerative diseases.</t>
  </si>
  <si>
    <t>proportion_of_countries_that_have_conducted_at_least_one_population_and_housing_census_in_the_last_10_years</t>
  </si>
  <si>
    <t>The indicator tracks the proportion of countries that have conducted at least one population and housing census in the last 10 years. This also includes countries which compile their detailed population and housing statistics from population registers, administrative records, sample surveys or other sources or a combination of those sources.</t>
  </si>
  <si>
    <t>Proportion of countries that have conducted at least one population and  housing census in the last 10 years</t>
  </si>
  <si>
    <t>ECOSOC resolution E/RES/2015/10 establishing the 2020 World Population and Housing Census Programme requests the Secretary - General to "monitor and regularly report to the Statistical Commission on the implementation of the Programme". In response to this request UNSD regularly monitors the progress of implementation of population and housing censuses across Member States. UNSD sends a survey to all countries soliciting detailed metadata on census methods at three points (beginning, mid, end) over the 10-year spanning a census decade (currently the 2020 census round covering the years 2015-2024). In addition, information is also collected through the annual questionnaires sent to countries as part of the UN Demographic Yearbook collection.</t>
  </si>
  <si>
    <t>proportion_of_deliveries_attended_by_trained_personnel</t>
  </si>
  <si>
    <t>The number of deliveries assisted by trained personnel in a specific year, regardless of their site of ocurrence, expressed as a percentage of the total number of births in that same year, in a given country, territory, or geographic area. Trained staff includes medical obstetricians, physicians with training in delivery care, university midwives and nurses with training in delivery care and graduated midwives  it does not include traditional midwives trained or not.</t>
  </si>
  <si>
    <t>Proportion of deliveries attended by trained personnel</t>
  </si>
  <si>
    <t>proportion_of_developing_countries_in_which_national_health_research_systems_meet_international_standards</t>
  </si>
  <si>
    <t>Proportion of developing countries in which national health research systems meet international standards</t>
  </si>
  <si>
    <t>proportion_of_employed_people_living_below_us_dollar1_ppp_per_day_percentage</t>
  </si>
  <si>
    <t>Proportion of employed people living below $1 (PPP) per day, percentage</t>
  </si>
  <si>
    <t>proportion_of_epidemics_noted_at_regional_provincial_or_national_level_through_analysis_of_surveillance_data_first_detected_at_district_level</t>
  </si>
  <si>
    <t>Proportion of epidemics noted at regional/provincial or national level (through analysis of surveillance data) first detected at district level</t>
  </si>
  <si>
    <t>proportion_of_females_15_49_years_who_consider_a_husband_to_be_justified_in_hitting_or_beating_his_wife</t>
  </si>
  <si>
    <t>Percentage of girls and women 15-49 years old who consider a husband to be justified in hitting or beating his wife for at least one of the specified reasons, i.e., if his wife burns the food, argues with him, goes out without telling him, neglects the children or refuses sexual relations.</t>
  </si>
  <si>
    <t>Proportion of females 15-49 years who consider a husband to be justified in hitting or beating his wife</t>
  </si>
  <si>
    <t>Data are derived from household surveys, most commonly Multiple Indicator Cluster Surveys (MICS) and Demographic and Health Surveys (DHS).</t>
  </si>
  <si>
    <t>proportion_of_fish_stocks_within_safe_biological_limits</t>
  </si>
  <si>
    <t>Proportion of fish stocks within safe biological limits</t>
  </si>
  <si>
    <t>proportion_of_funding_in_past_2_years</t>
  </si>
  <si>
    <t>Proportion of funding in past 2 years, by source of funding.</t>
  </si>
  <si>
    <t>Proportion of funding in past 2  years</t>
  </si>
  <si>
    <t>proportion_of_girls_and_women_aged_15_49_years_who_have_undergone_female_genital_mutilation_cutting_fmg_c_percentage</t>
  </si>
  <si>
    <t>Proportion of girls and women aged 15-49 years who have undergone female genital mutilation/cutting is currently being measured by the proportion of girls aged 15-19 years who have undergone female genital mutilation/cutting.</t>
  </si>
  <si>
    <t>Proportion of girls and women aged 15-49 years who have undergone female genital mutilation/cutting (FMG/C) (%)</t>
  </si>
  <si>
    <t>Data are downloaded from the United Nations' SDG Indicators Global Database (see link below). Number of girls and women aged 15-49 who have undergone FGM/C divided by the total number of girls and women aged 15-49 in the population multiplied by 100</t>
  </si>
  <si>
    <t>proportion_of_health_facilities_equipped_with_computers_</t>
  </si>
  <si>
    <t>Proportion of health facilities equipped with computers.</t>
  </si>
  <si>
    <t>proportion_of_hiv_positive_patients_with_sexually_transmitted_infections_who_are_given_comprehensive_care_including_advice_on_condom_use_and_partner_notification_</t>
  </si>
  <si>
    <t>Proportion of HIV-positive patients with sexually transmitted infections who are given comprehensive care including advice on condom use and partner notification.</t>
  </si>
  <si>
    <t>proportion_of_infants_&amp;lt_12_months_of_age_with_breastfeeding_initiated_within_one_hour_of_birth_percentage</t>
  </si>
  <si>
    <t>Proportion of infants less than 12 months of age who were breastfed by their mothers within one hour after birth, based on mother's recall.</t>
  </si>
  <si>
    <t>Proportion of infants &amp;lt</t>
  </si>
  <si>
    <t>12 months of age with breastfeeding initiated within one hour of birth (%)</t>
  </si>
  <si>
    <t>proportion_of_infants_aged_&amp;lt_12_months_with_breastfeeding_initiated_within_one_hour_of_birth_percentage</t>
  </si>
  <si>
    <t>Proportion of infants aged &amp;lt</t>
  </si>
  <si>
    <t>12 months with breastfeeding initiated within one hour of birth (%)</t>
  </si>
  <si>
    <t>proportion_of_infants_aged_6_8_months_receiving_breastmilk_and_complementary_food_percentage</t>
  </si>
  <si>
    <t>Proportion of infants aged 6-8 months receiving breast milk and any food, whether home-prepared or industrially processed, suitable as a complement to breast milk to satisfy the nutritional requirements of the infant.</t>
  </si>
  <si>
    <t>Proportion of infants aged 6-8 months receiving breastmilk and complementary food (%)</t>
  </si>
  <si>
    <t>proportion_of_investigated_outbreaks_with_laboratory_results</t>
  </si>
  <si>
    <t>Proportion of investigated outbreaks with laboratory results</t>
  </si>
  <si>
    <t>proportion_of_land_area_covered_by_forest_percentage</t>
  </si>
  <si>
    <t>Proportion of land area covered by forest, percentage</t>
  </si>
  <si>
    <t>proportion_of_malaria_risk_areas_using_effective_malaria_treatment_measures_percentage</t>
  </si>
  <si>
    <t>Proportion of malaria-risk areas using effective malaria treatment measures (%)</t>
  </si>
  <si>
    <t>proportion_of_males_15_49_years_who_consider_a_husband_to_be_justified_in_hitting_or_beating_his_wife</t>
  </si>
  <si>
    <t>Percentage of boys and men 15-49 years old who consider a husband to be justified in hitting or beating his wife for at least one of the specified reasons, i.e., if his wife burns the food, argues with him, goes out without telling him, neglects the children or refuses sexual relations.</t>
  </si>
  <si>
    <t>Proportion of males 15-49 years who consider a husband to be justified in hitting or beating his wife</t>
  </si>
  <si>
    <t>proportion_of_newborn_mortality_rate_in_under_5_mortality_rate</t>
  </si>
  <si>
    <t>Number of deaths during the first 28 completed days of life per 1000 live births in a given year or other period. Neonatal deaths (deaths among live births during the first 28 completed days of life) may be subdivided into early neonatal deaths, occurring during the first 7 days of life, and late neonatal deaths, occurring after the 7th day but before the 28th completed day of life. The probability of a child born in a specific year or period dying before reachingthe age of five, if subject to age-specific mortality rates of that period.Under-five mortality rate as defined here is strictly speaking not a rate (i.e. thenumber of deaths divided by the number of population at risk during a certainperiod of time) but a probability of death derived from a life table andexpressed as rate per 1000 live births.</t>
  </si>
  <si>
    <t>Proportion of newborn mortality rate in under 5 mortality rate</t>
  </si>
  <si>
    <t>To ensure consistency with mortality rates in children younger than 5 years (U5MR) produced for the United Nations by the Inter-agency Group for Mortality Estimation (IGME) and to account for variation in survey-to-survey measurement errors, country data points for U5MR and the neonatal mortality rate (NMR) were rescaled for all years to match the latest time series estimates of U5MR produced by IGME. This rescaling assumes that the proportionate measurement error in NMR and U5MR is equal for each data point. The following multilevel statistical model was then applied to estimate neonatal mortality rates log(NMR/1000) = Å’Â±0+ Å’â‰¤1*log(U5MR/1000) + Å’â‰¤2*([log(U5MR/1000)]^2) with random effects parameters for both level and trend regression parameters, and random effects parameters influenced by country itself. For countries with high quality civil registration data for neonatal deaths, defined as i) 100% complete for adults and only civil registration data is used for child mortality  ii) population greater than 800 000  iii) and with at least 3 civil registration data points for all the following calendar windows 1990-1994, 1995-1999, 2000-2004, 2005 onwards, we used the same basic equation, but with random effects parameters for both level and trend regression parameters, and random effects parameters influenced by country itself.Predominant type of statistics: adjusted and predicted These neonatal rates are estimates, derived from the estimated UN IGME neonatal rate and the live births from World Population Prospects: The 2010 Revision, published by the United Nations Department of Economic and Social Affairs  hence they are not necessarily the same as the official nationalstatistics. These under-5 mortality rates have been estimated by applying methods to all Member States to the available data from Member States, that aim to ensure comparability of across countries and time  hence they are not necessarily the same as the official national data.</t>
  </si>
  <si>
    <t>proportion_of_one_year_old_children_immunized_against_measles</t>
  </si>
  <si>
    <t>Percentage of children one year of age who have received one dose of measles-containing vaccine (MCV), either as single or in combination with rubella (MR) or/and Mumps (MMR).</t>
  </si>
  <si>
    <t>Proportion of one-year-old children immunized against measles</t>
  </si>
  <si>
    <t>proportion_of_own_account_and_contributing_family_workers_in_total_employment_both_sexes_percentage</t>
  </si>
  <si>
    <t>Proportion of own-account and contributing family workers in total employment, both sexes, percentage</t>
  </si>
  <si>
    <t>proportion_of_own_account_and_contributing_family_workers_in_total_employment_men_percentage</t>
  </si>
  <si>
    <t>Proportion of own-account and contributing family workers in total employment, men, percentage</t>
  </si>
  <si>
    <t>proportion_of_own_account_and_contributing_family_workers_in_total_employment_women_percentage</t>
  </si>
  <si>
    <t>Proportion of own-account and contributing family workers in total employment, women, percentage</t>
  </si>
  <si>
    <t>proportion_of_patients_with_sexually_transmitted_infections_at_selected_health_facilities_who_are_appropriately_diagnosed_treated_and_counselled_according_to_national_guidelines_</t>
  </si>
  <si>
    <t>Proportion of patients with sexually transmitted infections at selected health facilities who are appropriately diagnosed, treated and counselled according to national guidelines.</t>
  </si>
  <si>
    <t>proportion_of_patients_with_sexually_transmitted_infections_whose_partners_are_referred_for_treatment_</t>
  </si>
  <si>
    <t>Proportion of patients with sexually transmitted infections whose partner(s) are referred for treatment.</t>
  </si>
  <si>
    <t>proportion_of_peer_reviewed_publications_where_the_main_authors_institution_is_in_developing_countries</t>
  </si>
  <si>
    <t>Proportion of peer-reviewed publications where the main author's institution is  in developing countries</t>
  </si>
  <si>
    <t>proportion_of_population_60_years_and_older</t>
  </si>
  <si>
    <t>The percentage of total population of a country, territory, or geographic area, 60 years of age and over, total or for a given sex and at a specific point of time, usually mid-year.</t>
  </si>
  <si>
    <t>Proportion of population 60 years and older</t>
  </si>
  <si>
    <t>proportion_of_population_below_the_international_poverty_line</t>
  </si>
  <si>
    <t>The percentage of the population living below the international poverty line in a given country, territory, or geographic area, for a given sex and/or age group, at a specific period in time, usually a year. International poverty line is defined at less than US$1.08 a day at 1993 international prices, equivalent to US$1 in 1985 international prices, adjusted to local currency using purchasing power parities.</t>
  </si>
  <si>
    <t>Proportion of population below the international poverty line</t>
  </si>
  <si>
    <t>The international poverty line is prepared by the World Bank, based on its most recent consumption purchasing power parity (PPP) estimates in 1993 prices. Any revisions in the PPP of a country to incorporate better price indexes can produce dramatically different poverty lines in local currency. PPP exchange rates are designed for comparing aggregates from national accounts  thus, there is no certainty that an international poverty line measures the same degree of need or deprivation across countries.</t>
  </si>
  <si>
    <t>proportion_of_population_below_the_international_poverty_line_percentage</t>
  </si>
  <si>
    <t>The indicator Proportion of population below the international poverty line is defined asthe percentage of the population living on less than $1.90 a day at 2011 international prices. The 'international poverty line' is currently set at $1.90 a day at 2011 international prices.</t>
  </si>
  <si>
    <t>Proportion of population below the international poverty line (%)</t>
  </si>
  <si>
    <t>Data are taken from the United Nations' SDG Indicators Global Database. See links below for more information. To measure poverty across countries consistently, the World Bankâ€šÃ´s international measures apply a common standard, anchored to what â€šÃºpovertyâ€šÃ¹ means in the worldâ€šÃ´s poorest countries. The current extreme poverty line is set at $1.90 a day in 2011 PPP terms, which represents the mean of the national poverty lines found in the same poorest 15 countries ranked by per capita consumption. When measuring international poverty of a country, the international poverty line at PPP is converted to local currencies in 2011 price and is then converted to the prices prevailing at the time of the relevant household survey using the best available Consumer Price Index (CPI). (Equivalently, the survey data on household consumption or income for the survey year are expressed in the prices of the ICP base year, and then converted to PPP $â€šÃ´s.) Then the poverty rate is calculated from that survey. All inter-temporal comparisons are real, as assessed using the country-specific CPI. Interpolation/extrapolation methods areused to line up the survey-based estimates with these reference years.</t>
  </si>
  <si>
    <t>proportion_of_population_below_the_national_poverty_line</t>
  </si>
  <si>
    <t>The percentage of the population living below the national poverty line in a given country, territory, or geographic area, at a specific period in time, usually a year. The operational definition for a national poverty line varies from country to country and represents the amount of income required by each household to meet the basic needs of all its members.</t>
  </si>
  <si>
    <t>Proportion of population below the national poverty line</t>
  </si>
  <si>
    <t>The poverty line is based on an estimate of the cost of a basic food basket that covers the nutritional needs of the population, taking into account its consumption habits, as well as the actual availability of food in the country and its relative prices. The value of this basket is combined with an estimate of the resources required by households to meet basic nondietary needs. Some countries also define a national extreme poverty line by taking into account the cost of the basic food basket only (i.e., excluding basic nondietary needs). National estimates are based on population-weighted subgroup data from household surveys.</t>
  </si>
  <si>
    <t>proportion_of_population_less_than_15_years_old</t>
  </si>
  <si>
    <t>The percentage of total population of a country, territory, or geographic area, under 15 years of age, total or a given sex and at a specific point of time, usually mid-year.</t>
  </si>
  <si>
    <t>Proportion of population less than 15 years old</t>
  </si>
  <si>
    <t>proportion_of_population_not_using_any_sanitation_facility</t>
  </si>
  <si>
    <t>The percentage of the population with no access to sanitation facilities that hygienically separate human excreta from human contact. This includes direct discharge of human faeces in water bodies or in the open and the practice of open defecation in the bush, field or bodies or water. Definitions and a detailed description of these facilities can be found at the website of the WHO/UNICEF Joint Monitoring Programme for Water Supply and Sanitation at www.wssinfo.org.</t>
  </si>
  <si>
    <t>Proportion of population not using any sanitation facility</t>
  </si>
  <si>
    <t>proportion_of_population_of_1_year_of_age_immunized_against_measles</t>
  </si>
  <si>
    <t>The number of children of 1 year of age who have received one dose of vaccine against measles (in general in combination with rubella and mumps â€š MMR), expressed as a percentage of corresponding mid-year population, for a specific year, in a given country, territory, or geographic area.</t>
  </si>
  <si>
    <t>Proportion of population of 1 year of age immunized against measles</t>
  </si>
  <si>
    <t>Coverage of 100% are reported as 99%. Data are provided by WHO/PAHO country offices and technical regional programs based on information reported by national systems for disease prevention and control.</t>
  </si>
  <si>
    <t>proportion_of_population_pushed_below_thedollar1.90dollar_2011_ppp_poverty_line_by_out_to_of_to_pocket_health_care_expenditure_percent</t>
  </si>
  <si>
    <t>Proportion of population pushed below the $1.90 ($ 2011 PPP) poverty line by out-of-pocket health care expenditure, expressed as a percentage of a total population of a country</t>
  </si>
  <si>
    <t>Proportion of population pushed below the $1.90 ($ 2011 PPP) poverty line by out-of-pocket health care expenditure (%)</t>
  </si>
  <si>
    <t>proportion_of_population_pushed_below_thedollar3.10dollar_2011_ppp_poverty_line_by_out_to_of_to_pocket_health_care_expenditure_percent</t>
  </si>
  <si>
    <t>Proportion of population pushed below the $3.10 ($ 2011 PPP) poverty line by out-of-pocket health care expenditure, expressed as a percentage of a total population of a country</t>
  </si>
  <si>
    <t>Proportion of population pushed below the $3.10 ($ 2011 PPP) poverty line by out-of-pocket health care expenditure (%)</t>
  </si>
  <si>
    <t>proportion_of_population_spending_more_than_10percent_of_household_consumption_or_income_on_out_to_of_to_pocket_health_care_expenditure_percent</t>
  </si>
  <si>
    <t>Proportion of population spending more than 10% of household consumption or income on out-of-pocket health care expenditure, expressed as a percentage of a total population of a country</t>
  </si>
  <si>
    <t>Proportion of population spending more than 10% of household consumption or income on out-of-pocket health care expenditure (%)</t>
  </si>
  <si>
    <t>proportion_of_population_spending_more_than_25percent_of_household_consumption_or_income_on_out_to_of_to_pocket_health_care_expenditure_percent</t>
  </si>
  <si>
    <t>Proportion of population spending more than 25% of household consumption or income on out-of-pocket health care expenditure, expressed as a percentage of a total population of a country</t>
  </si>
  <si>
    <t>Proportion of population spending more than 25% of household consumption or income on out-of-pocket health care expenditure (%)</t>
  </si>
  <si>
    <t>proportion_of_population_with_access_to_improved_sanitation</t>
  </si>
  <si>
    <t>Population with access to improved sanitation in a given year, expressed as a percentage of the corresponding population of that year, in a given country, territory, or geographic area. Excreta disposal systems are considered adequate if they are private and if they separate human excreta from human contact. Improved sanitation facilities are: connection to a public sewer, connection to a septic system, pour-flush latrine, simple pit latrine, ventilated improved pit latrine. Unimproved sanitation facilities are: public or shared latrine, open pit latrine, bucket latrine. Urban and rural area according to countriesâ€šÃ´ own working definition.</t>
  </si>
  <si>
    <t>Proportion of population with access to improved sanitation</t>
  </si>
  <si>
    <t>Data are derived from the JOINT MONITORING PROGRAMME for WATER SUPPLY and SANITATION (JMP) of OMS/UNICEF. For more information on JMP, please go to www.wssinfo.org/en/welcome.html</t>
  </si>
  <si>
    <t>proportion_of_population_with_sustainable_access_to_an_improved_water_source</t>
  </si>
  <si>
    <t>Population with improved drinking water sources, in a given year, expressed as a percentage of the corresponding population of that year, in a given country, territory, or geographic area. Access to safe drinking water sources is defined by the availability of at least 20 litres of water per person per day from a source within 1 kilometer of walking distance. Improved drinking water sources are: household connection, public standpipe, borehole, protected dug well, protected spring, rainwater collection. Unimproved drinking water sources are: unprotected well, unprotected spring, rivers or ponds, vendor-provided water, bottled water, tanker truck water. Bottled water is not considered improved due to limitations in the potential quantity, not quality, of the water. Urban and rural area according to countriesâ€šÃ´ own working definition.</t>
  </si>
  <si>
    <t>Proportion of population with sustainable access to an improved water source</t>
  </si>
  <si>
    <t>proportion_of_pregnant_women_aged_15_24_years_attending_antenatal_clinics_with_a_positive_serology_for_syphilis_</t>
  </si>
  <si>
    <t>Proportion of pregnant women aged 15â€š24 years attending antenatal clinics with a positive serology for syphilis.</t>
  </si>
  <si>
    <t>proportion_of_pregnant_women_attended_by_trained_personnel_during_pregnancy</t>
  </si>
  <si>
    <t>The number of pregnant women who have received at least one health care visit during pregnancy provided by a trained health worker, expressed as a percentage of the live birth population, at a given year, for a given country, territory, or geographic area. Health care visit during pregnancy is defined as those health care services for the control and monitoring of the pregnancy and ambulatory care for associated morbidity  it does not include neither direct vaccination activities nor the health care services rendered immediately prior to delivery. Trained staff includes medical obstetricians, physicians with training in delivery care, university midwives and nurses with training in delivery care and graduated midwives  it does not include traditional midwives trained or not.</t>
  </si>
  <si>
    <t>Proportion of pregnant women attended by trained personnel during pregnancy</t>
  </si>
  <si>
    <t>proportion_of_primary_point_of_care_sites_providing_comprehensive_case_management_for_symptomatic_infections_</t>
  </si>
  <si>
    <t>Proportion of primary point-of-care sites providing comprehensive case management for symptomatic infections.</t>
  </si>
  <si>
    <t>proportion_of_seats_held_by_women_in_national_parliaments_percent</t>
  </si>
  <si>
    <t>Women in parliaments are the percentage of parliamentary seats in a single or lower chamber held by women.</t>
  </si>
  <si>
    <t>Proportion of seats held by women in national parliaments (%)</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</si>
  <si>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</si>
  <si>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proportion_of_species_threatened_with_extinction</t>
  </si>
  <si>
    <t>Proportion of species threatened with extinction</t>
  </si>
  <si>
    <t>proportion_of_students_who_ever_used_marijuana</t>
  </si>
  <si>
    <t>Percentage of school going adolescents of a specified age range who report having ever used marijuana during their life.</t>
  </si>
  <si>
    <t>Proportion of students who ever used marijuana</t>
  </si>
  <si>
    <t>Data are derived from school-based surveys, most commonly the Global School-based Student Health Survey (GSHS) and the Health Behaviour in School-aged Children (HBSC). Numerator: Number of school going adolescents of a specified are range who report having ever used marijuana during their life. Denominator: Total number of school going adolescents of this specified are range.</t>
  </si>
  <si>
    <t>proportion_of_students_who_smoked_cigarettes_on_one_or_more_days_during_the_past_30_days</t>
  </si>
  <si>
    <t>Percentage of school going adolescents of a specified age range who report having smoked cigarettes on one or more days during the past 30 days.</t>
  </si>
  <si>
    <t>Proportion of students who smoked cigarettes on one or more days during the past 30 days</t>
  </si>
  <si>
    <t>Data are derived from school-based surveys, most commonly the Global School-based Student Health Survey (GSHS). Numerator: Number of school going adolescents of a specified are range who report having smoked cigarettes on one or more days during the past 30 days. Denominator: Total number of school going adolescents of this specified are range.</t>
  </si>
  <si>
    <t>proportion_of_students_who_were_bullied_on_one_or_more_days_during_the_past_30_days</t>
  </si>
  <si>
    <t>Percentage of school going adolescents of a specified age range who report having been bullied on one or more days during the past 30 days. Bullying occurs when a student or group of students say or do bad and unpleasant things to another student. It is also bullying when a student is teased a lot in an unpleasant way or when a student is left out of things on purpose. It is not bullying when two students of about the same strength or power argue or fight or when teasing is done in a friendly and fun way.</t>
  </si>
  <si>
    <t>Proportion of students who were bullied on one or more days during the past 30 days</t>
  </si>
  <si>
    <t>Data are derived from school-based surveys, most commonly the Global School-based Student Health Survey (GSHS) and the Health Behaviour in School-aged Children (HBSC). Numerator: Number of school going adolescents of a specified are range who report having been bullied on one or more days during the past 30 days. Denominator: Total number of school going adolescents of this specified are range.</t>
  </si>
  <si>
    <t>proportion_of_students_who_were_in_a_physical_fight_one_or_more_times_during_the_past_12_months</t>
  </si>
  <si>
    <t>Percentage of school going adolescents of a specified age range who report having been in a fight during the past 12 months. A physical fight occurs when two students of about the same strength or power choose to fight each other.</t>
  </si>
  <si>
    <t>Proportion of students who were in a physical fight one or more times during the past 12 months</t>
  </si>
  <si>
    <t>Data are derived from school-based surveys, most commonly the Global School-based Student Health Survey (GSHS) and the Health Behaviour in School-aged Children (HBSC). Numerator: Number of school going adolescents of a specified are range who report having been in a fight during the past 12 months. Denominator: Total number of school going adolescents of this specified are range.</t>
  </si>
  <si>
    <t>proportion_of_the_population_using_improved_drinking_water_sources_rural</t>
  </si>
  <si>
    <t>Proportion of the population using improved drinking water sources, rural</t>
  </si>
  <si>
    <t>proportion_of_the_population_using_improved_drinking_water_sources_total</t>
  </si>
  <si>
    <t>Proportion of the population using improved drinking water sources, total</t>
  </si>
  <si>
    <t>proportion_of_the_population_using_improved_drinking_water_sources_urban</t>
  </si>
  <si>
    <t>Proportion of the population using improved drinking water sources, urban</t>
  </si>
  <si>
    <t>proportion_of_the_population_using_improved_sanitation_facilities_rural</t>
  </si>
  <si>
    <t>Proportion of the population using improved sanitation facilities, rural</t>
  </si>
  <si>
    <t>proportion_of_the_population_using_improved_sanitation_facilities_total</t>
  </si>
  <si>
    <t>Proportion of the population using improved sanitation facilities, total</t>
  </si>
  <si>
    <t>proportion_of_the_population_using_improved_sanitation_facilities_urban</t>
  </si>
  <si>
    <t>Proportion of the population using improved sanitation facilities, urban</t>
  </si>
  <si>
    <t>proportion_of_the_population_using_solid_biomass_fuels_for_cooking_or_heating_percentage</t>
  </si>
  <si>
    <t>Proportion of the population using solid/biomass fuels for cooking or heaThe proportion of the population that relies on biomass (wood, charcoal, crop residues and dung) and coal as the primary source of domestic energy for cooking and heating. Disaggregated by location, i.e. urban or rural.ting (%)</t>
  </si>
  <si>
    <t>Proportion of the population using solid/biomass fuels for cooking or heating (%)</t>
  </si>
  <si>
    <t>proportion_of_time_spent_on_unpaid_domestic_and_care_work_female_percent_of_24_hour_day</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</si>
  <si>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</si>
  <si>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Proportion of time spent on unpaid domestic and care work, female (% of 24 hour day)</t>
  </si>
  <si>
    <t>Proportion of time spent on unpaid domestic and care work is calculated by dividing the daily average number of hours spent on unpaid domestic and care work by 24 hours. Data presented for this indicator are expressed as a proportion of time in a day. Weekly data is averaged over seven days of the week to obtain the daily average time.</t>
  </si>
  <si>
    <t>proportion_of_time_spent_on_unpaid_domestic_and_care_work_male_percent_of_24_hour_day</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</si>
  <si>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</si>
  <si>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Proportion of time spent on unpaid domestic and care work, male (% of 24 hour day)</t>
  </si>
  <si>
    <t>proportion_of_total_adult_rural_population_with_secure_tenure_rights_to_land_a_with_legally_recognized_documentation_and_b_who_perceive_their_rights_to_land_as_secure</t>
  </si>
  <si>
    <t>proportion of total adult rural population with secure tenure rights to land a with legally recognized documentation and b who perceive their rights to land as secure</t>
  </si>
  <si>
    <t>Proportion of total adult rural population with secure tenure rights to land, (a) with legally recognized documentation and (b) who perceive their rights to land as secure</t>
  </si>
  <si>
    <t>proportion_of_total_water_resources_used_percentage</t>
  </si>
  <si>
    <t>Proportion of total water resources used, percentage</t>
  </si>
  <si>
    <t>proportion_of_under_1_population_immunized_against_diphtheria_pertussis_and_tetanus</t>
  </si>
  <si>
    <t>The number of children who, on completing their first year of life, have received three doses of DPT (diphtheria, pertussis, and tetanus) toxoid, expressed as a percentage of the corresponding mid-year population, for a specific year, in a given country, territory, or geographic area.</t>
  </si>
  <si>
    <t>Proportion of under-1 population immunized against diphtheria, pertussis, and tetanus</t>
  </si>
  <si>
    <t>proportion_of_under_1_population_immunized_against_poliomyelitis</t>
  </si>
  <si>
    <t>The number of children who, on completing their first year of life, have received three doses of live oral poliomyelitis vaccine (OPV), expressed as a percentage of the corresponding mid-year population, for a specific year, in a given country, territory, or geographic area.</t>
  </si>
  <si>
    <t>Proportion of under-1 population immunized against poliomyelitis</t>
  </si>
  <si>
    <t>proportion_of_under_1_population_immunized_against_tuberculosis</t>
  </si>
  <si>
    <t>The number of children under 1 year of age who have received one dose of vaccine against tuberculosis BCG (bacille Calmette-Guerin), expressed as a percentage of the corresponding mid-year population, for a specific year, in a given country, territory, or geographic area.</t>
  </si>
  <si>
    <t>Proportion of under-1 population immunized against tuberculosis</t>
  </si>
  <si>
    <t>proportion_of_urban_population</t>
  </si>
  <si>
    <t>The percentage of total population of a country, territory, or geographic area living in places defined as urban, at a specific point of time, usually mid-year. The term urban refers essentially to cities, towns, and other densely populated areas. The demarcation of urban areas is usually defined by countries as part of census procedures, and is usually based on the size of localities, and/or the classification of areas as administrative centers or in accordance to special criteria such as population density or type of economic activity of residents. There is no international agreed definition of urban areas, and national operational definitions may vary from country to country.</t>
  </si>
  <si>
    <t>Proportion of urban population</t>
  </si>
  <si>
    <t>Urban population data represent from the United Nations correspond to mid-year estimated values, obtained by linear interpolation from the corresponding United Nations fertility medium-variant quinquennial population projections.</t>
  </si>
  <si>
    <t>proportion_of_women_aged_15_49_years_who_make_their_own_informed_decisions_regarding_sexual_relations_contraceptive_use_and_reproductive_health_care_percentage</t>
  </si>
  <si>
    <t>Proportion of women aged 15-49 years (married or in union) who make their own decision on all three selected areas i.e. can say no to sexual intercourse with their husband or partner if they do not want  decide on use of contraception  and decide on their own health care. Only women who provide a â€šÃºyesâ€šÃ¹ answer to all three components are considered as women who â€šÃºmake her own decisions regarding sexual and reproductiveâ€šÃ¹.Whilst the aspiration of the indicator is to measure, among the three components, womenâ€šÃ´s decision â€šmaking on reproductive health care, current data provides information on womenâ€šÃ´s decision- making on health care in general. Expert group consultations recommended a specific, scenario-based question that speaks directly to decision-making about reproductive health care as follows:â€šÃºWho takes the decision on when you can go to seek reproductive health care, for example, if you experience a painful or burning sensation when urinating?" Mainly respondent, Mainly husband/partner, Joint decision, Other (specify) Efforts are under way to pilot and refine the question for inclusion in future national surveys including in DHS and MICS. Whilst the process to collect data on womenâ€šÃ´s decision on reproductive health care are under way, data on Indicator 5.6.1 will be based on available information on womenâ€šÃ´s decision-making on â€šÃºhealth careâ€šÃ¹. Womenâ€šÃ´s autonomy in decision-making and exercise of their reproductive rights is assessed from responses to the following three questions:1. Can you say no to your (husband/partner) if you do not want to have sexual intercourse? YES, NO, DEPENDS/NOT SURE 2. Would you say that using contraception is mainly your decision, mainly your (husband's/ partner's) decision, or did you both decide together? â€š MAINLY RESPONDENT ,MAINLY HUSBAND/PARTNER ,JOINT DECISION , OTHER SPECIFY 3. Who usually makes decisions about health care for yourself? â€š YOU, YOUR (HUSBAND/PARTNER), YOU AND YOUR (HUSBAND/PARTNER) JOINTLY, SOMEONE ELSE?A woman is considered to have autonomy in reproductive health decision making and to be empowered to exercise their reproductive rights if they (1) can say â€šÃºNOâ€šÃ´ to sex with their husband/partner if they do not want to, (2) decide on use/ non-use of contraception and (3) decide on health care for themselves</t>
  </si>
  <si>
    <t>Proportion of women aged 15-49 years who make their own informed decisions regarding sexual relations, contraceptive use and reproductive health care (%)</t>
  </si>
  <si>
    <t>Numerator: Number of married or in union women aged 15-49 years old: â€š who can say â€šÃºnoâ€šÃ¹ to sex  andâ€š for whom the decision on contraception is not mainly made by the husband/partner  andâ€š for whom decision on health care for themselves is not usually made by the husband/partner or someone elseOnly women who satisfy all three empowerment criteria are included in the numerator. Denominator: Total number women aged 15-49 years old), who are married or in union. Proportion = Numerator X 100/DenominatorThe Indicator is measured from demographic and health surveys (DHS) covering selected of low and middle income countries. Currently data for Indicator 5.6.1 is available as follows:Data on Question 1 â€šÃºCan you say no to your husband/partner if you do not want to have sexual intercourse?â€šÃ¹ exists in Demographic and Health Surveys for 45 countries, and is asked to women 15-49, who are married or in union.For Question 2 â€šÃºWould you say that using contraception is mainly your decision, mainly your (husband's/ partner's) decision, or did you both decide together?â€šÃ¹ This question has been included in DHS in 66 countries conducted since 2005. However, currently the question has been restricted to married or in union women (15-49 years) who are using contraception. For the DHS7 and later rounds, the question will be extended to all married or in union women, whether they are using family planning or not.Currently there is no DHS that includes the question on decision-making for reproductive health care: â€šÃºWho usually makes decisions about reproductive health care for yourself/ in line with the aspiration of the indicator 5.6.1. However, DHS in 63 countries include the question â€šÃºWho usually makes decisions about HEALTH care for yourself?â€šÃ¹ which is asked to women who are married or in union.Currently, a total of 45 countries have at least one survey with data on all the 3 questions above which are necessary for calculating Indicator 5.6.1. The 45 countries with data are distributed as follows: Central Asia and Southern Asia (3),Eastern Asia and South-eastern Asia, Northern America and Europe,Western Asia and Northern Africa,Latin America and the Caribbean,Sub-Saharan Africa Several other countries have only one or two of the three questions needed to calculate Indicator 5.6.1. UNFPA will engage with MICS, other organizations and agencies to incorporate the relevant questions in other national surveys with a view to covering all countries on a global scale.</t>
  </si>
  <si>
    <t>proportion_of_women_aged_15_49_years_who_received_intermittent_preventive_treatment_for_malaria_during_last_pregnancy</t>
  </si>
  <si>
    <t>Percentage of women aged 15-49 who received intermittent preventive treatment for malaria during their last pregnancy (three doses of sulfadoxine-pyrimethamine during antenatal care) NB: Since 2012, in countries with moderate to high rates of malaria transmission, WHO recommends intermittent preventive treatment (IPTp) during pregnancy, with sulfadoxine-pyrimethamine (SP) dispensed to all pregnant women at each scheduled antenatal visit, starting in the second trimester. This change in recommendation implies a change in the indicator.</t>
  </si>
  <si>
    <t>Proportion of women aged 15-49 years who received intermittent preventive treatment for malaria during last pregnancy</t>
  </si>
  <si>
    <t>Numerator: Number of women age 15-49 years who received three or more doses of SP/Fansidarto prevent malaria during their last pregnancy that led to a live birth in the last 2 years Denominator: Total number of women age 15-49 years with a live birth in the last 2 years</t>
  </si>
  <si>
    <t>proportion_of_women_aged_20_24_years_who_were_married_or_in_a_union_by_age_15_or_18</t>
  </si>
  <si>
    <t>Proportion of women aged 20-24 years who were married or in a union before age 15 and before age 18. Both formal (i.e., marriages) and informal unions are covered under this indicator. Informal unions are generally defined as those in which a couple lives together for some time, intends to have a lasting relationship, but for which there has been no formal civil or religious ceremony (i.e. cohabitation).</t>
  </si>
  <si>
    <t>Proportion of women aged 20-24 years who were married or in a union by age 15 or 18</t>
  </si>
  <si>
    <t>UNICEF undertakes an annual process to update its global databases, called Country Reporting on Indicators for the Goals (CRING). This exercise is done in close collaboration with UNICEF country offices with the purpose of ensuring that UNICEF global databases contain updated and internationally comparable data. UNICEF Country Offices are invited to submit, through an online system, any updated data for a number of key indicators on the well-being of women and children. Updates sent by the country offices are then reviewed by sector specialists at UNICEF headquarters to check for consistency and overall data quality of the submitted estimates. The updated databases are also posted online at data.unicef.org. UNICEF also searches throughout the year for additional sources of data that are vetted by the UNICEF country office before they are included in the global databases.</t>
  </si>
  <si>
    <t>proportion_of_women_of_reproductive_age_with_anemia_percentage</t>
  </si>
  <si>
    <t>The percent of women ages 15 to 49 screened for hemoglobin levels who have inadequate levels. Non-pregnant women with a level less than 12g/dl are considered anemic (WHO, 2001  WHO, 2006). WHO (2000) has defined anemia as mild, moderate, or severe based on the following cutoff values (g/dl) for hemoglobin level for non pregnant: Mild=11-11.9, Moderate=8.0-10.9, Severe=&amp;lt 8.0 For population-level analyses, evaluators may use mean hemoglobin level (a continuous variable) instead of the above categories of mild, moderate, or severe anemia.</t>
  </si>
  <si>
    <t>Proportion of women of reproductive age with anemia (%)</t>
  </si>
  <si>
    <t>Data are collected from the scientific literature and country offices, United Nations organizations, ministries of health, research and academic institutions, and nongovernmental organizations. MEDLINE and WHO regional databases were searched systematically, and manual searches were conducted to find articles published in nonindexed medical and professional journals. National surveys with fewer than 100 subjects but more than 50 subjects were only accepted where the results were being extrapolated to fewer than 500,000 people  or to pregnant women, since the numbers in this group are frequently small, especially in populations with a lower rate of reproduction.</t>
  </si>
  <si>
    <t>proportion_of_women_subjected_to_physical_and/or_sexual_violence_in_the_last_12_months_percent_of_women_age_15_to_49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</si>
  <si>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</si>
  <si>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Proportion of women subjected to physical and/or sexual violence in the last 12 months (% of women age 15-49)</t>
  </si>
  <si>
    <t>proportion_of_women_with_a_live_birth_who_received_iron_tablets_or_syrup_during_antenatal_care</t>
  </si>
  <si>
    <t>Percentage of women with a live birth in the five years preceding the survey who received iron tablets or syrup during pregnancy</t>
  </si>
  <si>
    <t>Proportion of women with a live birth who received iron tablets or syrup during antenatal care</t>
  </si>
  <si>
    <t>Numerator: Women with a live birth who received iron tablets or syrup during pregnancy Denominator: Women who had a live birth in the five years preceding the survey</t>
  </si>
  <si>
    <t>proportion_of_young_people_aged_15_24_years_not_in_education_employment_or_training_</t>
  </si>
  <si>
    <t>The share of youth not in education, employment or training (also known as ""the NEET rate"") conveys the number of young persons not in education, employment or training as a percentage of the total youth population.</t>
  </si>
  <si>
    <t>Proportion of young people aged 15-24 years not in education, employment or training</t>
  </si>
  <si>
    <t>The youth NEET rate is calculated as follows: NEET rate (%) = (Youth - Youth in employment - Youth not in employment but in education or training) / Youth *100 It is important to note here that youth both in employment and education or training simultaneously should not be double counted when subtracted from the total number of youth. The formula can also be expressed as: NEET rate (%) = ((Unemployed youth + Youth outside the labour force) - (Unemployed youth in education or training + Youth outside the labour force in education or training)) / Youth *100</t>
  </si>
  <si>
    <t>proportion_of_young_people_aged_15_24_years_with_infections_that_were_detected_during_diagnostic_testing_for_sexually_transmitted_infections_</t>
  </si>
  <si>
    <t>Proportion of young people (aged 15â€š24 years) with infections that were detected during diagnostic testing for sexually transmitted infections.</t>
  </si>
  <si>
    <t>proportion_of_young_women_and_men_aged_18_29_years_who_experienced_sexual_violence_by_age_18_percentage</t>
  </si>
  <si>
    <t>Proportion of young women and men aged 18-29 years who experienced sexual violence by age 18</t>
  </si>
  <si>
    <t>Proportion of young women and men aged 18-29 years who experienced sexual violence by age 18 (%)</t>
  </si>
  <si>
    <t>Data are taken from United Nations' SDG Indicators Global Database (see link below). Number of young women and men aged 18-29 years who report having experienced any sexual violence by age 18 divided by the total number of young women and men aged 18-29 years, respectively, in the population multiplied by 100.</t>
  </si>
  <si>
    <t>proportion_percentage_of_individuals_in_the_country_requiring_preventive_chemotharapy_for_onchocerciasis_out_of_global</t>
  </si>
  <si>
    <t>Proportion (%) of individuals in the country requiring preventive chemotharapy for onchocerciasis out of total number of individuals requiring preventive chemotharapy for onchocerciasis globally</t>
  </si>
  <si>
    <t>Proportion (%) of individuals in the country requiring preventive chemotharapy for onchocerciasis out of global</t>
  </si>
  <si>
    <t>proportion_unemployed_in_active_population_</t>
  </si>
  <si>
    <t>Proportion unemployed in active population</t>
  </si>
  <si>
    <t>provincial_hospitals_per_100000_population</t>
  </si>
  <si>
    <t>Number of public and private provincial hospitals per 100 000 population</t>
  </si>
  <si>
    <t>Provincial hospitals per 100 000 population</t>
  </si>
  <si>
    <t>provision_for_care_of_acute_stroke_and_rehabilitation_in_more_than_50percentage_of_public_sector_health_facilities</t>
  </si>
  <si>
    <t>Countries who have a yes for this indicator for 2015 responded "more than 50%" to the question "What percentage of public sector health facilities have provision for care of actue stroke and rehabilitation?". For 2017, countries who have a yes for this indicator responded "generally available" to the questions on the availability of "Provision of care for acute stroke" and "Rehabilitation for stroke patients" in public health sector facilities.</t>
  </si>
  <si>
    <t>Provision for care of acute stroke and rehabilitation in more than 50% of public sector health facilities</t>
  </si>
  <si>
    <t>provision_for_secondary_prevention_of_rheumatic_fever_and_rheumatic_heart_disease_in_more_than_50percentage_of_public_sector_health_facilities</t>
  </si>
  <si>
    <t>Countries who have a yes for this indicator responded "more than 50%" to the question "What percentage of public sectorhealth facilities have provision for secondary prevention of rheumatic fever and rheumatic heart disease?".</t>
  </si>
  <si>
    <t>Provision for secondary prevention of rheumatic fever and rheumatic heart disease in more than 50% of public sector health facilities</t>
  </si>
  <si>
    <t>provision_of_governmental_funding_to_dementia_nongovernmental_organization_for_activities_services</t>
  </si>
  <si>
    <t>Indicates whether the government provides funding for dementia-specific activities and services provided by the national nongovernmental organization dedicated to supporting and advocating for people with dementia.</t>
  </si>
  <si>
    <t>Provision of governmental funding to dementia nongovernmental organization for activities/services</t>
  </si>
  <si>
    <t>psychiatrists_working_in_mental_health_sector_per_100000_population</t>
  </si>
  <si>
    <t>Psychiatrists working in mental health (per 100,000 population), including professionals working in private and public mental health facilities as well as private practice.</t>
  </si>
  <si>
    <t>Psychiatrists working in mental health sector (per 100 000 population)</t>
  </si>
  <si>
    <t>psychologists_working_in_mental_health_sector_per_100000_population</t>
  </si>
  <si>
    <t>Psychologists working in mental health (per 100,000 population), including professionals working in private and public mental health facilities as well as private practice.</t>
  </si>
  <si>
    <t>Psychologists working in mental health sector (per 100 000 population)</t>
  </si>
  <si>
    <t>public_and_publicly_guaranteed_debt_service_percent_of_exports_of_goods_services_and_primary_income</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</si>
  <si>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</si>
  <si>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Public and publicly guaranteed debt service (% of exports of goods, services and primary income)</t>
  </si>
  <si>
    <t>public_and_publicly_guaranteed_debt_service_percent_of_gni</t>
  </si>
  <si>
    <t>Public and publicly guaranteed debt service is the sum of principal repayments and interest actually paid in currency, goods, or services on long-term obligations of public debtors and long-term private obligations guaranteed by a public entity.</t>
  </si>
  <si>
    <t>Public and publicly guaranteed debt service (% of GNI)</t>
  </si>
  <si>
    <t>public_credit_registry_coverage_percent_of_adults</t>
  </si>
  <si>
    <t>Public credit registry coverage reports the number of individuals and firms listed in a public credit registry with current information on repayment history, unpaid debts, or credit outstanding. The number is expressed as a percentage of the adult population.</t>
  </si>
  <si>
    <t>Public credit registry coverage (% of adults)</t>
  </si>
  <si>
    <t>public_expenditure_on_health</t>
  </si>
  <si>
    <t>Public expenditure on health as % of GDP/ as % of total health expenditure</t>
  </si>
  <si>
    <t>Public expenditure on health</t>
  </si>
  <si>
    <t>public_funding_for_ehealth</t>
  </si>
  <si>
    <t>Existence of public funding for eHealth is support through financial resources provided by government and can come from national, regional or district level government.</t>
  </si>
  <si>
    <t>Public funding for eHealth</t>
  </si>
  <si>
    <t>public_pharmaceutical_expenditure_per_capita_usus_dollar_</t>
  </si>
  <si>
    <t>The public pharmaceutical expenditure divided by the number of inhabitants of the country.</t>
  </si>
  <si>
    <t>Public Pharmaceutical Expenditure per capita (US$)</t>
  </si>
  <si>
    <t>public_private_partnerships_for_ehealth</t>
  </si>
  <si>
    <t>Existence of public-private partnerships for eHealth, defined as joint ventures between public organizations and private sector companies to work together to achieve a common goal.</t>
  </si>
  <si>
    <t>Public-private partnerships for eHealth</t>
  </si>
  <si>
    <t>public_private_partnerships_investment_in_energy_current_us_dollar</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</si>
  <si>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</si>
  <si>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Public private partnerships investment in energy (current US$)</t>
  </si>
  <si>
    <t>public_private_partnerships_investment_in_ict_current_us_dollar</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</si>
  <si>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 and available 2015 onwards only.</t>
  </si>
  <si>
    <t>Public private partnerships investment in ICT (current US$)</t>
  </si>
  <si>
    <t>public_private_partnerships_investment_in_transport_current_us_dollar</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</si>
  <si>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</si>
  <si>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Public private partnerships investment in transport (current US$)</t>
  </si>
  <si>
    <t>public_private_partnerships_investment_in_water_and_sanitation_current_us_dollar</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</si>
  <si>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</si>
  <si>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Public private partnerships investment in water and sanitation (current US$)</t>
  </si>
  <si>
    <t>public_sector_requests_for_tender_documents_are_publicly_available</t>
  </si>
  <si>
    <t>Public sector requests for tender documents are publicly available</t>
  </si>
  <si>
    <t>public_sector_tender_awards_are_publicly_available</t>
  </si>
  <si>
    <t>Public sector tender awards are publicly available</t>
  </si>
  <si>
    <t>pump_price_for_diesel_fuel_us_dollar_per_liter</t>
  </si>
  <si>
    <t>Fuel prices refer to the pump prices of the most widely sold grade of diesel fuel. Prices have been converted from the local currency to U.S. dollars.</t>
  </si>
  <si>
    <t>Pump price for diesel fuel (US$ per liter)</t>
  </si>
  <si>
    <t>Data on fuel prices are compiled by the German Agency for International Cooperation (GIZ), from its global network and other sources, including the Allgemeiner Deutscher Automobile Club (for Europe) and the Latin American Energy Organization (for Latin America). Local prices are converted to U.S. dollars using the exchange rate in the Financial Times international monetary table on the survey date. When multiple exchange rates exist, the market, parallel, or black market rate is used.</t>
  </si>
  <si>
    <t>pump_price_for_gasoline_us_dollar_per_liter</t>
  </si>
  <si>
    <t>Fuel prices refer to the pump prices of the most widely sold grade of gasoline. Prices have been converted from the local currency to U.S. dollars.</t>
  </si>
  <si>
    <t>Pump price for gasoline (US$ per liter)</t>
  </si>
  <si>
    <t>pupil_to_teacher_ratio_lower_secondary</t>
  </si>
  <si>
    <t>Lower secondary school pupil-teacher ratio is the average number of pupils per teacher in lower secondary school.</t>
  </si>
  <si>
    <t>Pupil-teacher ratio, lower secondary</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</si>
  <si>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</si>
  <si>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pupil_to_teacher_ratio_preprimary</t>
  </si>
  <si>
    <t>Preprimary school pupil-teacher ratio is the average number of pupils per teacher in preprimary school.</t>
  </si>
  <si>
    <t>Pupil-teacher ratio, preprimary</t>
  </si>
  <si>
    <t>pupil_to_teacher_ratio_primary</t>
  </si>
  <si>
    <t>Primary school pupil-teacher ratio is the average number of pupils per teacher in primary school.</t>
  </si>
  <si>
    <t>Pupil-teacher ratio, primary</t>
  </si>
  <si>
    <t>pupil_to_teacher_ratio_secondary</t>
  </si>
  <si>
    <t>Secondary school pupil-teacher ratio is the average number of pupils per teacher in secondary school.</t>
  </si>
  <si>
    <t>Pupil-teacher ratio, secondary</t>
  </si>
  <si>
    <t>pupil_to_teacher_ratio_tertiary</t>
  </si>
  <si>
    <t>Tertiary school pupil-teacher ratio is the average number of pupils per teacher in tertiary school.</t>
  </si>
  <si>
    <t>Pupil-teacher ratio, tertiary</t>
  </si>
  <si>
    <t>pupil_to_teacher_ratio_upper_secondary</t>
  </si>
  <si>
    <t>Upper secondary school pupil-teacher ratio is the average number of pupils per teacher in upper secondary school.</t>
  </si>
  <si>
    <t>Pupil-teacher ratio, upper secondary</t>
  </si>
  <si>
    <t>purchasing_power_parities_ppp_conversion_factor_local_currency_unit_to_international_dollar</t>
  </si>
  <si>
    <t>Purchasing power parities (PPP) conversion factor, local currency unit to international dollar</t>
  </si>
  <si>
    <t>pyrethroid_resistance_reported_for_at_least_one_site</t>
  </si>
  <si>
    <t>Presence of confirmed resistance via standard bioassays to any pyrethroid for any malaria vector species collected from any site within the country during the year indicated.</t>
  </si>
  <si>
    <t>Pyrethroid resistance reported for at least one site</t>
  </si>
  <si>
    <t>National status is obtained by examining outcomes from standard bioassays to determine whether or not there was any report of confirmed resistance to any pyrethroid in any malaria vector species in the given year for each country.</t>
  </si>
  <si>
    <t>quality_control_laboratory_is_part_of_medication_regulatory_authority</t>
  </si>
  <si>
    <t>Qualtity Control laboratory is part of the Medication Regulatory Authority.</t>
  </si>
  <si>
    <t>Quality Control laboratory is part of Medication Regulatory Authority</t>
  </si>
  <si>
    <t>Data as provided by countries. No estiamton was made.</t>
  </si>
  <si>
    <t>quality_of_port_infrastructure_wef_1_equal_to_extremely_underdeveloped_to_7_equal_to_well_developed_and_efficient_by_international_standards</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</si>
  <si>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t>
  </si>
  <si>
    <t>Quality of port infrastructure, WEF (1=extremely underdeveloped to 7=well developed and efficient by international standards)</t>
  </si>
  <si>
    <t>Data on the quality of port Infrastructure index are from the World Economic Forum's (WEF) Executive Opinion Survey. The latest round included respondents from 144 economies. Data are collected online, through in-person interviews with business executives, and through mail and telephone interviews, with an online survey as an alternative. Sampling follows a dual stratification based on company size and the sector of activity. Responses are aggregated using sector-weighted averaging. The data for the latest year are combined with the data for the previous year to create a two-year moving average. Respondents were asked to assess the port facilities in their country. The lowest value (1) rates the port facilities as extremely underdeveloped, and the highest value (7) rates them well developed and efficient by international standards. For landlocked countries, respondents were asked how accessible are port facilities, where the lowest value (1) was extremely inaccessible and the highest value (7) extremely accessible. The yearly administration of the Survey is carried out with a strong network of over 160 Partner Institutes worldwide. The Partner Institutes are typically recognized research institutes, universities, business organizations, and in some cases survey consultancies. The Partner Institutes are tasked to follow detailed sampling guidelines in view of capturing a strong and representative sample. The Partner Institutes must: prepare a "sample frame," or large list of potential respondents, which includes firms representing the main sectors of the economy (agriculture, manufacturing industry, non-manufacturing industry, and services)  separate the frame into two lists: one that includes only large firms, and a second list that includes all other firms  and based on these lists, choose a random selection of these firms to receive the Survey. Surveys with less than 50% completion rate are excluded. In addition, WEF uses Mahalanobis distance technique and a univariate outlier test to remove outliers. To weight the data by sector, individual answers are aggregated at country level and weighted by the estimated contributions of each of the four main economic sectors (agriculture, manufacturing industry, non-manufacturing industry, and services) to a country's gross domestic product. The weights of the other sectors are then adjusted proportionally to their weight in the country's GDP. As a final step, the sector-weighted country averages for 2012 are combined with the 2011 averages to produce the country scores that are used for the computation of the GCI 2012-2013 and for other projects. This moving average technique consists of taking a weighted average of the most recent year's Survey results together with a discounted average of the previous year.</t>
  </si>
  <si>
    <t>rail_lines_total_route_to_km</t>
  </si>
  <si>
    <t>Rail lines are the length of railway route available for train service, irrespective of the number of parallel tracks.</t>
  </si>
  <si>
    <t>Rail lines (total route-km)</t>
  </si>
  <si>
    <t>Rail lines are the length of railway route available for train service, irrespective of the number of parallel tracks. It includes railway routes that are open for public passenger and freight servies and excludes dedicated private resource railways.</t>
  </si>
  <si>
    <t>railways_goods_transported_million_ton_to_km</t>
  </si>
  <si>
    <t>Goods transported by railway are the volume of goods transported by railway, measured in metric tons times kilometers traveled.</t>
  </si>
  <si>
    <t>Railways, goods transported (million ton-km)</t>
  </si>
  <si>
    <t>Freight traffic on any mode is typically measured in tons and ton-kilometers. A ton-kilometer equals cargo weight transported times distance transported. For railways, an important measure of work performed is gross ton-kilometers, this measure includes rail wagons' empty weight for both empty and loaded movements. This measure of gross ton-kilometers is also called â€˜trailing tons' or the total tons being hauled. Sometimes gross ton-kilometer measures include the weight of locomotives used to haul freight trains.</t>
  </si>
  <si>
    <t>railways_passengers_carried_million_passenger_to_km</t>
  </si>
  <si>
    <t>Passengers carried by railway are the number of passengers transported by rail times kilometers traveled.</t>
  </si>
  <si>
    <t>Railways, passengers carried (million passenger-km)</t>
  </si>
  <si>
    <t>Passenger-kilometers are usually measured on the basis of the rail travel distance between origin and destination multiplied by the number of passengers traveling between each origin and destination.</t>
  </si>
  <si>
    <t>raised_blood_cholesterol_lipids</t>
  </si>
  <si>
    <t>Total cholesterol5.2 mmol/Lor 200 mg/dl whole blood.</t>
  </si>
  <si>
    <t>Raised blood cholesterol / lipids</t>
  </si>
  <si>
    <t>raised_blood_glucose_diabetes</t>
  </si>
  <si>
    <t>Age-standardized prevalence of raised blood glucose/ diabetes among persons aged 18+ years (defined as fasting plasma glucose value 7.0 mmol/L (126 mg/ dl) or on medication for raised blood glucose)</t>
  </si>
  <si>
    <t>Raised blood glucose/diabetes</t>
  </si>
  <si>
    <t>raised_cholesterol</t>
  </si>
  <si>
    <t>Age-standardized prevalence of raised total cholesterol among persons aged 18+ years (defined as total cholesterol 5.0 mmol/l or 190mg/dl).</t>
  </si>
  <si>
    <t>Raised cholesterol</t>
  </si>
  <si>
    <t>random_breath_testing_rbt_use_and_sobriety_checkpoints</t>
  </si>
  <si>
    <t>Random breath testing (RBT) is defined as a test given by the police to drivers chosen by chance to measure the amount of alcohol the drivers have. It means that any driver can be stopped by the police at any time to test the breath for alcohol consumption. Sobriety checkpoints means checkpoints or roadblocks established by the police on public roadways to control for drink driving.</t>
  </si>
  <si>
    <t>Random breath testing (RBT) use and sobriety checkpoints</t>
  </si>
  <si>
    <t>range_of_catchment_profile_by_care_service_number_of_people_living_at_different_distances_from_a_given_care_service_arranged_in_deciles_of_the_maximal_distance_total_number_of_inhabitants_in_the_catchment_area_of_a_given_service_</t>
  </si>
  <si>
    <t>Range of catchment profile determines what percentage of people live within what distance from a given care service., Number of people living at different distances from a given care service, arranged in deciles of the maximal distance. , Total number of inhabitants in the catchment area of a given service</t>
  </si>
  <si>
    <t>Range of catchment profile by care service, Number of people living at different distances from a given care service, arranged in deciles of the maximal distance. , Total number of inhabitants in the catchment area of a given service</t>
  </si>
  <si>
    <t>rank_1_leading_cause_of_morbidity_number_of_cases</t>
  </si>
  <si>
    <t>The most frequently occurring causes of morbidity (usually 10) among inpatients for which the greatest number of cases have been reported during a given year. The crude morbidity rate is usuallyexpressed as the number of cases of diseaseper 100 000 population for a given year.Disaggregated by gender.</t>
  </si>
  <si>
    <t>Rank #1 leading cause of morbidity, Number of Cases</t>
  </si>
  <si>
    <t>rank_1_leading_cause_of_mortality_number_of_deaths</t>
  </si>
  <si>
    <t>The most frequently occurring causes of mortality (usually 10) under which the greatest number of deaths have been reported during a given year.Causes of mortality are all those diseases, morbid conditions, or injuries which either resulted in or contributed to death, andthe circumstances of the accident orviolence that produced any such injuries. The crude mortality rate is usually expressed as the number of deaths from a specific cause per100 000 population for a given year. Disaggregated by gender.</t>
  </si>
  <si>
    <t>Rank #1 leading cause of mortality, Number of deaths</t>
  </si>
  <si>
    <t>rank_10_leading_cause_of_morbidity_number_of_cases</t>
  </si>
  <si>
    <t>Rank #10 leading cause of morbidity, Number of Cases</t>
  </si>
  <si>
    <t>rank_10_leading_cause_of_mortality_number_of_deaths</t>
  </si>
  <si>
    <t>Rank #10 leading cause of mortality, Number of deaths</t>
  </si>
  <si>
    <t>rank_2_leading_cause_of_morbidity_number_of_cases</t>
  </si>
  <si>
    <t>Rank #2 leading cause of morbidity, Number of Cases</t>
  </si>
  <si>
    <t>rank_2_leading_cause_of_mortality_number_of_deaths</t>
  </si>
  <si>
    <t>Rank #2 leading cause of mortality, Number of deaths</t>
  </si>
  <si>
    <t>rank_3_leading_cause_of_morbidity_number_of_cases</t>
  </si>
  <si>
    <t>Rank #3 leading cause of morbidity, Number of Cases</t>
  </si>
  <si>
    <t>rank_3_leading_cause_of_mortality_number_of_deaths</t>
  </si>
  <si>
    <t>Rank #3 leading cause of mortality, Number of deaths</t>
  </si>
  <si>
    <t>rank_4_leading_cause_of_morbidity_number_of_cases</t>
  </si>
  <si>
    <t>Rank #4 leading cause of morbidity, Number of Cases</t>
  </si>
  <si>
    <t>rank_4_leading_cause_of_mortality_number_of_deaths</t>
  </si>
  <si>
    <t>Rank #4 leading cause of mortality, Number of deaths</t>
  </si>
  <si>
    <t>rank_5_leading_cause_of_morbidity_number_of_cases</t>
  </si>
  <si>
    <t>Rank #5 leading cause of morbidity, Number of Cases</t>
  </si>
  <si>
    <t>rank_5_leading_cause_of_mortality_number_of_deaths</t>
  </si>
  <si>
    <t>Rank #5 leading cause of mortality, Number of deaths</t>
  </si>
  <si>
    <t>rank_6_leading_cause_of_morbidity_number_of_cases</t>
  </si>
  <si>
    <t>Rank #6 leading cause of morbidity, Number of Cases</t>
  </si>
  <si>
    <t>rank_6_leading_cause_of_mortality_number_of_deaths</t>
  </si>
  <si>
    <t>Rank #6 leading cause of mortality, Number of deaths</t>
  </si>
  <si>
    <t>rank_7_leading_cause_of_morbidity_number_of_cases</t>
  </si>
  <si>
    <t>Rank #7 leading cause of morbidity, Number of Cases</t>
  </si>
  <si>
    <t>rank_7_leading_cause_of_mortality_number_of_deaths</t>
  </si>
  <si>
    <t>Rank #7 leading cause of mortality, Number of deaths</t>
  </si>
  <si>
    <t>rank_8_leading_cause_of_morbidity_number_of_cases</t>
  </si>
  <si>
    <t>Rank #8 leading cause of morbidity, Number of Cases</t>
  </si>
  <si>
    <t>rank_8_leading_cause_of_mortality_number_of_deaths</t>
  </si>
  <si>
    <t>Rank #8 leading cause of mortality, Number of deaths</t>
  </si>
  <si>
    <t>rank_9_leading_cause_of_morbidity_number_of_cases</t>
  </si>
  <si>
    <t>Rank #9 leading cause of morbidity, Number of Cases</t>
  </si>
  <si>
    <t>rank_9_leading_cause_of_mortality_number_of_deaths</t>
  </si>
  <si>
    <t>Rank #9 leading cause of mortality, Number of deaths</t>
  </si>
  <si>
    <t>rate_of_fertilizer_application_in_kg_per_hectare_by_fertilizer_type</t>
  </si>
  <si>
    <t>Fertilizer application rate in a given geography, measured in KG per hectare, for a given fertilizer type</t>
  </si>
  <si>
    <t>Fertilizer utilization rate</t>
  </si>
  <si>
    <t>rate_of_growth_of_per_capita_gdp_percentage</t>
  </si>
  <si>
    <t>The growth rate of per capita GDP is derived on the basis of constant price series in national currency, using the following formula: Growth rate y=(per capita GDPy/ per capita GDPy-1 -1)*100  where y denotes the year</t>
  </si>
  <si>
    <t>Rate of growth of per capita GDP (%)</t>
  </si>
  <si>
    <t>rate_of_growth_per_capita_gni</t>
  </si>
  <si>
    <t>Rate of growth per capita GNI</t>
  </si>
  <si>
    <t>rate_of_growth_per_capita_gnp</t>
  </si>
  <si>
    <t>The annual percentage change in a country's GNP per capita.</t>
  </si>
  <si>
    <t>Rate of growth per capita GNP</t>
  </si>
  <si>
    <t>rate_of_natural_increase_of_population_percentage_per_annum</t>
  </si>
  <si>
    <t>A measure of population growth (in the absence of migration) comprising addition of newborn infants to the population and subtraction of deaths. Expressed as a percentage per annum. Disaggregated by gender.</t>
  </si>
  <si>
    <t>Rate of natural increase of population (% per annum)</t>
  </si>
  <si>
    <t>rate_of_rank_1_leading_cause_of_morbidity_per_100000_population</t>
  </si>
  <si>
    <t>Rate of Rank #1 leading cause of morbidity per 100 000 population</t>
  </si>
  <si>
    <t>rate_of_rank_1_leading_cause_of_mortality_per_100000_population</t>
  </si>
  <si>
    <t>Rate of Rank #1 leading cause of mortality per 100 000 population</t>
  </si>
  <si>
    <t>rate_of_rank_10_leading_cause_of_morbidity_per_100000_population</t>
  </si>
  <si>
    <t>Rate of Rank #10 leading cause of morbidity per 100 000 population</t>
  </si>
  <si>
    <t>rate_of_rank_10_leading_cause_of_mortality_per_100000_population</t>
  </si>
  <si>
    <t>Rate of Rank #10 leading cause of mortality per 100 000 population</t>
  </si>
  <si>
    <t>rate_of_rank_2_leading_cause_of_morbidity_per_100000_population</t>
  </si>
  <si>
    <t>Rate of Rank #2 leading cause of morbidity per 100 000 population</t>
  </si>
  <si>
    <t>rate_of_rank_2_leading_cause_of_mortality_per_100000_population</t>
  </si>
  <si>
    <t>Rate of Rank #2 leading cause of mortality per 100 000 population</t>
  </si>
  <si>
    <t>rate_of_rank_3_leading_cause_of_morbidity_per_100000_population</t>
  </si>
  <si>
    <t>Rate of Rank #3 leading cause of morbidity per 100 000 population</t>
  </si>
  <si>
    <t>rate_of_rank_3_leading_cause_of_mortality_per_100000_population</t>
  </si>
  <si>
    <t>Rate of Rank #3 leading cause of mortality per 100 000 population</t>
  </si>
  <si>
    <t>rate_of_rank_4_leading_cause_of_morbidity_per_100000_population</t>
  </si>
  <si>
    <t>Rate of Rank #4 leading cause of morbidity per 100 000 population</t>
  </si>
  <si>
    <t>rate_of_rank_4_leading_cause_of_mortality_per_100000_population</t>
  </si>
  <si>
    <t>Rate of Rank #4 leading cause of mortality per 100 000 population</t>
  </si>
  <si>
    <t>rate_of_rank_5_leading_cause_of_morbidity_per_100000_population</t>
  </si>
  <si>
    <t>Rate of Rank #5 leading cause of morbidity per 100 000 population</t>
  </si>
  <si>
    <t>rate_of_rank_5_leading_cause_of_mortality_per_100000_population</t>
  </si>
  <si>
    <t>Rate of Rank #5 leading cause of mortality per 100 000 population</t>
  </si>
  <si>
    <t>rate_of_rank_6_leading_cause_of_morbidity_per_100000_population</t>
  </si>
  <si>
    <t>Rate of Rank #6 leading cause of morbidity per 100 000 population</t>
  </si>
  <si>
    <t>rate_of_rank_6_leading_cause_of_mortality_per_100000_population</t>
  </si>
  <si>
    <t>Rate of Rank #6 leading cause of mortality per 100 000 population</t>
  </si>
  <si>
    <t>rate_of_rank_7_leading_cause_of_morbidity_per_100000_population</t>
  </si>
  <si>
    <t>Rate of Rank #7 leading cause of morbidity per 100 000 population</t>
  </si>
  <si>
    <t>rate_of_rank_7_leading_cause_of_mortality_per_100000_population</t>
  </si>
  <si>
    <t>Rate of Rank #7 leading cause of mortality per 100 000 population</t>
  </si>
  <si>
    <t>rate_of_rank_8_leading_cause_of_morbidity_per_100000_population</t>
  </si>
  <si>
    <t>Rate of Rank #8 leading cause of morbidity per 100 000 population</t>
  </si>
  <si>
    <t>rate_of_rank_8_leading_cause_of_mortality_per_100000_population</t>
  </si>
  <si>
    <t>Rate of Rank #8 leading cause of mortality per 100 000 population</t>
  </si>
  <si>
    <t>rate_of_rank_9_leading_cause_of_morbidity_per_100000_population</t>
  </si>
  <si>
    <t>Rate of Rank #9 leading cause of morbidity per 100 000 population</t>
  </si>
  <si>
    <t>rate_of_rank_9_leading_cause_of_mortality_per_100000_population</t>
  </si>
  <si>
    <t>Rate of Rank #9 leading cause of mortality per 100 000 population</t>
  </si>
  <si>
    <t>ratio_of_female_to_male_labor_force_participation_rate_percent_modeled_ilo_estimate</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</si>
  <si>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</si>
  <si>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Ratio of female to male labor force participation rate (%) (modeled ILO estimate)</t>
  </si>
  <si>
    <t>ratio_of_female_to_male_labor_force_participation_rate_percent_national_estimate</t>
  </si>
  <si>
    <t>Ratio of female to male labor force participation rate (%) (national estimate)</t>
  </si>
  <si>
    <t>ratio_of_male_to_female_aids_cases</t>
  </si>
  <si>
    <t>The quotient between the number of new cases registered from Adquired Immunodeficiency Sâˆšâ‰ ndrome (AIDS) of male to female cases, in a specific year, for a given country, territory, or geographic area.</t>
  </si>
  <si>
    <t>Ratio of male to female AIDS cases</t>
  </si>
  <si>
    <t>ratio_of_school_attendance_of_orphans_to_school_attendance_of_non_orphans_aged_10_14_years</t>
  </si>
  <si>
    <t>Ratio of school attendance of orphans to school attendance of non-orphans aged 10-14 years</t>
  </si>
  <si>
    <t>ratio_of_school_attendance_rate_of_orphans_to_school_attendance_rate_of_non_orphans</t>
  </si>
  <si>
    <t>Ratio of school attendance rate of orphans to school attendance rate of non orphans</t>
  </si>
  <si>
    <t>ratio_of_youth_unemployment_rate_to_adult_unemployment_rate_both_sexes</t>
  </si>
  <si>
    <t>Ratio of youth unemployment rate to adult unemployment rate, both sexes</t>
  </si>
  <si>
    <t>ratio_of_youth_unemployment_rate_to_adult_unemployment_rate_men</t>
  </si>
  <si>
    <t>Ratio of youth unemployment rate to adult unemployment rate, men</t>
  </si>
  <si>
    <t>ratio_of_youth_unemployment_rate_to_adult_unemployment_rate_women</t>
  </si>
  <si>
    <t>Ratio of youth unemployment rate to adult unemployment rate, women</t>
  </si>
  <si>
    <t>rdt_positive_cases_at_community_level</t>
  </si>
  <si>
    <t>Total number of RDT positive cases at community level</t>
  </si>
  <si>
    <t>RDT positive cases at community level</t>
  </si>
  <si>
    <t>real_effective_exchange_rate_index_2010equal_to100</t>
  </si>
  <si>
    <t>Real effective exchange rate is the nominal effective exchange rate (a measure of the value of a currency against a weighted average of several foreign currencies) divided by a price deflator or index of costs.</t>
  </si>
  <si>
    <t>Real effective exchange rate index (2010 = 100)</t>
  </si>
  <si>
    <t>The real effective exchange rate is a nominal effective exchange rate index adjusted for relative movements in national price or cost indicators of the home country, selected countries, and the euro area. A nominal effective exchange rate index is the ratio (expressed on the base 2010 = 100) of an index of a currency's period-average exchange rate to a weighted geometric average of exchange rates for currencies of selected countries and the euro area. For most high-income countries weights are derived from industrial country trade in manufactured goods. Data are compiled from the nominal effective exchange rate index and a cost indicator of relative normalized unit labor costs in manufacturing. For selected other countries the nominal effective exchange rate index is based on manufactured goods and primary products trade with partner or competitor countries. For these countries the real effective exchange rate index is the nominal index adjusted for relative changes in consumer prices  an increase represents an appreciation of the local currency.</t>
  </si>
  <si>
    <t>real_interest_rate_percent</t>
  </si>
  <si>
    <t>Real interest rate is the lending interest rate adjusted for inflation as measured by the GDP deflator. The terms and conditions attached to lending rates differ by country, however, limiting their comparability.</t>
  </si>
  <si>
    <t>Real interest rate (%)</t>
  </si>
  <si>
    <t>Many interest rates coexist in an economy, reflecting competitive conditions, the terms governing loans and deposits, and differences in the position and status of creditors and debtors. In some economies interest rates are set by regulation or administrative fiat. In economies with imperfect markets, or where reported nominal rates are not indicative of effective rates, it may be difficult to obtain data on interest rates that reflect actual market transactions. Deposit and lending rates are collected by the International Monetary Fund (IMF) as representative interest rates offered by banks to resident customers. The terms and conditions attached to these rates differ by country, however, limiting their comparability. Real interest rates are calculated by adjusting nominal rates by an estimate of the inflation rate in the economy. A negative real interest rate indicates a loss in the purchasing power of the principal. The real interest rates are calculated as (i - P) / (1 + P), where i is the nominal lending interest rate and P is the inflation rate (as measured by the GDP deflator). In 2009 the IMF began publishing a new presentation of monetary statistics for countries that report data in accordance with its Monetary Financial Statistical Manual 2000. The presentation for countries that report data in accordance with its International Financial Statistics (IFS) remains the same.</t>
  </si>
  <si>
    <t>reasons_for_using_elearning_for_in_service_training</t>
  </si>
  <si>
    <t>Various reasons for using eLearning</t>
  </si>
  <si>
    <t>Reasons for using eLearning for in-service training</t>
  </si>
  <si>
    <t>reasons_for_using_elearning_in_pre_service_education</t>
  </si>
  <si>
    <t>Reasons for using eLearning in pre-service education</t>
  </si>
  <si>
    <t>receiving_art_during_this_period</t>
  </si>
  <si>
    <t>The number of patients receiving ART during this period.</t>
  </si>
  <si>
    <t>Receiving ART during this period</t>
  </si>
  <si>
    <t>recommendations_for_screening_and_brief_interventions_for_harmful_alcohol_or_drug_use_in_primary_health_care_and_antenatal_services</t>
  </si>
  <si>
    <t>The existence and implementation of national guidelines and standards of care for the implementation of screening and brief interventions for hazardous and harmful use of alcohol or drugs. The screening can be done by simply asking about substance use and not necessary involving standardized screening questionnaire or testing.</t>
  </si>
  <si>
    <t>Recommendations for screening and brief interventions for harmful alcohol or drug use in primary health care and antenatal services</t>
  </si>
  <si>
    <t>recording_forms_paper_pencils_and_other_supplies_that_are_needed_for_recording_health_services_and_disease_information_are_available</t>
  </si>
  <si>
    <t>Recording forms, paper, pencils and other supplies that are needed for recording health services and disease information are available</t>
  </si>
  <si>
    <t>recording_forms_paper_pencils_and_supplies_that_are_needed_for_reporting_vital_statistics_are_available</t>
  </si>
  <si>
    <t>Recording forms, paper, pencils and supplies that are needed for reporting vital statistics are available</t>
  </si>
  <si>
    <t>reduced_mother_to_child_transmission_of_hiv_percentage_of_infants_born_to_mothers_who_are_hiv_infected</t>
  </si>
  <si>
    <t>Reduced mother-to-child transmission of HIV: percentage of infants born to mothers who are HIV infected</t>
  </si>
  <si>
    <t>referrals_from_primary_to_secondary_care_number_of_all_referrals_from_primary_to_to_secondary_care_the_total_population_of_the_country_consisting_of_all_persons_falling_within_the_scope_of_the_census_</t>
  </si>
  <si>
    <t>Number of referrals from primary to secondary care in one year divided by the population., Number of all referrals from primary to to secondary care , The total population of the country consisting of all persons falling within the scope of the census.</t>
  </si>
  <si>
    <t>Referrals from primary to secondary care, Number of all referrals from primary to to secondary care , The total population of the country consisting of all persons falling within the scope of the census.</t>
  </si>
  <si>
    <t>refugee_population_by_country_or_territory_of_asylum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</si>
  <si>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</si>
  <si>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 population by country or territory of asylum</t>
  </si>
  <si>
    <t>The United Nations High Commissioner for Refugees (UNHCR) collects and maintains data on refugees in their Statistical Online Population Database. The refugee data does not include Palestinian refugees residing in areas under the mandate of the United Nations Relief and Works Agency for Palestine Refugees in the Near East (UNRWA). However, the Palestinian refugees living outside the UNRWA areas of operation do fall under the responsibility of UNHCR and are thus included in the Statistical Online Population Database. Refugees are an important part of migrant stock. The refugee data refer to people who have crossed an international border to find sanctuary and have been granted refugee or refugee-like status or temporary protection. There are three main providers of refugee data: governmental agencies, UNHCR field offices and NGOs. Registrations, together with other sources - including estimates and surveys - are the main sources of refugee data. In the absence of Government estimates, UNHCR has estimated the refugee population in most industrialized countries, based on recognition of asylum-seekers. Prior to 2007, resettled refugees were included in these estimates. Up to and including 2006, to ensure that the refugee population in countries that lack a refugee registry is reflected in the global statistics, the number of refugees was estimated by UNHCR based on the arrival of refugees through resettlement programmes and the individual recognition of refugees over a 10-year (Europe and, since 2006, the United States) or 5-year (the United States before 2006, Canada and Oceania) period. Starting with the 2007 data, the cut-off period has been harmonized and now covers a 10-year period for Europe and non-European countries. Resettled refugees, however, are excluded from the refugee estimates in all countries. The 2007-2011 refugee population category includes people in a refugee-like situation, most of who were previously included in the Others of concern group. This sub-category is descriptive in nature and includes groups of persons who are outside their country or territory of origin and who face protection risks similar to those of refugees, but for whom refugee status has, for practical or other reasons, not been ascertained. Asylum seekers - people who have applied for asylum or refugee status and who have not yet received a decision or who are registered as asylum seekers - and internally displaced people - who are often confused with refugees - are not included in the data. Unlike refugees, internally displaced people remain under the protection of their own government, even if their reason for fleeing was similar to that of refugees. Palestinian refugees are people (and their descendants) whose residence was Palestine between June 1946 and May 1948 and who lost their homes and means of livelihood as a result of the 1948 Arab-Israeli conflict.</t>
  </si>
  <si>
    <t>refugee_population_by_country_or_territory_of_origin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</si>
  <si>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</si>
  <si>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Refugee population by country or territory of origin</t>
  </si>
  <si>
    <t>regional_specialized_teaching_and_research_hospitals_per_100000_population</t>
  </si>
  <si>
    <t>Number of regional, specialized or teaching hospitals (public and private) and dividing by the total population. This category is for national institutes or federal ortertiary care, very specialized services.</t>
  </si>
  <si>
    <t>Regional/specialized/teaching and research hospitals per 100 000 population</t>
  </si>
  <si>
    <t>registered_deaths_percentage</t>
  </si>
  <si>
    <t>Registered deaths (%)</t>
  </si>
  <si>
    <t>WHO estimates coverage by dividing the total deaths reported for a country-year from the vital registration system by the total estimated deaths for that year for the national population.</t>
  </si>
  <si>
    <t>registration_fee_generic_pharmaceutical_product</t>
  </si>
  <si>
    <t>The amount topayfor an application for registering a pharmaceutical product containing ageneric available substance(US$) at the MRA.</t>
  </si>
  <si>
    <t>Registration Fee generic pharmaceutical product</t>
  </si>
  <si>
    <t>Fee schedule from national regulatory authority responsible for pharmaceutical market authorization.</t>
  </si>
  <si>
    <t>registration_fee_pharmaceutical_containing_new_chemical_entity</t>
  </si>
  <si>
    <t>The amount topayfor an application for registering a pharmaceutical product containing aNew Chemical Entity (US$) at the MRA.</t>
  </si>
  <si>
    <t>Registration Fee pharmaceutical containing New Chemical Entity</t>
  </si>
  <si>
    <t>registration_of_diazepam_in_sublingual_tablets_for_benzodiazepine_withdrawal</t>
  </si>
  <si>
    <t>Official registration of diazepam (or other long benzodiazepines) in tablets for the treatment of benzodiazepine withdrawal.</t>
  </si>
  <si>
    <t>Registration of diazepam in sublingual tablets for benzodiazepine withdrawal</t>
  </si>
  <si>
    <t>registration_of_medications_for_alcohol_dependence_and_withdrawal</t>
  </si>
  <si>
    <t>Official registration of medications for the treatment ofalcohol dependence such as acamprosate (tablets), disulfiram (tablets) or naltrexone (tablets) or the treatment of alcohol withdrawal like diazepam (or other long lasting benzodiazepines) in tablets.</t>
  </si>
  <si>
    <t>Registration of medications for alcohol dependence and withdrawal</t>
  </si>
  <si>
    <t>registration_of_medications_for_opioid_dependence</t>
  </si>
  <si>
    <t>Official registration of medications for the treatment of opioid dependence such as buprenorphine (sublingual tablets), buprenorphine/ naloxone (sublingual tablets), buprenorphine/ naloxone (sublingual film), methadone (tablets), methadone (liquid) or naltrexone, or medications for the treatment of opioid withdrawal such as clonidine in tablets or lofexidine in tablets or naltrexone for the treatment of opioid overdose.</t>
  </si>
  <si>
    <t>Registration of medications for opioid dependence</t>
  </si>
  <si>
    <t>regular_monitoring_of_progress_of_national_health_policy_strategy_plan_</t>
  </si>
  <si>
    <t>Whether or not a country conducts regular monitoring of the implementation of its national health policy/strategy/plan. Regular monitoring refers to periodic review of implementation progress, such as mid-term and annual reviews, and may include mechanisms such as discussion forum, dialogues, meetings, etc. The aggregated information is then used to measure a global indicator i.e. the number of countries that regularly monitor the progress of their national health policy/strategy/plan</t>
  </si>
  <si>
    <t>Regular monitoring of progress of national health policy/strategy/plan</t>
  </si>
  <si>
    <t>WHO collects data through regular national and regional consultations and maintains the Global Database on National health sector policy/ strategy/ plans which includes a repository of the national sector policy strategy and plans and the latest information on sector reviews. The indicator is verified through the regional office as part of WHOâ€šÃ´s Global Programme of Work 2014-2019.</t>
  </si>
  <si>
    <t>regular_reporting_on_progress_towards_the_implementation_of_the_strategy</t>
  </si>
  <si>
    <t>Regular reporting on progress towards the implementation of the strategy</t>
  </si>
  <si>
    <t>regular_reports_from_national_monitoring_systems_on_alcohol</t>
  </si>
  <si>
    <t>This is to indicate whether there are regular reports available from national monitoring systems on alcohol.</t>
  </si>
  <si>
    <t>Regular reports from national monitoring systems on alcohol</t>
  </si>
  <si>
    <t>regulations_on_access_to_sunbeds</t>
  </si>
  <si>
    <t>Existence of regulations that restrict access to sunbeds. This includes: - whether or not sunbeds are banned - whether or not there are access restrictions for sensitive skin type (e.g. Fitzpatrick skin type 1) - whether or not there is a ban on unsupervised operations - whether or not there is a ban on hire/sale of sunbeds</t>
  </si>
  <si>
    <t>Regulations on access to sunbeds</t>
  </si>
  <si>
    <t>regulations_on_control_of_sunbeds</t>
  </si>
  <si>
    <t>Existence of regulations on control of sunbeds. This includes: - whether or not registration of sunbed establishments is required - whether or not periodic inspections of facilities are required - whether or not there are fines for infringement</t>
  </si>
  <si>
    <t>Regulations on control of sunbeds</t>
  </si>
  <si>
    <t>regulations_on_public_information_on_sunbeds</t>
  </si>
  <si>
    <t>Existence of regulations on public information on sunbeds. This includes: - whether or not warning notices are required - whether or not informed consent form is required - whether or not there is a ban on claims of health benefits</t>
  </si>
  <si>
    <t>Regulations on public information on sunbeds</t>
  </si>
  <si>
    <t>regulations_on_sunbed_safety_requirements</t>
  </si>
  <si>
    <t>Existence of regulations on sunbed safety requirements. This includes: - whether or not protective goggles are required - whether or not there is a limit on UV dose (output x time)</t>
  </si>
  <si>
    <t>Regulations on sunbed safety requirements</t>
  </si>
  <si>
    <t>regulations_on_sunbed_staff_training</t>
  </si>
  <si>
    <t>Existence of regulations on sunbed staff training. This includes: - whether or not staff training is required - whether or not staff certification is required</t>
  </si>
  <si>
    <t>Regulations on sunbed staff training</t>
  </si>
  <si>
    <t>renewable_electricity_output_percent_of_total_electricity_output</t>
  </si>
  <si>
    <t>Renewable electricity is the share of electrity generated by renewable power plants in total electricity generated by all types of plants.</t>
  </si>
  <si>
    <t>Renewable electricity output (% of total electricity output)</t>
  </si>
  <si>
    <t>renewable_energy_consumption_percent_of_total_final_energy_consumption</t>
  </si>
  <si>
    <t>Renewable energy consumption is the share of renewables energy in total final energy consumption.</t>
  </si>
  <si>
    <t>Renewable energy consumption (% of total final energy consumption)</t>
  </si>
  <si>
    <t>renewable_internal_freshwater_resources_per_capita_cubic_meters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</si>
  <si>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</si>
  <si>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internal freshwater resources per capita (cubic meters)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</si>
  <si>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</si>
  <si>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renewable_internal_freshwater_resources_total_billion_cubic_meters</t>
  </si>
  <si>
    <t>Renewable internal freshwater resources flows refer to internal renewable resources (internal river flows and groundwater from rainfall) in the country.</t>
  </si>
  <si>
    <t>Renewable internal freshwater resources, total (billion cubic meters)</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</si>
  <si>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</si>
  <si>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repeaters_primary_female_percent_of_female_enrollment</t>
  </si>
  <si>
    <t>Repeaters in primary school are the number of students enrolled in the same grade as in the previous year, as a percentage of all students enrolled in primary school.</t>
  </si>
  <si>
    <t>Repeaters, primary, female (% of female enrollment)</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</si>
  <si>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</si>
  <si>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repeaters_primary_male_percent_of_male_enrollment</t>
  </si>
  <si>
    <t>Repeaters, primary, male (% of male enrollment)</t>
  </si>
  <si>
    <t>repeaters_primary_total_percent_of_total_enrollment</t>
  </si>
  <si>
    <t>Repeaters, primary, total (% of total enrollment)</t>
  </si>
  <si>
    <t>repeating_interval_for_survey_of_adult_tobacco_use_years</t>
  </si>
  <si>
    <t>The number of years between the most recent adult survey and the adult survey preceding it which asked the same questions on tobacco use with a comparable sampling framework.</t>
  </si>
  <si>
    <t>Repeating interval for survey of adult tobacco use (years)</t>
  </si>
  <si>
    <t>repeating_interval_for_survey_of_youth_years</t>
  </si>
  <si>
    <t>The number of years between the most recent youth survey and the youth survey preceding it which asked the same questions on tobacco use with a comparable sampling framework.</t>
  </si>
  <si>
    <t>Repeating interval for survey of youth (years)</t>
  </si>
  <si>
    <t>report_of_analysis_of_research_and_development_gaps_including_the_public_health_consequences_of_these_gaps_in_developing_countries_completed_and_a_report_on_this_analysis_produced_published_and_disseminated</t>
  </si>
  <si>
    <t>Report of analysis of research and development gaps, including the public health consequences of these gaps in developing countries, completed and a report on this analysis produced, published and disseminated</t>
  </si>
  <si>
    <t>report_with_data_on_alcohol_use_and_alcohol_use_disorders</t>
  </si>
  <si>
    <t>Report with data on alcohol use and alcohol use disorders</t>
  </si>
  <si>
    <t>National reports are available, either with epidemiological data on prevalence and patterns of alcohol use, or with data from health services on alcohol use disorders.</t>
  </si>
  <si>
    <t>reported_currency</t>
  </si>
  <si>
    <t>The currency in which a monetary indicator is reported.Denoted using ISO 4217, theinternational standardfor the representation of currencies. The reported currency may not always be the native currency of thereportingcountry.</t>
  </si>
  <si>
    <t>Reported currency</t>
  </si>
  <si>
    <t>reported_diphtheria_tetanus_toxoid_and_pertussis_dtp3_immunization_coverage_among_1_year_olds_percentage</t>
  </si>
  <si>
    <t>Percentage of children one year of age who have received three doses of vaccine against diphtheria, pertussis, tetanus (DTP3).</t>
  </si>
  <si>
    <t>Reported Diphtheria Tetanus toxoid and Pertussis (DTP3) immunization coverage among 1-year-olds (%)</t>
  </si>
  <si>
    <t>reported_mass_drug_administration_mda_coverage_for_lymphatic_filariasis_among_total_population</t>
  </si>
  <si>
    <t>Reported  mass drug administration (MDA) coverage for lymphatic filariasis among total population</t>
  </si>
  <si>
    <t>reported_number_of_human_rabies_deaths</t>
  </si>
  <si>
    <t>The total number of human deaths from dog-transmitted rabies per year. Depending on the country's reporting system, this may include laboratory confirmed cases only or laboratory confirmed and clinically diagnosed cases.</t>
  </si>
  <si>
    <t>Reported number of human rabies deaths</t>
  </si>
  <si>
    <t>Data as reported by national authorities (ministries of health), or collected from other channels (e.g. regional networks, conferences) and validated by ministries of health.</t>
  </si>
  <si>
    <t>reported_number_of_individuals_treated_for_onchocerciasis</t>
  </si>
  <si>
    <t>Number of individuals treated with ivermectin for onchocerciasis in the country</t>
  </si>
  <si>
    <t>Reported number of individuals treated for onchocerciasis</t>
  </si>
  <si>
    <t>reported_number_of_people_aged_15_years_and_over_who_received_hiv_testing_and_counselling</t>
  </si>
  <si>
    <t>Number of people aged 15 years and over who received HIV testing and counselling during the last 12 months.</t>
  </si>
  <si>
    <t>Reported number of people aged 15 years and over who received HIV testing and counselling</t>
  </si>
  <si>
    <t>Program service statistics compiled from routine reports of the number of people tested and know the results from all service points, including voluntary counselling and testing (VCT) sites, clinics, hospitals, and NGO outreach points, etc., (excluding mandatory T&amp;amp C) which are often aggregated at the district levels and subsequently at the national level.</t>
  </si>
  <si>
    <t>reported_number_of_people_receiving_antiretroviral_therapy</t>
  </si>
  <si>
    <t>Number of eligible adults and children currently receiving antiretroviral combination therapy in accordance with the nationally approved treatment protocol (or WHO standards) at the end of the reporting period.</t>
  </si>
  <si>
    <t>Reported number of people receiving antiretroviral therapy</t>
  </si>
  <si>
    <t>reported_number_of_people_requiring_interventions_against_neglected_tropical_diseases_ntds</t>
  </si>
  <si>
    <t>Number of people requiring treatment and care for any one of the NTDs targeted by the WHO NTD Roadmap and World Health Assembly resolutions and reported to WHO. Treatment and care is broadly defined to allow for preventive, curative, surgical or rehabilitative treatment and care. Other interventions (e.g. vector management, veterinary public health, water, sanitation and hygiene, disease surveillance, morbidity management and disability prevention) are to be addressed in the context of targets and indicators for Universal Health Coverage (UHC) and universal access to water and sanitation.</t>
  </si>
  <si>
    <t>Reported number of people requiring interventions against neglected tropical diseases (NTDs)</t>
  </si>
  <si>
    <t>The number of people requiring treatment and care for NTDs is measured by existing country systems, and reported through joint request and reporting forms for donated medicines, and the integrated NTD database</t>
  </si>
  <si>
    <t>reported_number_of_pregnant_women_tested_for_hiv</t>
  </si>
  <si>
    <t>Number of pregnant women who have been tested for HIV during the last 12 months.</t>
  </si>
  <si>
    <t>Reported number of pregnant women tested for HIV</t>
  </si>
  <si>
    <t>National programme records aggregated from facility registers for antenatal care, labour and delivery and postpartum care.</t>
  </si>
  <si>
    <t>reported_road_traffic_deaths_percentage</t>
  </si>
  <si>
    <t>Reported road traffic deaths (%)</t>
  </si>
  <si>
    <t>reported_treatment_coverage_for_alcohol_and_drug_dependence</t>
  </si>
  <si>
    <t>Treatment coverage is defined as the proportion of people with alcohol or drug dependence (including those who are not seeking treatment) that are in contact with treatment services, i.e. currently receiving treatment or in remission or relapse, but still in contact with treatment services.Numerator: Number of people with alcohol or drug dependence in contact with treatment services, i.e. currently receiving treatment or in remission or relapse, but still in contact with treatment services. Denominator: Number of people with alcohol or drug dependence (including those who are not seeking treatment).</t>
  </si>
  <si>
    <t>Reported treatment coverage for alcohol and drug dependence</t>
  </si>
  <si>
    <t>Estimation of treatment coverage in populations is based on the data from global surveys of key informants in national health authorities implemented by WHO periodically (WHO ATLAS survey on prevention and treatment resources for substance use disorders â€š ATLAS SU  WHO Global Survey on Alcohol and Health) and supported by available data on prevalence of substance use disorders and treatment coverage. Special efforts are undertaken by WHO to improve availability of data for treatment coverage estimation</t>
  </si>
  <si>
    <t>numerator: number of people with alcohol or drug dependence in contact with treatment services, i.e. currently receiving treatment or in remission or relapse, but still in contact with treatment services.</t>
  </si>
  <si>
    <t>denominator: number of people with alcohol or drug dependence (including those who are not seeking treatment).</t>
  </si>
  <si>
    <t>reporting_of_epidemiological_data_and_data_from_health_services_delivery_for_substance_use_</t>
  </si>
  <si>
    <t>The inclusion epidemiological data on substance use and /or data from health services delivery on substance use disorders in any of country`s report.In this context, report refers to a regular report on information covering health or social services utilization, available resources (services, human resources) programmes and allocation of funds for each year by the government.If existent, data could have been compiled for general health statistics in the last five years but not in a specific report on substance use or data could have been compiled in the last five years in a specific substance use report.</t>
  </si>
  <si>
    <t>Reporting of epidemiological data and data from health services delivery for substance use</t>
  </si>
  <si>
    <t>reporting_on_the_minimum_set_of_core_indicators_occurs_on_a_regular_basis</t>
  </si>
  <si>
    <t>Reporting on the minimum set of core indicators occurs on a regular basis</t>
  </si>
  <si>
    <t>representativeness_of_survey</t>
  </si>
  <si>
    <t>The survey is representative of thecountry's population aged in the range covered by the survey.</t>
  </si>
  <si>
    <t>Representativeness of survey</t>
  </si>
  <si>
    <t>requirement_of_motorcycle_helmet_to_be_fastened</t>
  </si>
  <si>
    <t>Whether legislation on helmet use in the country requires that motorcycle helmet to be fastened</t>
  </si>
  <si>
    <t>Requirement of motorcycle helmet to be fastened</t>
  </si>
  <si>
    <t>requirement_of_motorcycle_helmets_to_meet_standards_</t>
  </si>
  <si>
    <t>Whether legislation on helmet use in the country requires that motorcycle helmets used meet a certain (national or international) standard</t>
  </si>
  <si>
    <t>Requirement of motorcycle helmets to meet standards</t>
  </si>
  <si>
    <t>research_and_development_expenditure_percent_of_gdp</t>
  </si>
  <si>
    <t>Gloss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</si>
  <si>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Research and development expenditure (% of GDP)</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</si>
  <si>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</si>
  <si>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researchers_in_r&amp;d_per_million_people</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</si>
  <si>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</si>
  <si>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Researchers in R&amp;D (per million people)</t>
  </si>
  <si>
    <t>Researchers are professionals engaged in the conception or creation of new knowledge, products, processes, methods and systems, as well as in the management of these projects. Students studying at the masterâ€™s or doctoral level (ISCED2011 level 7 or 8) engaged in R&amp;D are included.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</si>
  <si>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reserves_and_related_items_bop_current_us_dollar</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</si>
  <si>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</si>
  <si>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Reserves and related items (BoP, current US$)</t>
  </si>
  <si>
    <t>residential_long_term_care_beds_per_10000_population</t>
  </si>
  <si>
    <t>Number of beds in residential long-term care facilities, per 100,000 population. Total beds in all residential long-term care facilities Inclusion criteria: - Long-term nursing care facilities - Other residential long-term care facilities Exclusion criteria: - Beds in hospitals dedicated to long-term care - Beds in residential settings such as adapted housing that can be considered as people's home. Where available, data collected by the Organization for Economic Co-operation and Development (OECD) Statistics Directorate is included</t>
  </si>
  <si>
    <t>Residential long-term care beds (per 10 000 population)</t>
  </si>
  <si>
    <t>residual_debt_stock_to_flow_reconciliation_current_us_dollar</t>
  </si>
  <si>
    <t>The residual difference, i.e. the change in stock not explained by any of the factors identified under debt stock-flow reconciliation, is calculated as the sum of identified accounts minus the change in stock. Where the latter is large it can, in some cases, serve as an illustration of the inconsistencies in the reported data. More often however, it can be explained by specific borrowing phenomenon in individual countries. Data are in current U.S. dollars.</t>
  </si>
  <si>
    <t>Residual, debt stock-flow reconciliation (current US$)</t>
  </si>
  <si>
    <t>restrictions_for_off_premise_sales_of_alcoholic_beverages_at_petrol_stations</t>
  </si>
  <si>
    <t>Restrictions for sales of alcoholic beverages at petrol stations are defined as regulated limitations on off-premise sales of alcoholic beverages at petrol stations, in a country.</t>
  </si>
  <si>
    <t>Restrictions for off-premise sales of alcoholic beverages at petrol stations</t>
  </si>
  <si>
    <t>restrictions_for_on_off_premise_sales_of_alcoholic_beverages_during_specific_events</t>
  </si>
  <si>
    <t>Restrictions for on-/off-premise sales of alcoholic beverages during specific events are defined as regulated limitations of sales of alcoholic beverages, both on- and off-premises, during specific events (e.g. football games), in a country.</t>
  </si>
  <si>
    <t>Restrictions for on-/off-premise sales of alcoholic beverages during specific events</t>
  </si>
  <si>
    <t>restrictions_for_on_off_premise_sales_of_alcoholic_beverages_on_locations</t>
  </si>
  <si>
    <t>Restrictions for on-/off-premise sales of alcoholic beverages on locations are defined as regulated limitations on the location (places and density) of sales of alcoholic beverages, both on-and off-premises, in a country.</t>
  </si>
  <si>
    <t>Restrictions for on-/off-premise sales of alcoholic beverages on locations</t>
  </si>
  <si>
    <t>restrictions_for_on_off_premise_sales_of_alcoholic_beverages_on_times</t>
  </si>
  <si>
    <t>Restrictions for on-/off-premise sales of alcoholic beverages on times are defined as regulated limitations on the time (hours and days) of sales of alcoholic beverages, both on-and off-premises, in a country.</t>
  </si>
  <si>
    <t>Restrictions for on-/off-premise sales of alcoholic beverages on times</t>
  </si>
  <si>
    <t>restrictions_for_on_premise_sales_of_alcoholic_beverages_to_intoxicated_persons</t>
  </si>
  <si>
    <t>Restrictions for sales of alcoholic beverages to intoxicated persons is defined as regulated limitations on on-premise sales of alcoholic beverages to intoxicated persons, in a country.</t>
  </si>
  <si>
    <t>Restrictions for on-premise sales of alcoholic beverages to intoxicated persons</t>
  </si>
  <si>
    <t>restrictions_on_alcohol_advertising</t>
  </si>
  <si>
    <t>Restrictions on alcohol advertising are defined as legally binding restrictions enforced by law on alcohol advertising in a country (the promotion of alcoholic beverages by alcohol producers through a variety of media): national television, cable television, national radio, local radio, print media, cinemas, billboards, point-of-sale, internet, social media.</t>
  </si>
  <si>
    <t>Restrictions on alcohol advertising</t>
  </si>
  <si>
    <t>restrictions_on_alcohol_industry_sponsorship</t>
  </si>
  <si>
    <t>Restrictions on alcohol industry sponsorship are defined as legally binding restrictions enforced by law on alcohol industry sponsorship of sporting events or youth events, such as concerts, in a country. Sponsorship refers to supporting an event financially or through the provision of products or services as part of brand identification and marketing.</t>
  </si>
  <si>
    <t>Restrictions on alcohol industry sponsorship</t>
  </si>
  <si>
    <t>restrictions_on_alcohol_product_placement</t>
  </si>
  <si>
    <t>Restrictions on alcohol product placement are defined as legally binding restrictions enforced by law on alcohol product placement in a country. Product placement refers to the sponsorship of e.g. TV productions by economic operators if their alcoholic beverage is shown in these productions.</t>
  </si>
  <si>
    <t>Restrictions on alcohol product placement</t>
  </si>
  <si>
    <t>restrictions_on_alcohol_sales_promotion</t>
  </si>
  <si>
    <t>Restrictions on alcohol sales promotion are defined as legally binding restrictions enforced by law on alcohol sales promotion (such as from producers, e.g. parties and events  or from retailers, including supermarkets, in the form of sales below cost, e.g. two for one, happy hour  or from owners of pubs and bars in the form of serving alcohol for free), in a country. Sales promotion refers to marketing practices designed to facilitate the purchase of a product.</t>
  </si>
  <si>
    <t>Restrictions on alcohol sales promotion</t>
  </si>
  <si>
    <t>restrictions_on_alcohol_use_in_public_places</t>
  </si>
  <si>
    <t>Restrictions on alcohol use in public places pertain to: education buildings, government offices, healthcare establishments, leisure events, parks and streets, public transport, religious places, sporting events, workplace.</t>
  </si>
  <si>
    <t>Restrictions on alcohol use in public places</t>
  </si>
  <si>
    <t>revenue_excluding_grants_current_lcu</t>
  </si>
  <si>
    <t>Revenue is cash receipts from taxes, social contributions, and other revenues such as fines, fees, rent, and income from property or sales. Grants are also considered as revenue but are excluded here.</t>
  </si>
  <si>
    <t>Revenue, excluding grants (current LCU)</t>
  </si>
  <si>
    <t>revenue_excluding_grants_percent_of_gdp</t>
  </si>
  <si>
    <t>Revenue, excluding grants (% of GDP)</t>
  </si>
  <si>
    <t>revisions_consistent_over_time_and_datasets_between_major_sources_during_past_10_years</t>
  </si>
  <si>
    <t>Revisions consistent over time, and datasets between major sources during past 10 years</t>
  </si>
  <si>
    <t>rheumatic_fever_and_rheumatic_heart_disease_number_of_cases</t>
  </si>
  <si>
    <t>The number of cases resulting fromRheumatic fever and rheumatic heart disease</t>
  </si>
  <si>
    <t>Rheumatic fever and rheumatic heart disease -  number of cases</t>
  </si>
  <si>
    <t>rheumatic_fever_and_rheumatic_heart_disease_number_of_deaths</t>
  </si>
  <si>
    <t>The number of deaths resulting fromRheumatic fever and rheumatic heart disease</t>
  </si>
  <si>
    <t>Rheumatic fever and rheumatic heart disease -  number of deaths</t>
  </si>
  <si>
    <t>rifampicin_used_throughout_treatment</t>
  </si>
  <si>
    <t>Is the 6-month drug regimen with rifampicin throughout treatment (in the intensive phase and continuation phases) used for new TB patients?</t>
  </si>
  <si>
    <t>Rifampicin used throughout treatment</t>
  </si>
  <si>
    <t>The use of6-month drug regimen with rifampicin throughout treatment (in the intensive phase and continuation phases) for new TB patients during a given year is reported annually by countries to WHO using a web-based data collection system. See the WHO global tuberculosis control report.</t>
  </si>
  <si>
    <t>right_of_access_to_essential_medicines</t>
  </si>
  <si>
    <t>Whether access to essential medicines/technologiesas part of the fulfillment of the right to health, is recognized in the constitution or national legislation.</t>
  </si>
  <si>
    <t>Right of access to essential medicines</t>
  </si>
  <si>
    <t>risk_of_catastrophic_expenditure_for_surgical_care_percent_of_people_at_risk</t>
  </si>
  <si>
    <t>The proportion of population at risk of catastrophic expenditure when surgical care is required. Catastrophic expenditure is defined as direct out of pocket payments for surgical and anaesthesia care exceeding 10% of total income.</t>
  </si>
  <si>
    <t>Risk of catastrophic expenditure for surgical care (% of people at risk)</t>
  </si>
  <si>
    <t>risk_of_impoverishing_expenditure_for_surgical_care_percent_of_people_at_risk</t>
  </si>
  <si>
    <t>The proportion of population at risk of impoverishing expenditure when surgical care is required. Impoverishing expenditure is defined as direct out of pocket payments for surgical and anaesthesia care which drive people below a poverty threshold (using a threshold of $1.25 PPP/day).</t>
  </si>
  <si>
    <t>Risk of impoverishing expenditure for surgical care (% of people at risk)</t>
  </si>
  <si>
    <t>risk_premium_on_lending_lending_rate_minus_treasury_bill_rate_percent</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</si>
  <si>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</si>
  <si>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Risk premium on lending (lending rate minus treasury bill rate, %)</t>
  </si>
  <si>
    <t>The risk premium on lending is the spread between the lending rate to the private sector and the "risk-free" government rate. Spreads are expressed as an annual average. A small spread indicates that the market considers its best corporate customers to be low risk  a negative value indicates that the market considers its best corporate clients to be lower risk than the government.</t>
  </si>
  <si>
    <t>risk_to_wellbeing_as_a_percent_of_gdp</t>
  </si>
  <si>
    <t>risk to wellbeing as a percent of gdp</t>
  </si>
  <si>
    <t>Risk to well-being as a percent of GDP</t>
  </si>
  <si>
    <t>road_safety_coordinating_agency_status</t>
  </si>
  <si>
    <t>Level of coordination for road safety efforts across multiple ministries</t>
  </si>
  <si>
    <t>Road safety coordinating agency status</t>
  </si>
  <si>
    <t>role_of_health_authorities_in_development_and_adoption_of_mhealth</t>
  </si>
  <si>
    <t>Role of health authorities in development and adoption of mHealth through various means</t>
  </si>
  <si>
    <t>Role of health authorities in development and adoption of mHealth</t>
  </si>
  <si>
    <t>rotavirus_vaccines_completed_dose_rotac_immunization_coverage_among_1_year_olds_percentage</t>
  </si>
  <si>
    <t>The percentage of surviving infants who received the final recommended dose of rotavirus vaccine, which can be either the 2nd or the 3rd dose depending on the vaccine in a given year.</t>
  </si>
  <si>
    <t>Rotavirus vaccines completed dose (RotaC) immunization coverage among 1-year-olds (%)</t>
  </si>
  <si>
    <t>Service/facility reporting system ("administrative data"): Reports of vaccinations performed by service providers (e.g. district health centres, vaccination teams, physicians) are used for estimates based on service/facility records. The estimate of immunization coverage is derived by dividing the total number of vaccinations given by the number of children in the target population, often based on census projections. Household surveys: Survey items correspond to childrenâ€šÃ´s history in coverage surveys. The principle types of surveys are the Expanded Programme on Immunization (EPI) 30-cluster survey, the UNICEF Multiple Indicator Cluster Survey (MICS), and the Demographic and Health Survey (DHS). The indicator is estimated as the percentage of surviving infants who received the final recommended dose of rotavirus vaccine, which can be either the 2nd or the 3rd dose depending on the vaccine.</t>
  </si>
  <si>
    <t>routine_monitoring_of_people_with_dementia</t>
  </si>
  <si>
    <t>Indicates whether the ongoing, systematic collection and analysis of measures that include performance of activities in the health system occurs for people with dementia. Monitoring and reporting can be in the form of a specific report focused on dementia, or if not a dedicated report, a chapter on dementia integrated into a mental health, NCD or ageing report. For countries with a federated system, refer to the monitoring systems of the majority of states/provinces or the majority of the population in the country.</t>
  </si>
  <si>
    <t>Routine monitoring of people with dementia</t>
  </si>
  <si>
    <t>rubella</t>
  </si>
  <si>
    <t>Rubella</t>
  </si>
  <si>
    <t>rubella_number_of_cases</t>
  </si>
  <si>
    <t>The number of reported cases due to a specific disease among selected preventable diseases (Rubella), in a specific country or area over a given year.</t>
  </si>
  <si>
    <t>Rubella - number of cases</t>
  </si>
  <si>
    <t>rubella_number_of_deaths</t>
  </si>
  <si>
    <t>The number of reported deaths due to a specific disease among selected preventable diseases (Rubella), in a specific country or area over a given year.</t>
  </si>
  <si>
    <t>Rubella - number of deaths</t>
  </si>
  <si>
    <t>rural_land_area_sq._km</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</si>
  <si>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</si>
  <si>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Rural land area (sq. km)</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</si>
  <si>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</si>
  <si>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rural_land_area_where_elevation_is_below_5_meters_percent_of_total_land_area</t>
  </si>
  <si>
    <t>Rural land area below 5m is the percentage of total land where the rural land elevation is 5 meters or less.</t>
  </si>
  <si>
    <t>Rural land area where elevation is below 5 meters (% of total land area)</t>
  </si>
  <si>
    <t>rural_land_area_where_elevation_is_below_5_meters_sq._km</t>
  </si>
  <si>
    <t>Rural land area below 5m is the total rural land area in square kilometers where the elevation is 5 meters or less.</t>
  </si>
  <si>
    <t>Rural land area where elevation is below 5 meters (sq. km)</t>
  </si>
  <si>
    <t>rural_population</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</si>
  <si>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</si>
  <si>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Rural population</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</si>
  <si>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</si>
  <si>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rural_population_growth_annual_percent</t>
  </si>
  <si>
    <t>Rural population refers to people living in rural areas as defined by national statistical offices. It is calculated as the difference between total population and urban population.</t>
  </si>
  <si>
    <t>Rural population growth (annual %)</t>
  </si>
  <si>
    <t>rural_population_living_in_areas_where_elevation_is_below_5_meters_percent_of_total_population</t>
  </si>
  <si>
    <t>Rural population below 5m is the percentage of the total population, living in areas where the elevation is 5 meters or less.</t>
  </si>
  <si>
    <t>Rural population living in areas where elevation is below 5 meters (% of total population)</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</si>
  <si>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</si>
  <si>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rural_population_percent_of_total_population</t>
  </si>
  <si>
    <t>Rural population (% of total population)</t>
  </si>
  <si>
    <t>rural_poverty_gap_at_national_poverty_lines_percent</t>
  </si>
  <si>
    <t>Rural poverty gap at national poverty lines is the rural population's mean shortfall from the poverty lines (counting the nonpoor as having zero shortfall) as a percentage of the poverty lines. This measure reflects the depth of poverty as well as its incidence.</t>
  </si>
  <si>
    <t>Rural poverty gap at national poverty lines (%)</t>
  </si>
  <si>
    <t>Poverty headcount ratio among the rural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</si>
  <si>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rural_poverty_headcount_ratio_at_national_poverty_lines_percent_of_rural_population</t>
  </si>
  <si>
    <t>Rural poverty headcount ratio is the percentage of the rural population living below the national poverty lines.</t>
  </si>
  <si>
    <t>Rural poverty headcount ratio at national poverty lines (% of rural population)</t>
  </si>
  <si>
    <t>s_and_p_global_equity_indices_annual_percent_changep_global_equity_indices_annual_percent_change</t>
  </si>
  <si>
    <t>S&amp;P Global Equity Indices measure the U.S. dollar price change in the stock markets covered by the S&amp;P/IFCI and S&amp;P/Frontier BMI country indices.</t>
  </si>
  <si>
    <t>sale_of_smokeless_tobacco_products_is_banned</t>
  </si>
  <si>
    <t>The law bans the sale of smokeless tobacco products throughout the country.Such a ban makes regulation of smokeless tobacco products unnecessary, unless not-for-saleimportation is allowed.</t>
  </si>
  <si>
    <t>Sale of smokeless tobacco products is banned</t>
  </si>
  <si>
    <t>salt_intake</t>
  </si>
  <si>
    <t>Age-standardized mean population intake of salt (sodium chloride) per day in grams amongadults aged 18+ years.</t>
  </si>
  <si>
    <t>Salt intake</t>
  </si>
  <si>
    <t>Salt intake may be estimated through 24-hour urine collection. The WHO STEPs survey has developed a module on dietary sodium intake that will incorporate both questions to assess sources of sodium, and urine collection, which will facilitate the reporting against this indicator in the future. 24 hour urine sample studies and urine spot sodium are tests which can provide information on salt consumption. Food frequencyquestionnaire, supported by national food composiiton tables are also needed to ascertain the cosnumption of salt and the sources.</t>
  </si>
  <si>
    <t>sample_indicator2</t>
  </si>
  <si>
    <t>SAMPLE indicator2</t>
  </si>
  <si>
    <t>sample_of_diabetic_patients_treated_in_primary_health_care</t>
  </si>
  <si>
    <t>Sample of diabetic patients treated in primary health care</t>
  </si>
  <si>
    <t>sample2</t>
  </si>
  <si>
    <t>asda</t>
  </si>
  <si>
    <t>SAmple2</t>
  </si>
  <si>
    <t>school_attendance_rate_of_children_aged_10_14_both_of_whose_parents_are_alive_and_who_live_with_at_least_one_parent</t>
  </si>
  <si>
    <t>School attendance rate of children aged 10-14 both of whose parents are alive and who live with at least one parent</t>
  </si>
  <si>
    <t>school_attendance_rate_of_orphans_aged_10_14</t>
  </si>
  <si>
    <t>School attendance rate of orphans aged 10-14</t>
  </si>
  <si>
    <t>school_enrollment_preprimary_female_percent_gross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</si>
  <si>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</si>
  <si>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School enrollment, preprimary, female (% gross)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</si>
  <si>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</si>
  <si>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school_enrollment_preprimary_male_percent_gross</t>
  </si>
  <si>
    <t>School enrollment, preprimary, male (% gross)</t>
  </si>
  <si>
    <t>school_enrollment_preprimary_percent_gross</t>
  </si>
  <si>
    <t>School enrollment, preprimary (% gross)</t>
  </si>
  <si>
    <t>school_enrollment_primary_and_secondary_gross_gender_parity_index_gpi</t>
  </si>
  <si>
    <t>Gender parity index for gross enrollment ratio in primary and secondary education is the ratio of girls to boys enrolled at primary and secondary levels in public and private schools.</t>
  </si>
  <si>
    <t>School enrollment, primary and secondary (gross), gender parity index (GPI)</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</si>
  <si>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</si>
  <si>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school_enrollment_primary_female_percent_gross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</si>
  <si>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</si>
  <si>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School enrollment, primary, female (% gross)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</si>
  <si>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</si>
  <si>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school_enrollment_primary_female_percent_net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</si>
  <si>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</si>
  <si>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School enrollment, primary, female (% net)</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</si>
  <si>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</si>
  <si>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school_enrollment_primary_gross_gender_parity_index_gpi</t>
  </si>
  <si>
    <t>Gender parity index for gross enrollment ratio in primary education is the ratio of girls to boys enrolled at primary level in public and private schools.</t>
  </si>
  <si>
    <t>School enrollment, primary (gross), gender parity index (GPI)</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</si>
  <si>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</si>
  <si>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school_enrollment_primary_male_percent_gross</t>
  </si>
  <si>
    <t>School enrollment, primary, male (% gross)</t>
  </si>
  <si>
    <t>school_enrollment_primary_male_percent_net</t>
  </si>
  <si>
    <t>School enrollment, primary, male (% net)</t>
  </si>
  <si>
    <t>school_enrollment_primary_percent_gross</t>
  </si>
  <si>
    <t>School enrollment, primary (% gross)</t>
  </si>
  <si>
    <t>school_enrollment_primary_percent_net</t>
  </si>
  <si>
    <t>School enrollment, primary (% net)</t>
  </si>
  <si>
    <t>school_enrollment_primary_private_percent_of_total_primary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</si>
  <si>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</si>
  <si>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School enrollment, primary, private (% of total primary)</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</si>
  <si>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</si>
  <si>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school_enrollment_secondary_female_percent_gross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</si>
  <si>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</si>
  <si>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School enrollment, secondary, female (% gross)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</si>
  <si>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</si>
  <si>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school_enrollment_secondary_female_percent_net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</si>
  <si>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</si>
  <si>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School enrollment, secondary, female (% net)</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</si>
  <si>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</si>
  <si>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school_enrollment_secondary_gross_gender_parity_index_gpi</t>
  </si>
  <si>
    <t>Gender parity index for gross enrollment ratio in secondary education is the ratio of girls to boys enrolled at secondary level in public and private schools.</t>
  </si>
  <si>
    <t>School enrollment, secondary (gross), gender parity index (GPI)</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</si>
  <si>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</si>
  <si>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school_enrollment_secondary_male_percent_gross</t>
  </si>
  <si>
    <t>School enrollment, secondary, male (% gross)</t>
  </si>
  <si>
    <t>school_enrollment_secondary_male_percent_net</t>
  </si>
  <si>
    <t>School enrollment, secondary, male (% net)</t>
  </si>
  <si>
    <t>school_enrollment_secondary_percent_gross</t>
  </si>
  <si>
    <t>School enrollment, secondary (% gross)</t>
  </si>
  <si>
    <t>school_enrollment_secondary_percent_net</t>
  </si>
  <si>
    <t>School enrollment, secondary (% net)</t>
  </si>
  <si>
    <t>school_enrollment_secondary_private_percent_of_total_secondary</t>
  </si>
  <si>
    <t>School enrollment, secondary, private (% of total secondary)</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</si>
  <si>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</si>
  <si>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school_enrollment_tertiary_female_percent_gross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</si>
  <si>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</si>
  <si>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School enrollment, tertiary, female (% gross)</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</si>
  <si>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</si>
  <si>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school_enrollment_tertiary_gross_gender_parity_index_gpi</t>
  </si>
  <si>
    <t>Gender parity index for gross enrollment ratio in tertiary education is the ratio of women to men enrolled at tertiary level in public and private schools.</t>
  </si>
  <si>
    <t>School enrollment, tertiary (gross), gender parity index (GPI)</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</si>
  <si>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</si>
  <si>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school_enrollment_tertiary_male_percent_gross</t>
  </si>
  <si>
    <t>School enrollment, tertiary, male (% gross)</t>
  </si>
  <si>
    <t>school_enrollment_tertiary_percent_gross</t>
  </si>
  <si>
    <t>School enrollment, tertiary (% gross)</t>
  </si>
  <si>
    <t>scientific_and_technical_journal_articles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</si>
  <si>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</si>
  <si>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Scientific and technical journal articles</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</si>
  <si>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</si>
  <si>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screening_and_brief_interventions_for_harmful_alcohol_or_drug_use_in_antenatal_services</t>
  </si>
  <si>
    <t>Screening all pregnant women in ante-natal services about their use of alcohol or drugs. This can be simply by asking all pregnant women about substance use and not necessary involving standardized screening questionnaire or testing.</t>
  </si>
  <si>
    <t>Screening and brief interventions for harmful alcohol or drug use in antenatal services</t>
  </si>
  <si>
    <t>seat_belt_wearing_rate_percentage</t>
  </si>
  <si>
    <t>National estimate of the proportion of car occupants (i.e. drivers and passengers) who use seat-belts.</t>
  </si>
  <si>
    <t>Seat-belt wearing rate (%)</t>
  </si>
  <si>
    <t>seats_held_by_men_in_national_parliament</t>
  </si>
  <si>
    <t>Seats held by men in national parliament</t>
  </si>
  <si>
    <t>seats_held_by_women_in_national_parliament</t>
  </si>
  <si>
    <t>Seats held by women in national parliament</t>
  </si>
  <si>
    <t>seats_held_by_women_in_national_parliament_percentage</t>
  </si>
  <si>
    <t>Seats held by women in national parliament, percentage</t>
  </si>
  <si>
    <t>seats_in_parliament_held_by_women_as_percentage_of_total</t>
  </si>
  <si>
    <t>Seats in parliament held by women (as % of total)</t>
  </si>
  <si>
    <t>second_line_drug_susceptibility_testing_dst_available</t>
  </si>
  <si>
    <t>Was second-line drug susceptibility testing (DST) available for patients in the tuberculosis national treatment plan in the given year?</t>
  </si>
  <si>
    <t>Second-line drug susceptibility testing (DST) available</t>
  </si>
  <si>
    <t>The availability of second-line drug susceptibility testing during a given year is reported annually by countries to WHO using a web-based data collection system. See the WHO global tuberculosis control report.</t>
  </si>
  <si>
    <t>secondary_education_duration_years</t>
  </si>
  <si>
    <t>Secondary duration refers to the number of grades (years) in secondary school.</t>
  </si>
  <si>
    <t>Secondary education, duration (years)</t>
  </si>
  <si>
    <t>secondary_education_general_pupils</t>
  </si>
  <si>
    <t>Secondary general pupils are the number of secondary students enrolled in general education programs, including teacher training.</t>
  </si>
  <si>
    <t>Secondary education, general pupils</t>
  </si>
  <si>
    <t>secondary_education_general_pupils_percent_female</t>
  </si>
  <si>
    <t>Secondary education, general pupils (% female)</t>
  </si>
  <si>
    <t>secondary_education_pupils</t>
  </si>
  <si>
    <t>Secondary education pupils is the total number of pupils enrolled at secondary level in public and private schools.</t>
  </si>
  <si>
    <t>Secondary education, pupils</t>
  </si>
  <si>
    <t>secondary_education_pupils_percent_female</t>
  </si>
  <si>
    <t>Female pupils as a percentage of total pupils at secondary level includes enrollments in public and private schools.</t>
  </si>
  <si>
    <t>Secondary education, pupils (% female)</t>
  </si>
  <si>
    <t>secondary_education_teachers</t>
  </si>
  <si>
    <t>Secondary education teachers includes full-time and part-time teachers.</t>
  </si>
  <si>
    <t>Secondary education, teachers</t>
  </si>
  <si>
    <t>secondary_education_teachers_female</t>
  </si>
  <si>
    <t>Secondary education, teachers, female</t>
  </si>
  <si>
    <t>secondary_education_teachers_percent_female</t>
  </si>
  <si>
    <t>Female teachers as a percentage of total secondary education teachers includes full-time and part-time teachers.</t>
  </si>
  <si>
    <t>Secondary education, teachers (% female)</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</si>
  <si>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</si>
  <si>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secondary_education_vocational_pupils</t>
  </si>
  <si>
    <t>Secondary vocational pupils are the number of secondary students enrolled in technical and vocational education programs, including teacher training.</t>
  </si>
  <si>
    <t>Secondary education, vocational pupils</t>
  </si>
  <si>
    <t>secondary_education_vocational_pupils_percent_female</t>
  </si>
  <si>
    <t>Secondary education, vocational pupils (% female)</t>
  </si>
  <si>
    <t>secondary_income_other_sectors_payments_bop_current_us_dollar</t>
  </si>
  <si>
    <t>Secondary income, other sectors, payments (BoP, current US$)</t>
  </si>
  <si>
    <t>secondary_income_receipts_bop_current_us_dollar</t>
  </si>
  <si>
    <t>Secondary income receipts (BoP, current US$)</t>
  </si>
  <si>
    <t>sector_for_inpatient_treatment_of_drug_dependence_</t>
  </si>
  <si>
    <t>The most important sector (i.e. the public health sector, the law enforcement sector, the social care sector, the private sector, joint public/private ventures or NGOs) which is responsible for the highest treatment coverage of inpatient drug dependence treatment in the country.</t>
  </si>
  <si>
    <t>Sector for inpatient treatment of drug dependence</t>
  </si>
  <si>
    <t>sectors_represented_in_national_alcohol_policy</t>
  </si>
  <si>
    <t>The different sectors represented in the national policy on alcohol can be health, social, justice, road safety, education, employment, law enforcement, finance/taxation, or other.</t>
  </si>
  <si>
    <t>Sectors represented in national alcohol policy</t>
  </si>
  <si>
    <t>secure_internet_servers</t>
  </si>
  <si>
    <t>The number of distinct, publicly-trusted TLS/SSL certificates found in the Netcraft Secure Server Survey.</t>
  </si>
  <si>
    <t>Secure Internet servers</t>
  </si>
  <si>
    <t>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geographical location is derived from the hosting location of the sites using the certificates.</t>
  </si>
  <si>
    <t>secure_internet_servers_per_1_million_people</t>
  </si>
  <si>
    <t>Secure Internet servers (per 1 million people)</t>
  </si>
  <si>
    <t>The number of secure Internet servers comes from the Netcraft Secure Server Survey. The survey examines the use of encrypted transactions through extensive automated exploration, tallying the number of web sites using HTTPS. This analysis relates to those sites found in the survey where the certificate is valid for the hostname, and the certificate has been issued from a publicly-trusted root. The geographical location is derived from the hosting location of the sites using the certificates. Data are divided by the mid-year population and multiplied by one million.</t>
  </si>
  <si>
    <t>self_to_employed_female_percent_of_female_employment_modeled_ilo_estimate</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</si>
  <si>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</si>
  <si>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Self-employed, female (% of female employment) (modeled ILO estimate)</t>
  </si>
  <si>
    <t>self_to_employed_male_percent_of_male_employment_modeled_ilo_estimate</t>
  </si>
  <si>
    <t>Self-employed, male (% of male employment) (modeled ILO estimate)</t>
  </si>
  <si>
    <t>self_to_employed_total_percent_of_total_employment_modeled_ilo_estimate</t>
  </si>
  <si>
    <t>Self-employed, total (% of total employment) (modeled ILO estimate)</t>
  </si>
  <si>
    <t>sepsis_number_of_maternal_cases</t>
  </si>
  <si>
    <t>The number of cases due to sepsis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</si>
  <si>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Sepsis - number of maternal cases</t>
  </si>
  <si>
    <t>sepsis_number_of_maternal_deaths</t>
  </si>
  <si>
    <t>The number of deaths due to sepsis among women while pregnant or within 42 days of termination of pregnancy, irrespective of the duration or site of the pregnancy. Maternal causes of death may be subdivided into two groups: (1) direct obstetric deaths, resulting from obstetric complications of the pregnant state (pregnancy, labour and the puerperium), from interventions, omissions, incorrect treatment or from a chain of events resulting from any of the above  and (2) indirect obstetric deaths, resulting from previous existing disease or disease that developed during pregnancy and that was not due to direct obstetric causes, but was aggravated by the physiological effects of pregnancy.</t>
  </si>
  <si>
    <t>Sepsis - number of maternal deaths</t>
  </si>
  <si>
    <t>server_training_on_alcohol</t>
  </si>
  <si>
    <t>This indicates whether there is systematic alcohol server training (for servers of pubs, bars, restaurants) on a regular basis in a given country. Server training means a form of occupational training provided to people serving alcohol such as bar and restaurant staff, waiting staff or people serving at catered events. Alcohol server training promotes the safe service of alcoholic beverages to customers (e.g. not serving to intoxication, not serving to those already intoxicated or to minors).</t>
  </si>
  <si>
    <t>Server training on alcohol</t>
  </si>
  <si>
    <t>service_delivery_data_collection_system_for_substance_use_disorders</t>
  </si>
  <si>
    <t>The existence of a national system of data collection based on health service delivery that collects data on the number of people with substance use disorders. In this context, a system of data collection based on health service delivery refers to an organized system of collecting data based on health service delivery, which usually incorporates admission and discharge data, number of outpatients contacts and similar. If existent, this could be for alcohol use disorders only, for drug use disorders only, two separate data collection systems for health services delivery for alcohol and drug use disorders or one data collection system for health services delivery which collects data relating alcohol and drug use disorders together.</t>
  </si>
  <si>
    <t>Service delivery data collection system for substance use disorders</t>
  </si>
  <si>
    <t>service_exports_bop_current_us_dollar</t>
  </si>
  <si>
    <t>Services refer to economic output of intangible commodities that may be produced, transferred, and consumed at the same time. Data are in current U.S. dollars.</t>
  </si>
  <si>
    <t>Service exports (BoP, current US$)</t>
  </si>
  <si>
    <t>service_imports_bop_current_us_dollar</t>
  </si>
  <si>
    <t>Service imports (BoP, current US$)</t>
  </si>
  <si>
    <t>services_value_added_annual_percent_growth</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</si>
  <si>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</si>
  <si>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Services, value added (annual % growth)</t>
  </si>
  <si>
    <t>services_value_added_constant_2010_us_dollar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</si>
  <si>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</si>
  <si>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Services, value added (constant 2010 US$)</t>
  </si>
  <si>
    <t>services_value_added_constant_lcu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</si>
  <si>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</si>
  <si>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Services, value added (constant LCU)</t>
  </si>
  <si>
    <t>services_value_added_current_lcu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</si>
  <si>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</si>
  <si>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Services, value added (current LCU)</t>
  </si>
  <si>
    <t>services_value_added_current_us_dollar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</si>
  <si>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</si>
  <si>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Services, value added (current US$)</t>
  </si>
  <si>
    <t>services_value_added_per_worker_constant_2010_us_dollar</t>
  </si>
  <si>
    <t>Value added per worker is a measure of labor productivityâ€”value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</si>
  <si>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Services, value added per worker (constant 2010 US$)</t>
  </si>
  <si>
    <t>services_value_added_percent_of_gdp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</si>
  <si>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</si>
  <si>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Services, value added (% of GDP)</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</si>
  <si>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</si>
  <si>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sex</t>
  </si>
  <si>
    <t>This is biologic sex.</t>
  </si>
  <si>
    <t>Sex</t>
  </si>
  <si>
    <t>sex_ratio_at_birth_male_births_per_female_births</t>
  </si>
  <si>
    <t>The ratio of male to female births.</t>
  </si>
  <si>
    <t>Sex ratio at birth (male births per female births)</t>
  </si>
  <si>
    <t>sf6_gas_emissions_thousand_metric_tons_of_co2_equivalent</t>
  </si>
  <si>
    <t>Sulfur hexafluoride is used largely to insulate high-voltage electric power equipment.</t>
  </si>
  <si>
    <t>SF6 gas emissions (thousand metric tons of CO2 equivalent)</t>
  </si>
  <si>
    <t>share_of_agriculture_in_total_government_expenditure_</t>
  </si>
  <si>
    <t xml:space="preserve">share of agriculture in total government expenditure </t>
  </si>
  <si>
    <t>Share of agriculture in total government expenditure (%)</t>
  </si>
  <si>
    <t>share_of_dietary_energy_supply_derived_from_cereals_roots_and_tubers</t>
  </si>
  <si>
    <t>The indicator expresses the energy supply (in kcal/caput/day) provided by cereals, roots and tubers as a percentage of the total Dietary Energy Supply (DES) (in kcal/caput/day) calculated from the correponding countries in the FAOSTAT food balance sheets.</t>
  </si>
  <si>
    <t>Share of dietary energy supply derived from cereals, roots and tubers.</t>
  </si>
  <si>
    <t>share_of_public_pharmaceutical_expenditure_in_total_pharmaceutical_expenditure_percentage_</t>
  </si>
  <si>
    <t>The share of public expenditure on pharmaceuticals incurred by public funds of total pharmaceutical expenditure. Public funds are state, regional and local government bodies and social security schemes.</t>
  </si>
  <si>
    <t>Share of Public Pharmaceutical Expenditure in Total Pharmaceutical Expenditure (%)</t>
  </si>
  <si>
    <t>share_of_tariff_lines_with_international_peaks_all_products_percent</t>
  </si>
  <si>
    <t>Share of tariff lines with international peaks is the share of lines in the tariff schedule with tariff rates that exceed 15 percent. It provides an indication of how selectively tariffs are applied.</t>
  </si>
  <si>
    <t>Share of tariff lines with international peaks, all products (%)</t>
  </si>
  <si>
    <t>share_of_tariff_lines_with_international_peaks_manufactured_products_percent</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</si>
  <si>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</si>
  <si>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Share of tariff lines with international peaks, manufactured products (%)</t>
  </si>
  <si>
    <t>share_of_tariff_lines_with_international_peaks_primary_products_percent</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</si>
  <si>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</si>
  <si>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Share of tariff lines with international peaks, primary products (%)</t>
  </si>
  <si>
    <t>share_of_tariff_lines_with_specific_rates_all_products_percent</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</si>
  <si>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</si>
  <si>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Share of tariff lines with specific rates, all products (%)</t>
  </si>
  <si>
    <t>share_of_tariff_lines_with_specific_rates_manufactured_products_percent</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</si>
  <si>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</si>
  <si>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Share of tariff lines with specific rates, manufactured products (%)</t>
  </si>
  <si>
    <t>share_of_tariff_lines_with_specific_rates_primary_products_percent</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</si>
  <si>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</si>
  <si>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Share of tariff lines with specific rates, primary products (%)</t>
  </si>
  <si>
    <t>share_of_total_pharmaceutical_expenditure_in_total_health_expenditure_percentage</t>
  </si>
  <si>
    <t>The share of Total Pharmaceutical Expenditure in the Total Health Expenditure.</t>
  </si>
  <si>
    <t>Share of Total Pharmaceutical Expenditure in Total Health Expenditure (%)</t>
  </si>
  <si>
    <t>This indicator is extracted for National Health Accounts (NHA) on an annual basis.</t>
  </si>
  <si>
    <t>share_of_women_in_wage_employment_in_the_non_agricultural_sector</t>
  </si>
  <si>
    <t>Share of women in wage employment in the non-agricultural sector</t>
  </si>
  <si>
    <t>share_of_youth_not_in_education_employment_or_training_female_percent_of_female_youth_population</t>
  </si>
  <si>
    <t>Share of youth not in education, employment or training (NEET) is the proportion of young people who are not in education, employment, or training to the population of the corresponding age group: youth (ages 15 to 24)  persons ages 15 to 29  or both age groups.</t>
  </si>
  <si>
    <t>Share of youth not in education, employment or training, female (% of female youth population)</t>
  </si>
  <si>
    <t>The standard definition of unemployed persons is those individuals without work in a recent past period, and currently available for and seeking for employment. But there may be persons who do not actively "seek" work because they view job opportunities as limited, or because they have restricted labour mobility, or face discrimination, or structural, social or cultural barriers. NEET rates capture more broadly untapped potential youth, including such individuals who want to work but are not seeking work (often called the "hidden unemployed" or "discouraged workers"). Youth are defined as persons ages 15 to 24  young adults are those ages 25 to 29  and adults are those ages 25 and above. However, countries vary somewhat in their operational definitions. In particular, the lower age limit for young people is usually determined by the minimum age for leaving school, where this exists. When data are available for more than two age groups in a given year, one value for persons ages 15 to 29 is taken, considering that not all people complete their education by the age of 24.</t>
  </si>
  <si>
    <t>share_of_youth_not_in_education_employment_or_training_male_percent_of_male_youth_population</t>
  </si>
  <si>
    <t>Share of youth not in education, employment or training, male (% of male youth population)</t>
  </si>
  <si>
    <t>share_of_youth_not_in_education_employment_or_training_total_percent_of_youth_population</t>
  </si>
  <si>
    <t>Share of youth not in education, employment or training, total (% of youth population)</t>
  </si>
  <si>
    <t>share_of_youth_unemployed_to_total_unemployed_both_sexes</t>
  </si>
  <si>
    <t>Share of youth unemployed to total unemployed, both sexes</t>
  </si>
  <si>
    <t>share_of_youth_unemployed_to_total_unemployed_men</t>
  </si>
  <si>
    <t>Share of youth unemployed to total unemployed, men</t>
  </si>
  <si>
    <t>share_of_youth_unemployed_to_total_unemployed_women</t>
  </si>
  <si>
    <t>Share of youth unemployed to total unemployed, women</t>
  </si>
  <si>
    <t>share_of_youth_unemployed_to_youth_population_both_sexes</t>
  </si>
  <si>
    <t>Share of youth unemployed to youth population, both sexes</t>
  </si>
  <si>
    <t>share_of_youth_unemployed_to_youth_population_men</t>
  </si>
  <si>
    <t>Share of youth unemployed to youth population, men</t>
  </si>
  <si>
    <t>share_of_youth_unemployed_to_youth_population_women</t>
  </si>
  <si>
    <t>Share of youth unemployed to youth population, women</t>
  </si>
  <si>
    <t>short_to_term_debt_percent_of_exports_of_goods_services_and_primary_income</t>
  </si>
  <si>
    <t>Short-term external debt is defined as debt that has an original maturity of one year or less. Available data permit no distinction between public and private nonguaranteed short-term debt.</t>
  </si>
  <si>
    <t>Short-term debt (% of exports of goods, services and primary income)</t>
  </si>
  <si>
    <t>short_to_term_debt_percent_of_total_external_debt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</si>
  <si>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</si>
  <si>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Short-term debt (% of total external debt)</t>
  </si>
  <si>
    <t>short_to_term_debt_percent_of_total_reserves</t>
  </si>
  <si>
    <t>Short-term debt includes all debt having an original maturity of one year or less and interest in arrears on long-term debt. Total reserves includes gold.</t>
  </si>
  <si>
    <t>Short-term debt (% of total reserves)</t>
  </si>
  <si>
    <t>single_convention_on_narcotic_drugs_1961</t>
  </si>
  <si>
    <t>The country has adopted the Single Convention on Narcotic Drugs from 1961.</t>
  </si>
  <si>
    <t>Single Convention on Narcotic Drugs (1961)</t>
  </si>
  <si>
    <t>skilled_health_professionals_density_per_10000_population</t>
  </si>
  <si>
    <t>The total number of physicians, nursing and midwifery personnel per 10 000 population</t>
  </si>
  <si>
    <t>Skilled health professionals density (per 10 000 population)</t>
  </si>
  <si>
    <t>The indicator is estimated using 2 indicator measurements: number of physicians, and, number of nursing and midwifery personnel. Measurement details of the 2 individual measurements are available respectively as density of physicians (per 1000 population) and density of nursing and midwifery personnel (per 1000 population).</t>
  </si>
  <si>
    <t>slide_positive_or_rapid_diagnostic_test_positive_rate</t>
  </si>
  <si>
    <t>Slide-positive or rapid diagnostic testâ€špositive rate</t>
  </si>
  <si>
    <t>slum_population_as_percentage_of_urban_percentage</t>
  </si>
  <si>
    <t>Slum population as percentage of urban, percentage</t>
  </si>
  <si>
    <t>slum_population_in_urban_areas</t>
  </si>
  <si>
    <t>Slum population in urban areas</t>
  </si>
  <si>
    <t>smoke_free_education_facilities_except_universities_national_legislation</t>
  </si>
  <si>
    <t>Smoking is banned in educational facilities except universities."Educational facilities except universities" includes all primary and secondary schools, both private and public. This also includes the schools facilities, meaning any building used as a part of the students' educational program. Note that a "complete smoking ban" is defined such that smoking is not allowed at any time in any indoor area under any circumstance, including private functions and separate smoking rooms.</t>
  </si>
  <si>
    <t>Smoke-free education facilities except universities (national legislation)</t>
  </si>
  <si>
    <t>smoke_free_government_facilities_national_legislation</t>
  </si>
  <si>
    <t>Governmental facilities includes all buildings used in carrying out government business, not limited to office buildings. Note that a "complete smoking ban" is defined such that smoking is not allowed at any time in any indoor area under any circumstance, including private functions and separate smoking rooms. Under the definition of complete smoking ban, health care facilities may exempt enclosed rooms in psychiatric facilities and long term facilities, such as nursing homes for patients or residents' use, and government facilities may exempt designated smoking rooms in prison facilities or other similar institutions.</t>
  </si>
  <si>
    <t>Smoke-free government facilities (national legislation)</t>
  </si>
  <si>
    <t>smoke_free_health_care_facilities_national_legislation</t>
  </si>
  <si>
    <t>Health care facilities are all publicly and privately managed places where health care is provided in a public setting (i.e., not in the home).Laws that prohibit tobacco smoking only in hospitals are not complete bans for health care facilities. Note that a "complete smoking ban" is defined such that smoking is not allowed at any time in any indoor area under any circumstance, including private functions and separate smoking rooms. Under the definition of complete smoking ban, health care facilities may exempt enclosed rooms in psychiatric facilities and long term facilities, such as nursing homes for patients or residents' use, and government facilities may exempt designated smoking rooms in prison facilities or other similar institutions.</t>
  </si>
  <si>
    <t>Smoke-free health care facilities (national legislation)</t>
  </si>
  <si>
    <t>smoke_free_indoor_offices_national_legislation</t>
  </si>
  <si>
    <t>Smoking is banned in indoor offices and workplaces not elsewhere specified."Indoor offices and workplaces" includes all private sector offices and workplaces. A "complete smoking ban" is defined such that smoking is not allowed at any time in any indoor area under any circumstance, including private functions and separate smoking rooms.</t>
  </si>
  <si>
    <t>Smoke-free indoor offices (national legislation)</t>
  </si>
  <si>
    <t>smoke_free_indoor_public_places_and_workplaces_not_elsewhere_specified_national_legislation</t>
  </si>
  <si>
    <t>Indoor public place means any indoor place accessible to the public, including places accessible by appointment or permission. "Other indoor public places" may include cinemas, theatres, shopping malls, etc. Answer "Yes" if your country bans smoking in any of the other indoor public places. Note that a "complete smoking ban" is defined such that smoking is not allowed at any time in any indoor area under any circumstance, including private functions and separate smoking rooms. Under the definition of complete smoking ban, health care facilities may exempt enclosed rooms in psychiatric facilities and long term facilities, such as nursing homes for patients or residents' use, and government facilities may exempt designated smoking rooms in prison facilities or other similar institutions.</t>
  </si>
  <si>
    <t>Smoke-free indoor public places and workplaces not elsewhere specified (national legislation)</t>
  </si>
  <si>
    <t>smoke_free_legislation_citizen_complaints_and_investigations</t>
  </si>
  <si>
    <t>A complaint driven system is one in which citizens can call or otherwise report to the enforcement agency violations that they encounter.Following a report of a violation, the government must follow up on the alleged violation.</t>
  </si>
  <si>
    <t>Smoke-free legislation - citizen complaints and investigations</t>
  </si>
  <si>
    <t>smoke_free_legislation_dedicated_funds_for_enforcement</t>
  </si>
  <si>
    <t>Whether the law includes a specific assignment of funds for enforcement personnel or others measure to enforce the law.</t>
  </si>
  <si>
    <t>Smoke-free legislation - dedicated funds for enforcement</t>
  </si>
  <si>
    <t>smoke_free_legislation_fines_for_violations</t>
  </si>
  <si>
    <t>The law states that monetary penalties are to be imposed when there is a violation of the smoke-free legislation.</t>
  </si>
  <si>
    <t>Smoke-free legislation - fines for violations</t>
  </si>
  <si>
    <t>smoke_free_legislation_fines_on_the_establishment</t>
  </si>
  <si>
    <t>Monetary penalties must be given to the establishment which facilitates a violation of the smoke-free legislation.</t>
  </si>
  <si>
    <t>Smoke-free legislation - fines on the establishment</t>
  </si>
  <si>
    <t>smoke_free_legislation_fines_on_the_patron</t>
  </si>
  <si>
    <t>The law states that monetary penalties are to be imposed on the individual when there is a violation of the smoke-free legislation.</t>
  </si>
  <si>
    <t>Smoke-free legislation - fines on the patron</t>
  </si>
  <si>
    <t>smoke_free_public_transport_national_legislation</t>
  </si>
  <si>
    <t>Smoking is banned in public transport.Transport includes buses, taxis, trains, domestic air transport, international air transport, domestic water transport and international water transport.The smoke-free areas include any enclosed or semi-enclosed passenger waiting areas.Note that a "complete smoking ban" is defined such that smoking is not allowed at any time in any indoor area under any circumstance, including private functions and separate smoking rooms.</t>
  </si>
  <si>
    <t>Smoke-free public transport (national legislation)</t>
  </si>
  <si>
    <t>smoke_free_pubs_and_bars_national_legislation</t>
  </si>
  <si>
    <t>Smoking is banned in pubs and bars.Pubs and bars are defined as establishments that make a substantial portion of their profits from the sale of beverages, whether alcoholic or not. They may also sell food or other items.Note that a "complete smoking ban" is defined such that smoking is not allowed at any time in any indoor area under any circumstance, including private functions and separate smoking rooms. This indicator is not applicable in countries where pubs and bars are not permitted to existunder the law.</t>
  </si>
  <si>
    <t>Smoke-free pubs and bars (national legislation)</t>
  </si>
  <si>
    <t>smoke_free_restaurants_national_legislation</t>
  </si>
  <si>
    <t>Restaurants primarily serve food that is made and consumed on the premises, though it may be taken-away.Restaurants may also serve alcoholic beverages, but the substantial portion of profit should come from the sale of food. Note that a "complete smoking ban" is defined such that smoking is not allowed at any time in any indoor area under any circumstance, including private functions and separate smoking rooms. Under the definition of complete smoking ban, health care facilities may exempt enclosed rooms in psychiatric facilities and long term facilities, such as nursing homes for patients or residents' use, and government facilities may exempt designated smoking rooms in prison facilities or other similar institutions.</t>
  </si>
  <si>
    <t>Smoke-free restaurants (national legislation)</t>
  </si>
  <si>
    <t>smoke_free_universities_national_legislation</t>
  </si>
  <si>
    <t>Smoking is banned in universities. "Universities" includes all public and private post-secondary educational institutions, usually intended for adults. A university, as an educational institution, may be covered under the same law as other educational facilities if the language of the law is broad enough. Often laws for educational facilities do not include higher education facilities such as universities. Universities may have an internal policy that bans smoking, however, this indicator in concerned with whether the ban is required by government law. Note that a "complete smoking ban" is defined such that smoking is not allowed at any time in any indoor area under any circumstance, including private functions and separate smoking rooms.</t>
  </si>
  <si>
    <t>Smoke-free universities (national legislation)</t>
  </si>
  <si>
    <t>smokeless_tobacco_packaging_and_labelling_must_not_display_quantitative_information_on_emission_yields_such_as_tar_nicotine_and_carbon_monoxide_including_when_used_as_part_of_a_brand_name_or_trademark</t>
  </si>
  <si>
    <t>The law prohibits quantitative information on emission yields on smokeless tobacco products, whether as an independent part of the packaging, or as part of the brand or trademark. Any statement about the amount of certain ingredients, even if not expressed as a number, should be considered quantitative information, such as "this product contains reduced levels of nitrosamines", since this may be used to mislead or imply one tobacco product is less harmful than another. For example, tar, nicotine and other smoke emission yields derived from smoking-machine testing do not provide valid estimates of human exposure, but may be used to imply that cigarettes with lower machine-generated smoke yields are less harmful than cigarettes with higher smoke emission yields.</t>
  </si>
  <si>
    <t>Smokeless tobacco packaging and labelling must not display quantitative information on emission yields (such as tar nicotine and carbon monoxide) including when used as part of a brand name or trademark</t>
  </si>
  <si>
    <t>smokeless_tobacco_packaging_and_labelling_must_not_use_descriptors_depicting_flavours</t>
  </si>
  <si>
    <t>The law prohibits the use of descriptors depicting flavours on smokeless tobacco packaging and labelling. Descriptors for flavours, such as chocolate or strawberry, are used to create a false impression that a particular tobacco product is less harmful than other tobacco products.</t>
  </si>
  <si>
    <t>Smokeless tobacco packaging and labelling must not use descriptors depicting flavours</t>
  </si>
  <si>
    <t>smokeless_tobacco_packaging_and_labelling_must_not_use_figurative_or_other_signs_including_colors_or_numbers_as_substitutes_for_prohibited_misleading_terms_and_descriptors</t>
  </si>
  <si>
    <t>The law bans the use of figurative or other signs (colors, numbers, symbols, etc.) on smokeless tobacco products that directly or indirectly create the false impression that a particular product is less harmful than others. The law bans the use of such signs being used in place of misleading descriptive terms, for example, the use of the color green or light blue to imply a "light" tobacco product in contrast to a black or red-labelled "original" product.</t>
  </si>
  <si>
    <t>Smokeless tobacco packaging and labelling must not use figurative or other signs including colors or numbers as substitutes for prohibited misleading terms and descriptors</t>
  </si>
  <si>
    <t>smoking_cessation_medications_cost_coverage</t>
  </si>
  <si>
    <t>Cost-coverage means that the government provides cost-free medications, or medications withpartial or full reimbursement,to persons trying to quit smoking.</t>
  </si>
  <si>
    <t>Smoking cessation medications cost coverage</t>
  </si>
  <si>
    <t>smoking_cessation_services_cost_coverage</t>
  </si>
  <si>
    <t>Cost-coverage means that the government offers partial or full reimbursement, or cost-free service, to persons receiving professional cessation services in any of the settings mentioned below. "Hospitals" includes all licensed establishments primarily engaged in providing medical, diagnostic, and treatment services that include physician, nursing, and other health services to in-patients and the specialised accommodation services required by in-patients. These establishments may also provide out-patient services as a secondary activity."Health clinics or other primary health care facilities" are the physical facilities exist in the community -- usually called the community health centre or the primary health centre -- used to address the main health problems in the community and used for both health care and other community activities. "Offices of health professionals" includes any professional health service provision from a consultation with a person with a formal medical health training that is not located in a hospital clinic or primary care facility. This includes private doctors, nurses, psychologists, and medical assistants. "In the community" means any setting specifically designed to serve the needs of the local population. This includes but is not limited to places of worship, sports or leisure centres, cultural and arts centres, adult training centres, child care facilities, traditional meeting areas and the services of traditional or faith healers. "Other settings" means any setting not mentioned above.</t>
  </si>
  <si>
    <t>Smoking cessation services cost coverage</t>
  </si>
  <si>
    <t>smoking_cessation_support_available_at_health_clinics_or_other_primary_care_facilities</t>
  </si>
  <si>
    <t>1."Smoking cessation support" means offering brief advice or individual or group activities to aid cessation (which can include providing information about quit lines or recommendations concerning pharmaceutical treatments), but does not include quit lines and pharmaceutical treatments.2."Health clinics or other primary health care facilities" are the physical facilities exist in the community -- usually called the community health centre or the primary health centre -- used to address the main health problems in the community and used for both health care and other community activities. "Most" means in more than half. "Some" means in less than half. "No" means in none at all.</t>
  </si>
  <si>
    <t>Smoking cessation support available at health clinics or other primary care facilities</t>
  </si>
  <si>
    <t>smoking_cessation_support_available_at_hospitals</t>
  </si>
  <si>
    <t>Smoking cessation support is offered in hospitals.Treatment means offering brief advice or individual or group activities to aid cessation (which can include providing information about quit lines or recommendations concerning pharmaceutical treatments), but does not include quit lines and pharmaceutical treatments."Most" means in more than half. "Some" means in less than half. "No" means in none at all."Hospitals" include all licensed establishments primarily engaged in providing medical, diagnostic, and treatment services that include physician, nursing, and other health services to in-patients and the specialised accommodation services required by in-patients. These establishments may also provide out-patient services as a secondary activity.</t>
  </si>
  <si>
    <t>Smoking cessation support available at hospitals</t>
  </si>
  <si>
    <t>smoking_cessation_support_available_at_offices_of_health_professionals</t>
  </si>
  <si>
    <t>Any professional health service provision from a consultation with a person with a formal medical health training that is not located in a hospital clinic or primary care facility. This includes private doctors, nurses, psychologists, and medical assistants. Cessation support provided by traditional or faith healers is considered "in the community", not "at offices of health professionals".</t>
  </si>
  <si>
    <t>Smoking cessation support available at offices of health professionals</t>
  </si>
  <si>
    <t>smoking_cessation_support_available_in_other_settings</t>
  </si>
  <si>
    <t>Smoking cessation support is offered in settings not elsewhere classified (ie. not in hospitals, health clinics, other primary care facilities, offices of health professionals or in the community).Treatment means offering brief advice or individual or group activities to aid cessation (which can include providing information about quit lines or recommendations concerning pharmaceutical treatments), but does not include quit lines and pharmaceutical treatments."Most" means in more than half. "Some" means in less than half. "No" means in none at all.</t>
  </si>
  <si>
    <t>Smoking cessation support available in other settings</t>
  </si>
  <si>
    <t>smoking_cessation_support_available_in_the_community</t>
  </si>
  <si>
    <t>Smoking cessation support is offered in the community.Treatment means offering brief advice or individual or group activities to aid cessation (which can include providing information about quit lines or recommendations concerning pharmaceutical treatments), but does not include quit lines and pharmaceutical treatments."Most" means in more than half. "Some" means in less than half. "No" means in none at all. "In the community" means any setting specifically designed to serve the needs of the local population. This includes but is not limited to places of worship, sports or leisure centres, cultural and arts centres, adult training centres, child care facilities, traditional meeting areas and the services of traditional or faith healers.</t>
  </si>
  <si>
    <t>Smoking cessation support available in the community</t>
  </si>
  <si>
    <t>smoking_prevalence_females_percent_of_adults</t>
  </si>
  <si>
    <t>Prevalence of smoking, female is the percentage of women ages 15 and over who currently smoke any tobacco product on a daily or non-daily basis. It excludes smokeless tobacco use. The rates are age-standardized.</t>
  </si>
  <si>
    <t>Smoking prevalence, females (% of adults)</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</si>
  <si>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</si>
  <si>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smoking_prevalence_males_percent_of_adults</t>
  </si>
  <si>
    <t>Prevalence of smoking, male is the percentage of men ages 15 and over who currently smoke any tobacco product on a daily or non-daily basis. It excludes smokeless tobacco use. The rates are age-standardized.</t>
  </si>
  <si>
    <t>Smoking prevalence, males (% of adults)</t>
  </si>
  <si>
    <t>smoking_prevalence_total_ages_15plus</t>
  </si>
  <si>
    <t>Prevalence of smoking is the percentage of men and women ages 15 and over who currently smoke any tobacco product on a daily or non-daily basis. It excludes smokeless tobacco use. The rates are age-standardized.</t>
  </si>
  <si>
    <t>Smoking prevalence, total (ages 15+)</t>
  </si>
  <si>
    <t>social_contributions_current_lcu</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</si>
  <si>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</si>
  <si>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Social contributions (current LCU)</t>
  </si>
  <si>
    <t>social_contributions_percent_of_revenue</t>
  </si>
  <si>
    <t>Social contributions (% of revenue)</t>
  </si>
  <si>
    <t>social_costs_of_alcohol_use</t>
  </si>
  <si>
    <t>In accordance with Single, E., Collins, D., Easton, B., Harwood, H., Lapsley, H., Kopp, P., Wilson, E. (2003). International Guidelines for Estimating the Costs of Substance Abuse. Second Edition. World Health Organization.</t>
  </si>
  <si>
    <t>Social costs of alcohol use</t>
  </si>
  <si>
    <t>See Single, E., Collins, D., Easton, B., Harwood, H., Lapsley, H., Kopp, P., Wilson, E. (2003). International Guidelines for Estimating the Costs of Substance Abuse. Second Edition. World Health Organization. Data are in millions USD.</t>
  </si>
  <si>
    <t>social_health_fund_is_providing_at_least_partial_medicine_coverage</t>
  </si>
  <si>
    <t>The presence of a national health insurance, social insurance or other sickness fund thatprovides at least partial medicines coverage.</t>
  </si>
  <si>
    <t>Social (health) fund is providing at least partial medicine coverage</t>
  </si>
  <si>
    <t>social_security_expenditure_on_health_as_a_percentage_of_general_government_expenditure_on_health</t>
  </si>
  <si>
    <t>Level of social security funds expressed as a percentage of general government expenditure on health.</t>
  </si>
  <si>
    <t>Social security expenditure on health as a percentage of general government expenditure on health</t>
  </si>
  <si>
    <t>National health accounts (NHA) indicators are based on expenditure information collected within an internationally recognized framework. In this indicator resources are tracked for all compulsory health insurance schemes acting as financing agents: managing health funds and purchasing or paying for health goods and services. The NHA strategy is to track records of transactions, without double counting and in order to reaching a comprehensive coverage. Specially, it aims to be consolidated not to double count government transfers to social security and reimbursements to households. Monetary and non monetary transactions are accounted for at purchasers' values. Guides to producing national health accounts exist. (OECD, 2000  WHO-World Bank-USAID, 2003).</t>
  </si>
  <si>
    <t>social_security_funds_expenditure_on_health</t>
  </si>
  <si>
    <t>Social security funds expenditure on health (HF.1.2)</t>
  </si>
  <si>
    <t>Social security funds expenditure on health</t>
  </si>
  <si>
    <t>social_security_funds_expenditure_on_health_total_expenditure_on_health_social_security_funds_expenditure_on_health</t>
  </si>
  <si>
    <t>The social security funds sub-sector consists of the social security funds operating at all levels of government. Social security funds are social insurance schemes covering the community as a whole or large sections of the community and that are imposed and controlled by government units (SNA 93, 4.130)., Total expenditure on health (THE) = Total current health expenditure (HC.1 - HC.7) + Gross capital formation in health (HC.R.1) , Social security funds expenditure on health (HF.1.2)</t>
  </si>
  <si>
    <t>Social security funds expenditure on health , Total expenditure on health, Social security funds expenditure on health</t>
  </si>
  <si>
    <t>social_workers_working_in_mental_health_sector_per_100000_population</t>
  </si>
  <si>
    <t>Social workers working in mental health(per 100,000 population), including professionals working in private and public mental health facilities as well as private practice.</t>
  </si>
  <si>
    <t>Social workers working in mental health sector (per 100 000 population)</t>
  </si>
  <si>
    <t>sore_throat_chief_complaint</t>
  </si>
  <si>
    <t>(throat AND sore) OR (throat AND pain) OR (throat AND hurt) OR (throat AND prob) OR pharyng OR pharing OR tonsil OR (voice AND lost) OR (voice AND loss) OR sinus OR (nose AND stuff) OR (nose AND drip) OR (swallow AND hurt) OR (swallow AND diff) OR (swallow AND prob) OR (swallow AND unable) OR "462" OR "463"</t>
  </si>
  <si>
    <t>Sore Throat chief complaint</t>
  </si>
  <si>
    <t>sore_throat_diagnosis</t>
  </si>
  <si>
    <t>462 OR 463</t>
  </si>
  <si>
    <t>Sore Throat diagnosis</t>
  </si>
  <si>
    <t>source_data_assessment_of_statistical_capacity_scale_0to100</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</si>
  <si>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</si>
  <si>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Source data assessment of statistical capacity (scale 0 - 100)</t>
  </si>
  <si>
    <t>The Collection score is calculated as weighted average of all 5 Collection indicator scores.</t>
  </si>
  <si>
    <t>special_housing_and_employment_services_for_alcohol_or_drug_use_disorders</t>
  </si>
  <si>
    <t>Existence of special housing as well as employment services for people with alcohol or drug use disorders. If existent, this could be in the capital city, in other major cities (cities with a relatively large population and available tertiary and higher levels of health care) or in other areas (urban and rural areas outside the capital and major cities).</t>
  </si>
  <si>
    <t>Special housing and employment services for alcohol or drug use disorders</t>
  </si>
  <si>
    <t>special_treatment_programmes_for_gambling_disorder</t>
  </si>
  <si>
    <t>Availability of special treatment programmes for people with gambling disorder. This could be in the capital city, in other major cities (cities with a relatively large population and available tertiary and higher levels of health care) or in other areas (urban and rural areas outside the capital and major cities).</t>
  </si>
  <si>
    <t>Special treatment programmes for gambling disorder</t>
  </si>
  <si>
    <t>specialist_medical_practitioners_number</t>
  </si>
  <si>
    <t>Includes specialist medical practitioners , in the given national and/or subnational area. Depending on the nature of the original data source may include practising (active) only or all registered in the health occupation. The ISCO -08 codes included here are 2212.</t>
  </si>
  <si>
    <t>Specialist medical practitioners (number)</t>
  </si>
  <si>
    <t>specialist_surgical_workforce_per_100000_population</t>
  </si>
  <si>
    <t>Specialist surgical workforce is the number of specialist surgical, anaesthetic, and obstetric (SAO) providers who are working in each country per 100,000 population.</t>
  </si>
  <si>
    <t>Specialist surgical workforce (per 100,000 population)</t>
  </si>
  <si>
    <t>specialized_treatment_facilities_for_substance_use_disorders</t>
  </si>
  <si>
    <t>Availability of special treatment facilities for alcohol and/or drug use disorders. This refers to treatment centers, departments, wards and units designed and designated for treatment of substance use disorders. These facilities can be stand alone (like, for example, national addiction treatment centers, drug treatment centers/clinics, narcological dispensaries) or integrated with other health care centers, clinics or dispensaries (such as general health care or mental health centers or hospitals, HIV clinics etc.). This could be in the capital city, in other major cities (cities with a relatively large population and available tertiary and higher levels of health care) or in other areas (urban and rural areas outside the capital and major cities).</t>
  </si>
  <si>
    <t>Specialized treatment facilities for substance use disorders</t>
  </si>
  <si>
    <t>specific_fertility_rate_in_women_15_19_years_of_age</t>
  </si>
  <si>
    <t>Ratio between the number of live births born to mothers 15 to 19 years of age during a given year and the mid-year female population 15 to 19 years of age, for a given country, territory, or geographic area, during a specified period, usually multiplied by 1,000.</t>
  </si>
  <si>
    <t>Specific fertility rate in women 15-19 years of age</t>
  </si>
  <si>
    <t>Total fertility rate is directly calculated as the sum of age-specific fertility rates (usually referring to women aged 15 to 49 years), or five times the sum if data are given in five-year age groups. An age- or age-group-specific fertility rate is calculated as the ratio of annual births to women at a given age or age-group to the population of women at the same age or age-group, in the same year, for a given country, territory, or geographic area. Population data from the United Nations correspond to mid-year estimated values, obtained by linear interpolation from the corresponding United Nations fertility medium-variant quinquennial population projections.</t>
  </si>
  <si>
    <t>specific_health_warnings_are_mandated_for_tobacco_packaging</t>
  </si>
  <si>
    <t>The law mandates and provides specific text/phrases/words/images for the health warning, or set of health warnings, that must be placed on the packaging of every tobacco product. "Other smoked tobacco" means all smoked tobacco products excluding cigarettes. "Smokeless tobacco" means all tobacco products except those intended to be smoked.</t>
  </si>
  <si>
    <t>Specific health warnings are mandated for tobacco packaging</t>
  </si>
  <si>
    <t>specific_use_of_nomenclature_system_for_medical_devices_within_the_country</t>
  </si>
  <si>
    <t>Independently of the type of nomenclature system used within the country, the specific use of the nomenclature is useful to assess country and global needs. The following three categories of specific uses were taken into account: 1: Used for regulatory purposes  2: Used for procurement  3: Used for regulatory purposes and procurement</t>
  </si>
  <si>
    <t>Specific use of nomenclature system for medical devices within the country</t>
  </si>
  <si>
    <t>Verify the specific uses of the country nomenclature system.</t>
  </si>
  <si>
    <t>specification_of_national_speed_law_by_vehicle_type</t>
  </si>
  <si>
    <t>Whether national speed legislation differs by vehicle type</t>
  </si>
  <si>
    <t>Specification of national speed law by vehicle type</t>
  </si>
  <si>
    <t>standard_drink_defined</t>
  </si>
  <si>
    <t>This is to indicate whether there is a definition of a standard drink used at the national level.</t>
  </si>
  <si>
    <t>Standard drink defined</t>
  </si>
  <si>
    <t>standard_of_treatment_and_care_for_public_specialized_treatment_facilities_for_substance_use_disorders_</t>
  </si>
  <si>
    <t>Existence of national standards of treatment and care for the public specialized treatment services.</t>
  </si>
  <si>
    <t>Standard of treatment and care for public specialized treatment facilities for substance use disorders</t>
  </si>
  <si>
    <t>standard_treatment_guidelines_for_common_illnesses_are_made_by_ministry_of_health</t>
  </si>
  <si>
    <t>Wether National Standard Treatment Guidelines (STGs) for most common illnesses are produced/endorsed by the Ministry of Health.</t>
  </si>
  <si>
    <t>Standard Treatment Guidelines for common illnesses are made by Ministry of Health</t>
  </si>
  <si>
    <t>Review of STGs.</t>
  </si>
  <si>
    <t>standards_of_care_for_professionals_providing_treatment_for_substance_use_disorders</t>
  </si>
  <si>
    <t>The existence of national standards of care developed for different health professionals, such as psychiatrists, , addiction medicine specialists/ narcologists (medical doctors with specialization in addiction medicine/narcology), medical doctors not specialized in psychiatry or addiction medicine, psychiatric nurses, nurses not specialized in psychiatry, psychologists, social workers, addiction counsellors (professionals certified to work as counsellors for patients with substance abuse disorders and behavioural addictions after completion of a formal training), community health workers (members of a community who are chosen by community members or organizations to provide basic health and medical care to their community) or outreach/field workers, working with patients having substance use disorders.</t>
  </si>
  <si>
    <t>Standards of care for professionals providing treatment for substance use disorders</t>
  </si>
  <si>
    <t>start_to_up_procedures_to_register_a_business_female_number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</si>
  <si>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</si>
  <si>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Start-up procedures to register a business, female (number)</t>
  </si>
  <si>
    <t>start_to_up_procedures_to_register_a_business_male_number</t>
  </si>
  <si>
    <t>Start-up procedures to register a business, male (number)</t>
  </si>
  <si>
    <t>start_to_up_procedures_to_register_a_business_number</t>
  </si>
  <si>
    <t>Start-up procedures to register a business (number)</t>
  </si>
  <si>
    <t>statistical_compliance_of_phc_hospitals</t>
  </si>
  <si>
    <t>Rate (%) of PHC hospitals which have met full data provision compliance in the specific year</t>
  </si>
  <si>
    <t>Statistical Compliance of PHC Hospitals</t>
  </si>
  <si>
    <t>If the facility complies with sending all statistical data as per specifications in the whole year, the facility will be recognized as compliant. Percentage will be estimated from total number of PHC hospitals</t>
  </si>
  <si>
    <t>status_of_bejel_endemicity</t>
  </si>
  <si>
    <t>Status of bejel endemicity in the countries have reported an indigenous case of bejel at least once. The status â€šÃºpreviously endemic (current status unknown)â€šÃ¹ applies to countries with at least one case reported since 1950 while no information is available for the latest year.The status â€šÃºinterrupted transmissionâ€šÃ¹ applies to countries with more than 3 years since the last case was reported.</t>
  </si>
  <si>
    <t>Status of bejel endemicity</t>
  </si>
  <si>
    <t>status_of_elimination_of_trachoma_as_a_public_health_problem</t>
  </si>
  <si>
    <t>Status of elimination of trachoma as a public health problem</t>
  </si>
  <si>
    <t>status_of_endemicity_of_cutaneous_leishmaniasis</t>
  </si>
  <si>
    <t>Status of endemicity of cutaneous leishmaniasis by country. Endemic: A country s classified as endemic if at least one autochthonous case has been reported and the whole cycle of transmission has been demonstrated somewhere in that country. Previously reported cases: A country is classified as having previously reported cases if at least one autochthonous case has been reported but the whole cycle of transmission has not been demonstrated in that country. No autochthonous cases reported: A country is classified as having no autochthonous cases reported if no case has been reported as being infected within the country.</t>
  </si>
  <si>
    <t>Status of endemicity of cutaneous leishmaniasis</t>
  </si>
  <si>
    <t>status_of_endemicity_of_onchocerciasis</t>
  </si>
  <si>
    <t>Status of endemicity of onchocerciasis in the country</t>
  </si>
  <si>
    <t>Status of endemicity of onchocerciasis</t>
  </si>
  <si>
    <t>status_of_endemicity_of_visceral_leishmaniasis</t>
  </si>
  <si>
    <t>Status of endemicity of visceral leishmaniasis by country. Endemic: A country s classified as endemic if at least one autochthonous case has been reported and the whole cycle of transmission has been demonstrated somewhere in that country. Previously reported cases: A country is classified as having previously reported cases if at least one autochthonous case has been reported but the whole cycle of transmission has not been demonstrated in that country. No autochthonous cases reported: A country is classified as having no autochthonous cases reported if no case has been reported as being infected within the country.</t>
  </si>
  <si>
    <t>Status of endemicity of visceral leishmaniasis</t>
  </si>
  <si>
    <t>status_of_health_facility_under_the_health_facilities_enhancement_program_hfep</t>
  </si>
  <si>
    <t>Status of health facility under the Health Facilities Enhancement Program (HFEP)</t>
  </si>
  <si>
    <t>status_of_pinta_endemicity</t>
  </si>
  <si>
    <t>Status of pinta endemicity in the countries have reported an indigenous case of pinta at least once. The status â€šÃºpreviously endemic (current status unknown)â€šÃ¹ applies to countries with at least one case reported since 1950 while no information is available for the latest year.The status â€šÃºinterrupted transmissionâ€šÃ¹ applies to countries with more than 3 years since the last case was reported.</t>
  </si>
  <si>
    <t>Status of pinta endemicity</t>
  </si>
  <si>
    <t>status_of_yaws_endemicity</t>
  </si>
  <si>
    <t>Status of yaws endemicity in the countries have reported a case of yaws at least once</t>
  </si>
  <si>
    <t>Status of yaws endemicity</t>
  </si>
  <si>
    <t>stepen_proseÆ’Ã§nog_zadovoljstva_na_skali_1_5_sestara_i_negovatelja_kvalitetom_nege</t>
  </si>
  <si>
    <t>Stepen proseÆ’Ã§nog zadovoljstva (na skali 1-5) sestara i negovatelja kvalitetom nege</t>
  </si>
  <si>
    <t>stillbirth_rate_per_1000_total_births</t>
  </si>
  <si>
    <t>For international comparison purposes, stillbirths are defined as third trimester fetal deaths (&amp;gt  or = 1000 grams or &amp;gt  or = 28 weeks).</t>
  </si>
  <si>
    <t>Stillbirth rate (per 1000 total births)</t>
  </si>
  <si>
    <t>Data from civil registration: the number of still births divided by the number of total births. Data from surveys: the number of pregnancy losses during or after the seventh month of pregnancy for the 5 years preceding the interview, divided by the sum of live births and late pregnancy losses in the same time period. Data from administrative reporting systems/registries: the number of still births divided by the number of total births. Data from health facilities: the number of still births divided by the number of total births documented in the facility.</t>
  </si>
  <si>
    <t>stocks_traded_total_value_current_us_dollar</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</si>
  <si>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</si>
  <si>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Stocks traded, total value (current US$)</t>
  </si>
  <si>
    <t>The value of shares traded represent the transfer of ownership effected automatically through the exchange's electronic order book (EOB), where orders placed by trading members are usually exposed to all market users and automatically matched according to precise rules set up by the exchange, generally on a price/time priority basis. For data before 2001, the WFE used two different approaches for the collection of trading data, depending on the individual stock exchange's market organization and rules. The first approach is the Trading System View (TSV). Stock exchanges adopting this view count only those transactions which pass through their trading system or trading floor. The TSV is generally adopted by exchanges which operate a centralized order book (order-driven market). Trades done by their members off the exchange are not included. The second approach is the Regulated Environment View (REV). Stock exchanges in this category include all transactions subject to supervision by the market authority, including transactions made by members, and sometimes non-members, on outside trading systems and transactions into foreign markets. Figures reported under the REV approach will be higher than those reported under the TSV approach.</t>
  </si>
  <si>
    <t>stocks_traded_total_value_percent_of_gdp</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</si>
  <si>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</si>
  <si>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Stocks traded, total value (% of GDP)</t>
  </si>
  <si>
    <t>stocks_traded_turnover_ratio_of_domestic_shares_percent</t>
  </si>
  <si>
    <t>Turnover ratio is the value of domestic shares traded divided by their market capitalization. The value is annualized by multiplying the monthly average by 12.</t>
  </si>
  <si>
    <t>Stocks traded, turnover ratio of domestic shares (%)</t>
  </si>
  <si>
    <t>Turnover ratio is the value of electronic order book (EOB) domestic shares traded divided by their market capitalization. The value is annualized by multiplying the monthly average by 12, according to the following formula: (Monthly EOB domestic shares traded / Month-end domestic market capitalization) x 12.</t>
  </si>
  <si>
    <t>stomach_cancer_number_of_cases</t>
  </si>
  <si>
    <t>The number of new cases detected due to a specific type of cancer (stomach) during the most recent year for which valid data are available.</t>
  </si>
  <si>
    <t>Stomach cancer - number of cases</t>
  </si>
  <si>
    <t>stomach_cancer_number_of_deaths</t>
  </si>
  <si>
    <t>The number of deaths due to a specific type of cancer (stomach) that occurred during the most recent year for which valid data are available.</t>
  </si>
  <si>
    <t>Stomach cancer - number of deaths</t>
  </si>
  <si>
    <t>strategy_implementation_funding_available_for_ehealth</t>
  </si>
  <si>
    <t>Existence of funds allocated to eHealth strategy implementation.</t>
  </si>
  <si>
    <t>Strategy implementation funding available for eHealth</t>
  </si>
  <si>
    <t>strategy_includes_objectives_as_to_how_telehealth_contributes_to_uhc</t>
  </si>
  <si>
    <t>Whether or not national strategy includes objectives as to how telehealth contributes to UHC.</t>
  </si>
  <si>
    <t>Strategy includes objectives as to how telehealth contributes to UHC</t>
  </si>
  <si>
    <t>strategy_refers_to_the_use_of_ict_to_support_uhc</t>
  </si>
  <si>
    <t>Whether or not the national UHC strategy refers to the use of ICT to support UHC.</t>
  </si>
  <si>
    <t>Strategy refers to the use of ICT to support UHC</t>
  </si>
  <si>
    <t>strength_of_legal_rights_index_0_equal_to_weak_to_12_equal_to_strong</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</si>
  <si>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</si>
  <si>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Strength of legal rights index (0=weak to 12=strong)</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</si>
  <si>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For more information on methodology, see http://www.doingbusiness.org/Methodology/getting-credit#legalRights.</t>
  </si>
  <si>
    <t>stunting_prevalence_in_children_aged_less_than_5_years_percentage</t>
  </si>
  <si>
    <t>The percentage of stunting (defined as more than two standard deviations below the median height-for-age of the WHO Child Growth Standards) among children aged five years or younger. Numerator: Number of children aged five years or younger that meet the criteria for stunting. Denominator: Total number of children aged five years or younger surveyed.</t>
  </si>
  <si>
    <t>Stunting prevalence in children aged less than 5 years (%)</t>
  </si>
  <si>
    <t>numerator: number of children aged five years or younger that meet the criteria for stunting.</t>
  </si>
  <si>
    <t>denominator: total number of children aged five years or younger surveyed.</t>
  </si>
  <si>
    <t>submission_of_report_of_expert_working_group_on_research_and_development_and_financing</t>
  </si>
  <si>
    <t>Submission of report of expert working group on research and development and financing</t>
  </si>
  <si>
    <t>submission_of_reports_on_the_respective_issues_addressed_in_e8_of_the_strategy</t>
  </si>
  <si>
    <t>Submission of reports on the respective issues addressed in E8 of the strategy</t>
  </si>
  <si>
    <t>subnational_bans_on_tobacco_advertising_promotion_and_sponsorship_exist</t>
  </si>
  <si>
    <t>Subnational laws or regulations banning some or all types of tobacco advertising, promotion and sponsorship are in place in the country. Subnational jurisdictions assessed for this indicator are those in the FALB (First Administration Level Boundaries) list maintained by the United Nations Geographic Information Working Group.</t>
  </si>
  <si>
    <t>Subnational bans on tobacco advertising, promotion and sponsorship exist</t>
  </si>
  <si>
    <t>subnational_smoke_free_legislation_authority_exists</t>
  </si>
  <si>
    <t>Subnational jurisdictions within the country do have the power to enact and implement smoke-free laws, whether or not they have enacted and implemented any. Subnational jurisdictions assessed for this indicator are those in the FALB (First Administration Level Boundaries) list maintained by the United Nations Geographic Information Working Group.</t>
  </si>
  <si>
    <t>Subnational smoke-free legislation authority exists</t>
  </si>
  <si>
    <t>subsidies_and_other_transfers_current_lcu</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</si>
  <si>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</si>
  <si>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Subsidies and other transfers (current LCU)</t>
  </si>
  <si>
    <t>subsidies_and_other_transfers_percent_of_expense</t>
  </si>
  <si>
    <t>Subsidies and other transfers (% of expense)</t>
  </si>
  <si>
    <t>substance_use_policy_at_the_national_level</t>
  </si>
  <si>
    <t>The existence of a substance use policy in the country. A substance use policy refers to a written organized set of values, principles and objectives for reducing the burden attributable to substance use in the population.</t>
  </si>
  <si>
    <t>Substance use policy at the national level</t>
  </si>
  <si>
    <t>suicide_mortality_rate_female_per_100000_female_population</t>
  </si>
  <si>
    <t>Suicide mortality rate is the number of suicide deaths in a year per 100,000 population. Crude suicide rate (not age-adjusted).</t>
  </si>
  <si>
    <t>Suicide mortality rate, female (per 100,000 female population)</t>
  </si>
  <si>
    <t>suicide_mortality_rate_male_per_100000_male_population</t>
  </si>
  <si>
    <t>Suicide mortality rate, male (per 100,000 male population)</t>
  </si>
  <si>
    <t>suicide_mortality_rate_per_100000_population</t>
  </si>
  <si>
    <t>Number of suicide deaths in a year, divided by the population and multiplied by 100 000.</t>
  </si>
  <si>
    <t>Suicide mortality rate (per 100 000 population)</t>
  </si>
  <si>
    <t>Mortality estimates by cause, age and sex, by country, region and globally, from the WHO Global Health Estimates (GHE) 2016. These estimates represent the best estimates of WHO, computed using standard categories, definitions and methods to ensure cross-country comparability, and may not be the same as official national estimates. Due to changes in input data and methods, GHE2016 are not comparable to previously published WHO estimates. Further methodological details are available here: WHO methods and data sources for country-level causes of death 2000-2016. Geneva: World Health Organization  2018 (http://www.who.int/healthinfo/global_burden_disease/GlobalCOD_method_2000_2016.pdf).</t>
  </si>
  <si>
    <t>suicide_rate_per_100000_population</t>
  </si>
  <si>
    <t>Total number of deaths from self-inflicted injuries with the intention of taking one's life per 100 000 population.</t>
  </si>
  <si>
    <t>Suicide rate (per 100 000 population)</t>
  </si>
  <si>
    <t>sum_of_acute_inpatient_days_during_the_year_by_diagnostic_categories</t>
  </si>
  <si>
    <t>Sum of acute inpatient days during the year by diagnostic categories (using principal diagnosis as defined according to the International Classification of Diseases</t>
  </si>
  <si>
    <t>Sum of acute inpatient days during the year by diagnostic categories</t>
  </si>
  <si>
    <t>sum_of_all_acute_inpatient_days_during_the_year</t>
  </si>
  <si>
    <t>Sum of all acute inpatient days during the year</t>
  </si>
  <si>
    <t>sum_of_all_inpatient_days_during_the_year</t>
  </si>
  <si>
    <t>Sum of all inpatient days during the year</t>
  </si>
  <si>
    <t>sum_of_all_waiting_times_for_elective_surgery_defined_as_the_time_between_the_date_when_an_operation_was_indicated_and_the_day_of_operation_</t>
  </si>
  <si>
    <t>Sum of all waiting times for elective surgery, defined as the time between the date when an operation was indicated, and the day of operation.</t>
  </si>
  <si>
    <t>supervision_requirements_for_methadone_administration</t>
  </si>
  <si>
    <t>The requirements for methadone supervision in the country, i.e. (1) all doses of methadone taken by the patient need to be supervised  (2) all methadone doses taken by the patient need to be supervised by a doctor.</t>
  </si>
  <si>
    <t>Supervision requirements for methadone administration</t>
  </si>
  <si>
    <t>support_for_ict_equipment_maintenance_is_available_at_national_regional_provincial_and_district_levels</t>
  </si>
  <si>
    <t>Support for ICT equipment maintenance is available at national, regional/provincial and district levels</t>
  </si>
  <si>
    <t>surface_area_sq._km</t>
  </si>
  <si>
    <t>Surface area is a country's total area, including areas under inland bodies of water and some coastal waterways.</t>
  </si>
  <si>
    <t>Surface area (sq. km)</t>
  </si>
  <si>
    <t>Total land area includes inland water bodies such as major rivers and lakes. Variations from year to year may be due to updated or revised data rather than to change in area.</t>
  </si>
  <si>
    <t>surgeries_ptca_hip_replacement_cataract_operation_the_total_number_of_ptca_hip_replacement_and_cataract_operations_x_100000_the_total_population_of_the_country_region_consisting_of_all_persons_falling_within_the_scope_of_the_census_</t>
  </si>
  <si>
    <t>The total number of PTCA, hip replacement and cataract operations per 100.000 population, The total number of PTCA, hip replacement and cataract operations x 100.000, The total population of the country (region) consisting of all persons falling within the scope of the census.</t>
  </si>
  <si>
    <t>Surgeries: PTCA, hip replacement, cataract operation, The total number of PTCA, hip replacement and cataract operations x 100.000, The total population of the country (region) consisting of all persons falling within the scope of the census.</t>
  </si>
  <si>
    <t>surgical_procedures_by_icd_cm_an_episode_of_care_for_a_patient_who_is_admitted_as_a_day_care_patient_and_subsequently_stays_overnight_is_classified_as_an_overnight_stay_or_other_in_patient_case_the_total_population_of_the_country_region_consisting_of_all_persons_falling_within_the_scope_of_the_census_</t>
  </si>
  <si>
    <t>The rate of invasive procedures performed as day cases (where applicable) and in-patient cases, where in-patient cases are defined as procedures performed with an overnight stay in hospital. Selected surgical procedures are listed according to the classification ICD-9-CM., - An episode of care for a patient who is admitted as a day-care patient and subsequently stays overnight is classified as an overnight stay or other in-patient case., The total population of the country (region) consisting of all persons falling within the scope of the census.</t>
  </si>
  <si>
    <t>Surgical procedures by ICD-CM , An episode of care for a patient who is admitted as a day-care patient and subsequently stays overnight is classified as an overnight stay or other in-patient case., The total population of the country (region) consisting of all persons falling within the scope of the census.</t>
  </si>
  <si>
    <t>surgical_wound_infection_rate_percentage_of_all_surgical_operations</t>
  </si>
  <si>
    <t>Proportion of patients with surgical wound infections</t>
  </si>
  <si>
    <t>Surgical wound infection rate (% of all surgical operations)</t>
  </si>
  <si>
    <t>surveillance_data_on_epidemic_prone_diseases_are_disseminated_and_fed_back_through_regularly_published_weekly_monthly_or_quarterly_bulletins</t>
  </si>
  <si>
    <t>Surveillance data on epidemic-prone diseases are disseminated and fed back through regularly published weekly, monthly or quarterly bulletins</t>
  </si>
  <si>
    <t>survey_age_range</t>
  </si>
  <si>
    <t>The age range of respondents sampled in the survey, given in years.</t>
  </si>
  <si>
    <t>Survey age range</t>
  </si>
  <si>
    <t>survey_mean_consumption_or_income_per_capita_bottom_40percent_of_population_2011_pppdollar_per_day</t>
  </si>
  <si>
    <t>Mean consumption or income per capita (2011 PPP $ per day) used in calculating the growth rate in the welfare aggregate of the bottom 40% of the population in the income distribution in a country.</t>
  </si>
  <si>
    <t>Survey mean consumption or income per capita, bottom 40% of population (2011 PPP $ per day)</t>
  </si>
  <si>
    <t>survey_mean_consumption_or_income_per_capita_total_population_2011_pppdollar_per_day</t>
  </si>
  <si>
    <t>Mean consumption or income per capita (2011 PPP $ per day) used in calculating the growth rate in the welfare aggregate of total population.</t>
  </si>
  <si>
    <t>Survey mean consumption or income per capita, total population (2011 PPP $ per day)</t>
  </si>
  <si>
    <t>survey_of_adults_survey_name</t>
  </si>
  <si>
    <t>The survey name is the name of the survey as presented to respondents.It is not always the same as the title of reports from the survey. A survey of adults means a population survey in which the respondents are randomly selected individuals living in the areas included in the sample of the survey.Institution-based surveys are not considered representative of a population and are not included under this indicator.Some surveys are repeated at intervals, therefore the year the survey was conducted is reported under a different indicator and not as part of the survey name.</t>
  </si>
  <si>
    <t>Survey of adults - survey name</t>
  </si>
  <si>
    <t>survey_of_youth_survey_name</t>
  </si>
  <si>
    <t>The survey name is the name of the survey as presented to respondents.It is not always the same as the title of reports from the survey. A survey of youth means a school-based survey in which the respondents are randomly selected individuals attending school on the day of the survey.Population-based surveys surveying persons of young ageare not included under this indicator.Some surveys are repeated at intervals, therefore the year the survey was conducted is reported under a different indicator and not as part of the survey name.</t>
  </si>
  <si>
    <t>Survey of youth - survey name</t>
  </si>
  <si>
    <t>survey_population_100000</t>
  </si>
  <si>
    <t>Survey population/100.000</t>
  </si>
  <si>
    <t>survey_year</t>
  </si>
  <si>
    <t>The year the surveywas in the field. If thefieldwork began in one year and finished inanother, the year is presented as startyear - endyear.The year of survey is not necessarily the same asthe year of publication of the survey results or of the official report.</t>
  </si>
  <si>
    <t>Survey year</t>
  </si>
  <si>
    <t>survival_to_age_65_female_percent_of_cohort</t>
  </si>
  <si>
    <t>Survival to age 65 refers to the percentage of a cohort of newborn infants that would survive to age 65, if subject to age specific mortality rates of the specified year.</t>
  </si>
  <si>
    <t>Survival to age 65, female (% of cohort)</t>
  </si>
  <si>
    <t>survival_to_age_65_male_percent_of_cohort</t>
  </si>
  <si>
    <t>Survival to age 65, male (% of cohort)</t>
  </si>
  <si>
    <t>suspected_malaria_cases</t>
  </si>
  <si>
    <t>The number of clincially diagnosed cases added to the number of total cases examined by microscropy and RDT</t>
  </si>
  <si>
    <t>Suspected malaria cases</t>
  </si>
  <si>
    <t>syphilis_number_of_cases</t>
  </si>
  <si>
    <t>The number of new cases due to Syphilis in a given year.Disaggregated by gender.</t>
  </si>
  <si>
    <t>Syphilis - number of cases</t>
  </si>
  <si>
    <t>syphilis_number_of_deaths</t>
  </si>
  <si>
    <t>The number of deaths due to Syphilis in a given year.Disaggregated by gender.</t>
  </si>
  <si>
    <t>Syphilis - number of deaths</t>
  </si>
  <si>
    <t>syphilis_seropositivity_among_antenatal_care_attendees</t>
  </si>
  <si>
    <t>Percentage of antenatal care attendees who tested positive for syphilis. Numerator: Number of antenatal care attendees with a positive syphilis serology. Denominator: Number of antenatal care attendees who received syphilis serology testing.</t>
  </si>
  <si>
    <t>Syphilis seropositivity among antenatal care attendees</t>
  </si>
  <si>
    <t>Syphilis positivity can be measured using either non-treponemal tests (e.g., RPR or VDRL), treponemal tests (e.g. TPHA, TPPA, EIA, or a variety of available rapid tests), or ideally a combination of both. A reactive non-treponemal test, particularly if the titre is &amp;gt  1:8, is suggestive of active infection, whereas positivity with a treponemal test indicates any previous infection even if treated successfully. For the purposes of this indicator (intended to measure seropositivity), it is acceptable to report positivity based on a single test result. If both treponemal and non-treponemal test results on an individual patient are available, then syphilis positivity should be defined as having positive results on both tests. Country should report predominant mode of testing (e.g., treponemal test only, non-treponemal test only,both treponemal and non-treponemal test positive, mixed testing methods, or unknown).</t>
  </si>
  <si>
    <t>numerator: number of antenatal care attendees with a positive syphilis serology.</t>
  </si>
  <si>
    <t>denominator: number of antenatal care attendees who received syphilis serology testing.</t>
  </si>
  <si>
    <t>syphilis_seropositivity_among_men_who_have_sex_with_men_msm</t>
  </si>
  <si>
    <t>Percentage of men who have sex with men (MSM) with active syphilis. Numerator: Number of MSM who tested positive for syphilis. Denominator: Number of MSM who were tested for syphilis.</t>
  </si>
  <si>
    <t>Syphilis seropositivity among men who have sex with men (MSM)</t>
  </si>
  <si>
    <t>The traditional approach to determining seroprevalence has been to screen with a non-treponemal test that measures reaginic antibody (e.g., VDRL or RPR) and confirm positive results with a treponemal test that measures treponemal antibody (e.g, TPHA, TPPA, EIA, or rapid treponemal test). Newer, rapid treponemal tests are comparatively easy to use, which encourages the use of these tests for screening, ideally paired with a non-treponemal test that detects reaginic antibody. Whichever approach is used, the proposed indicator requires both a positive non-treponemal test AND a positive treponemal test to give a proxy for active infection. If RPR testing is performed, it should be titrated and be &amp;gt 1:8 to be certain of active syphilis. Just a non-treponemal test, or just a treponemal test, while useful in some situations for therapeutic purposes, is not sufficiently specific for surveillance of MSM. The requirement for both a positive non-treponemal test and a positive treponemal test in MSM differs from the indicator on syphilis testing in antenatal care attendees because MSM are more likely to have a history of previous infection. A positive treponemal test measures lifetime exposure, whereas the non-treponemal test is a better indicator of active infection.</t>
  </si>
  <si>
    <t>numerator: number of msm who tested positive for syphilis.</t>
  </si>
  <si>
    <t>denominator: number of msm who were tested for syphilis.</t>
  </si>
  <si>
    <t>syphilis_seropositivity_among_sex_workers</t>
  </si>
  <si>
    <t>Percentage of sex workers (SW's) with active syphilis. Numerator: Number of SW's who tested positive for syphilis. Denominator: Number of SW's who were tested for syphilis.</t>
  </si>
  <si>
    <t>Syphilis seropositivity among sex workers</t>
  </si>
  <si>
    <t>The traditional approach to determining seroprevalence has been to screen with a non-treponemal test that measures reaginic antibody (e.g., VDRL or RPR) and confirm positive results with a treponemal test that measures treponemal antibody (e.g, TPHA, TPPA, EIA, or rapid treponemal test). Newer, rapid treponemal tests are comparatively easy to use, a feature which encourages the use of these tests for screening, ideally paired with a non-treponemal test that detects reaginic antibody. Whichever approach is used, the proposed indicator requires both a positive non-treponemal test AND a positive treponemal test to give a proxy for active infection. If RPR testing is performed, it should be titrated and be &amp;gt 1:8 to be certain of active syphilis. Just a non-treponemal test, or just a treponemal test, while useful in some situations for therapeutic purposes, is not sufficiently specific for surveillance of sex workers. The requirement for both a positive non-treponemal test and a positive treponemal test in sex workers differs from the indicator on syphilis testing in antenatal care attendees because sex workers are more likely to have a history of previous infection. A positive treponemal test measures lifetime exposure, whereas the non-treponemal test is a better indicator of active infection.</t>
  </si>
  <si>
    <t>numerator: number of sw's who tested positive for syphilis.</t>
  </si>
  <si>
    <t>denominator: number of sw's who were tested for syphilis.</t>
  </si>
  <si>
    <t>system_for_monitoring_alcohol_or_drug_involvement_in_forensic_pathology</t>
  </si>
  <si>
    <t>The presence of a system of monitoring alcohol or drug involvement in deaths (as a direct cause or underlying cause) in forensic pathology. If present, this could apply to forensic examinations (death) or to toxicology units (poisonings and intoxications).</t>
  </si>
  <si>
    <t>System for monitoring alcohol or drug involvement in forensic pathology</t>
  </si>
  <si>
    <t>system_in_place_to_monitor_prices_of_medicines</t>
  </si>
  <si>
    <t>The presence of a national medicine prices monitoring system for retail/patient prices. Thisis a sytem in any mean of tracking and comparing over time retail/patient medicines prices.</t>
  </si>
  <si>
    <t>System in place to monitor prices of medicines</t>
  </si>
  <si>
    <t>system_of_drug_courts</t>
  </si>
  <si>
    <t>The presence of a system of drug courts. Drug courts are specialized courts that aim at stopping drug abuse and related criminal activity of offenders through court-directed treatment and rehabilitation programmes. Drug courts order the treatment of suitable drug-related offenders as an alternative to prosecution of imprisonment and usually monitor compliance with treatment through court appearances and court-mandated regular tests (e.g. urine tests) or examinations. The proportion of the presence of drug courts in the country was classified into: none, few (&amp;lt 10%), some (11-30%), many (31-60%) or most (61-100%).</t>
  </si>
  <si>
    <t>System of drug courts</t>
  </si>
  <si>
    <t>taenia_solium_inequality_adjusted_human_development_index</t>
  </si>
  <si>
    <t>The IHDI takes into account not only the average achievements of a country on health, education and income, but also how those achievements are distributed among its population by discounting each dimension's average value according to its level of inequality.</t>
  </si>
  <si>
    <t>Taenia solium - Inequality-adjusted Human Development Index</t>
  </si>
  <si>
    <t>Calculated by the UN Development Program</t>
  </si>
  <si>
    <t>taenia_solium_number_of_pigs_in_the_country</t>
  </si>
  <si>
    <t>Number of pigs within a time period</t>
  </si>
  <si>
    <t>Taenia solium - Number of pigs in the country</t>
  </si>
  <si>
    <t>Number of pigs</t>
  </si>
  <si>
    <t>taenia_solium_population_with_access_to_improved_sanitation</t>
  </si>
  <si>
    <t>Percentage of population with access to improved sanitation as defined by JMP (WHO/UNICEF Joint Monitoring Programme for water supply and sanitation)</t>
  </si>
  <si>
    <t>Taenia solium - Population with access to improved sanitation</t>
  </si>
  <si>
    <t>% of population with access to improved sanitation</t>
  </si>
  <si>
    <t>taenia_solium_practice_of_backyard_pig_production</t>
  </si>
  <si>
    <t>Predominantly backyard pig production in which pigs are allowed to roam free during some periods of time. Categories: Present, Absent, No Data, Limited</t>
  </si>
  <si>
    <t>Taenia solium - Practice of backyard pig production</t>
  </si>
  <si>
    <t>Predominant type of pig production: commercial vs backyard.</t>
  </si>
  <si>
    <t>taenia_solium_presence_of_porcine_cysticercosis</t>
  </si>
  <si>
    <t>The categorical existence of T solium in the pig population within the time period. Ideally confirmed by necropsy (gold standard. Categories: Present, Absent, Inconsistent information, No Data.</t>
  </si>
  <si>
    <t>Taenia solium - Presence of porcine cysticercosis</t>
  </si>
  <si>
    <t>Ideally post-mortem data. Serological data (even with its limitations) can also be used.</t>
  </si>
  <si>
    <t>taenia_solium_status_of_endemicity_of_taenia_solium</t>
  </si>
  <si>
    <t>The presence (or likely) presence of T solium full life cycle. Categories: Endemic: full parasite life cycle present  Suspected endemic  Few pigs with risk factors  Possible transmission in some communities  Not endemic  No Data.</t>
  </si>
  <si>
    <t>Taenia solium - Status of endemicity of Taenia solium</t>
  </si>
  <si>
    <t>Recent presence of porcine cysticercosis.If not available, the following risk factors have been taken into account: number of pigs in the country, backyard pig production, factors propitious to pig production such as geography and religion, Inequality adjusted Human Development Index, and % population with access to sanitation.</t>
  </si>
  <si>
    <t>targets_for_monitoring_implementation_of_dementia_national_plan</t>
  </si>
  <si>
    <t>Indicates whether or not the latest dementia-specific national policy, strategy, plan or framework includes targets or milestones that will be monitored during the implementation phase.</t>
  </si>
  <si>
    <t>Targets for monitoring implementation of dementia national plan</t>
  </si>
  <si>
    <t>tariff_rate_applied_simple_mean_all_products_percent</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</si>
  <si>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</si>
  <si>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Tariff rate, applied, simple mean, all products (%)</t>
  </si>
  <si>
    <t>Simple averages are often a better indicator of tariff protection than weighted averages, which are biased downward because higher tariffs discourage trade and reduce the weights applied to these tariffs.</t>
  </si>
  <si>
    <t>tariff_rate_applied_simple_mean_manufactured_products_percent</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</si>
  <si>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</si>
  <si>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Tariff rate, applied, simple mean, manufactured products (%)</t>
  </si>
  <si>
    <t>tariff_rate_applied_simple_mean_primary_products_percent</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</si>
  <si>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</si>
  <si>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Tariff rate, applied, simple mean, primary products (%)</t>
  </si>
  <si>
    <t>tariff_rate_applied_weighted_mean_all_products_percent</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</si>
  <si>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</si>
  <si>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Tariff rate, applied, weighted mean, all products (%)</t>
  </si>
  <si>
    <t>tariff_rate_applied_weighted_mean_manufactured_products_percent</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</si>
  <si>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</si>
  <si>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Tariff rate, applied, weighted mean, manufactured products (%)</t>
  </si>
  <si>
    <t>tariff_rate_applied_weighted_mean_primary_products_percent</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</si>
  <si>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</si>
  <si>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Tariff rate, applied, weighted mean, primary products (%)</t>
  </si>
  <si>
    <t>tariff_rate_most_favored_nation_simple_mean_all_products_percent</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</si>
  <si>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</si>
  <si>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Tariff rate, most favored nation, simple mean, all products (%)</t>
  </si>
  <si>
    <t>tariff_rate_most_favored_nation_simple_mean_manufactured_products_percent</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</si>
  <si>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</si>
  <si>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Tariff rate, most favored nation, simple mean, manufactured products (%)</t>
  </si>
  <si>
    <t>tariff_rate_most_favored_nation_simple_mean_primary_products_percent</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</si>
  <si>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</si>
  <si>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Tariff rate, most favored nation, simple mean, primary products (%)</t>
  </si>
  <si>
    <t>tariff_rate_most_favored_nation_weighted_mean_all_products_percent</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</si>
  <si>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</si>
  <si>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Tariff rate, most favored nation, weighted mean, all products (%)</t>
  </si>
  <si>
    <t>tariff_rate_most_favored_nation_weighted_mean_manufactured_products_percent</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</si>
  <si>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</si>
  <si>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Tariff rate, most favored nation, weighted mean, manufactured products (%)</t>
  </si>
  <si>
    <t>tariff_rate_most_favored_nation_weighted_mean_primary_products_percent</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</si>
  <si>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</si>
  <si>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Tariff rate, most favored nation, weighted mean, primary products (%)</t>
  </si>
  <si>
    <t>tax_administration_bans_or_limits_on_duty_free_imports_by_travellers</t>
  </si>
  <si>
    <t>As part of their tax administration work, governments use different ways to make sure their taxes are well-collected and that tax avoidance and evasion do not take place. This indicator provides information on a specific aspect of tax administration, which is whether countries require that tax stamps are affixed on tobacco products before they are released in the market. Tax and price information is collected from Member States every two years by WHO.</t>
  </si>
  <si>
    <t>Tax administration - bans or limits on duty free imports by travellers</t>
  </si>
  <si>
    <t>tax_administration_duty_free_allowance</t>
  </si>
  <si>
    <t>If duty-free importation of cigarettes islimited, this indicator specifies what the maximum number of sticks or cartons allowed for import is. Tax and price information is collected from Member States every two years by WHO.</t>
  </si>
  <si>
    <t>Tax administration - duty free allowance</t>
  </si>
  <si>
    <t>tax_administration_tax_stamps_applied_on_tobacco_products</t>
  </si>
  <si>
    <t>Tax administration - tax stamps applied on tobacco products</t>
  </si>
  <si>
    <t>tax_incentives_for_production_of_low_or_no_alcohol_content_beer</t>
  </si>
  <si>
    <t>Tax incentives or rebates exist for production of low or no-alcohol beer content beer or of other alcoholic beverages (e.g. locally produced beer like craft beer, wine or spirits) in the country.</t>
  </si>
  <si>
    <t>Tax incentives for production of low or no alcohol content beer</t>
  </si>
  <si>
    <t>tax_payments_number</t>
  </si>
  <si>
    <t>Tax payments by businesses are the total number of taxes paid by businesses, including electronic filing. The tax is counted as paid once a year even if payments are more frequent.</t>
  </si>
  <si>
    <t>Tax payments (number)</t>
  </si>
  <si>
    <t>tax_revenue_current_lcu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</si>
  <si>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</si>
  <si>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 revenue (current LCU)</t>
  </si>
  <si>
    <t>tax_revenue_percent_of_gdp</t>
  </si>
  <si>
    <t>Tax revenue (% of GDP)</t>
  </si>
  <si>
    <t>taxation_of_ethanol_production</t>
  </si>
  <si>
    <t>The production of ethanol is taxed in the country.</t>
  </si>
  <si>
    <t>Taxation of ethanol production</t>
  </si>
  <si>
    <t>taxes_on_exports_current_lcu</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</si>
  <si>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</si>
  <si>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Taxes on exports (current LCU)</t>
  </si>
  <si>
    <t>taxes_on_exports_percent_of_tax_revenue</t>
  </si>
  <si>
    <t>Taxes on exports (% of tax revenue)</t>
  </si>
  <si>
    <t>taxes_on_goods_and_services_current_lcu</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</si>
  <si>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</si>
  <si>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(current LCU)</t>
  </si>
  <si>
    <t>taxes_on_goods_and_services_percent_of_revenue</t>
  </si>
  <si>
    <t>Taxes on goods and services (% of revenue)</t>
  </si>
  <si>
    <t>taxes_on_goods_and_services_percent_value_added_of_industry_and_services</t>
  </si>
  <si>
    <t>Taxes on goods and services (% value added of industry and services)</t>
  </si>
  <si>
    <t>taxes_on_income_profits_and_capital_gains_current_lcu</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</si>
  <si>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</si>
  <si>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Taxes on income, profits and capital gains (current LCU)</t>
  </si>
  <si>
    <t>taxes_on_income_profits_and_capital_gains_percent_of_revenue</t>
  </si>
  <si>
    <t>Taxes on income, profits and capital gains (% of revenue)</t>
  </si>
  <si>
    <t>taxes_on_income_profits_and_capital_gains_percent_of_total_taxes</t>
  </si>
  <si>
    <t>Taxes on income, profits and capital gains (% of total taxes)</t>
  </si>
  <si>
    <t>taxes_on_international_trade_current_lcu</t>
  </si>
  <si>
    <t>Taxes on international trade include import duties, export duties, profits of export or import monopolies, exchange profits, and exchange taxes.</t>
  </si>
  <si>
    <t>Taxes on international trade (current LCU)</t>
  </si>
  <si>
    <t>taxes_on_international_trade_percent_of_revenue</t>
  </si>
  <si>
    <t>Taxes on international trade (% of revenue)</t>
  </si>
  <si>
    <t>tb_detection_rate</t>
  </si>
  <si>
    <t>TB detection rate</t>
  </si>
  <si>
    <t>tb_patients_with_result_for_isoniazid_and_rifampicin_dst</t>
  </si>
  <si>
    <t>TB cases with DST result for both isoniazid and rifampicin expressed as a percentage ofeach risk category identified in the national policy during the period of assessment. The</t>
  </si>
  <si>
    <t>TB patients with result for isoniazid and rifampicin DST</t>
  </si>
  <si>
    <t>Collection of data from basic TB register and TB laboratory register for culture and DST.Computed at least every 6 months.</t>
  </si>
  <si>
    <t>technical_cooperation_grants_bop_current_us_dollar</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</si>
  <si>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</si>
  <si>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Technical cooperation grants (BoP, current US$)</t>
  </si>
  <si>
    <t>Technical cooperation contributions take the form mainly of the supply of human resources from donors or action directed to human resources (such as training or advice). Also included are aid for promoting development awareness and aid provided to refugees in the donor economy. Assistance specifically to facilitate a capital project is not included. Technical cooperation ncludes both grants to nationals of aid recipient countries receiving education or training at home or abroad and payments to consultants, advisers and similar personnel as well as teachers and administrators serving in recipient countries (including the cost of associated equipment). The flows of official and private financial resources from the members of the Development Assistance Committee (DAC) of the Organisation for Economic Co-operation and Development (OECD) to developing economies are compiled by DAC, based principally on reporting by DAC members using standard questionnaires issued by the DAC Secretariat. A network of statistical correspondents collects data from aid agencies and government departments (central, state and local) on an ongoing basis. Their task is also to ensure that reporting conforms to the Reporting Directives (definitions and classifications) agreed by the DAC. The official development assistance (ODA) estimates are published annually at the end of the calendar year in International Development Statistics (IDS) database. Data are in current U.S. dollars.</t>
  </si>
  <si>
    <t>technicians_in_r&amp;d_per_million_people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</si>
  <si>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</si>
  <si>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Technicians in R&amp;D (per million people)</t>
  </si>
  <si>
    <t>Technicians in research and development (R&amp;D) are persons whose main tasks require technical knowledge and experience in one or more fields of engineering, physical and life sciences, or social sciences and humanities.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Data are for full-time equivalent (FTE)  the FTE of R&amp;D personnel is defined as the ratio of working hours actually spent on R&amp;D during a specific reference period (usually a calendar year) divided by the total number of hours conventionally worked in the same period by an individual or by a group. The data are obtained through statistical surveys which are regularly conducted at national level covering R&amp;D performing entities in the private and public sectors.</t>
  </si>
  <si>
    <t>teenage_mothers_percent_of_women_ages_15_to_19_who_have_had_children_or_are_currently_pregnant</t>
  </si>
  <si>
    <t>Teenage mothers are the percentage of women ages 15-19 who already have children or are currently pregnant.</t>
  </si>
  <si>
    <t>Teenage mothers (% of women ages 15-19 who have had children or are currently pregnant)</t>
  </si>
  <si>
    <t>teenage_pregnancy_percentage</t>
  </si>
  <si>
    <t>Percentage of pregnant women aged 19 years or younger in a given period of time.</t>
  </si>
  <si>
    <t>Teenage pregnancy (%)</t>
  </si>
  <si>
    <t>telephone_lines</t>
  </si>
  <si>
    <t>Telephone lines</t>
  </si>
  <si>
    <t>telephone_lines_per_100_population</t>
  </si>
  <si>
    <t>Telephone lines per 100 population</t>
  </si>
  <si>
    <t>terms_of_trade_adjustment_constant_lcu</t>
  </si>
  <si>
    <t>The terms of trade effect equals capacity to import less exports of goods and services in constant prices. Data are in constant local currency.</t>
  </si>
  <si>
    <t>Terms of trade adjustment (constant LCU)</t>
  </si>
  <si>
    <t>terrestrial_and_marine_areas_protected_sq_km_</t>
  </si>
  <si>
    <t>Terrestrial and marine areas protected, sq. km.</t>
  </si>
  <si>
    <t>terrestrial_and_marine_areas_protected_to_total_territorial_area_percentage</t>
  </si>
  <si>
    <t>Terrestrial and marine areas protected to total territorial area, percentage</t>
  </si>
  <si>
    <t>terrestrial_and_marine_protected_areas_percent_of_total_territorial_area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</si>
  <si>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</si>
  <si>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Terrestrial and marine protected areas (% of total territorial area)</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</si>
  <si>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</si>
  <si>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terrestrial_areas_protected_sq_km_</t>
  </si>
  <si>
    <t>Terrestrial areas protected, sq. km.</t>
  </si>
  <si>
    <t>terrestrial_areas_protected_to_total_surface_area_percentage</t>
  </si>
  <si>
    <t>Terrestrial areas protected to total surface area, percentage</t>
  </si>
  <si>
    <t>terrestrial_protected_areas_percent_of_total_land_area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</si>
  <si>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</si>
  <si>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Terrestrial protected areas (% of total land area)</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</si>
  <si>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</si>
  <si>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tertiary_education_academic_staff_percent_female</t>
  </si>
  <si>
    <t>Tertiary education, academic staff (% female) is the share of female academic staff in tertiary education.</t>
  </si>
  <si>
    <t>Tertiary education, academic staff (% female)</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</si>
  <si>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</si>
  <si>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tertiary_institutions_provide_students_of_health_sciences_with_training_on_ehealth</t>
  </si>
  <si>
    <t>Existence of health sciences training on eHealth for students in tertiary institutions.</t>
  </si>
  <si>
    <t>Tertiary institutions provide students of health sciences with training on eHealth</t>
  </si>
  <si>
    <t>test_birth_gavi_demo</t>
  </si>
  <si>
    <t>the WHOversion</t>
  </si>
  <si>
    <t>test birth GAVI demo</t>
  </si>
  <si>
    <t>the WHOmethod</t>
  </si>
  <si>
    <t>test_operands</t>
  </si>
  <si>
    <t>Definition</t>
  </si>
  <si>
    <t>Test operands</t>
  </si>
  <si>
    <t>method</t>
  </si>
  <si>
    <t>test_unpublish</t>
  </si>
  <si>
    <t>test</t>
  </si>
  <si>
    <t>test unpublish</t>
  </si>
  <si>
    <t>test2112</t>
  </si>
  <si>
    <t>sfdf</t>
  </si>
  <si>
    <t>Test2112</t>
  </si>
  <si>
    <t>dfadfa</t>
  </si>
  <si>
    <t>testing_and_counselling_facilities_estimated_number_per_100000_adult_population</t>
  </si>
  <si>
    <t>The number of health facilities that provide HIV testing and counselling services divided by the estimated adult population per 100 000.</t>
  </si>
  <si>
    <t>Testing and counselling facilities, estimated number per 100 000 adult population</t>
  </si>
  <si>
    <t>Numerator: Two possible sources of information: 1) Central register of all Testing and Counselling sites  2) Central test procurement records for the number of facilities requesting kits. Denominator: Source: UN population division.</t>
  </si>
  <si>
    <t>testing_and_counselling_facilities_reported_number</t>
  </si>
  <si>
    <t>Number of health facilities that provide HIV testing and counselling services.</t>
  </si>
  <si>
    <t>Testing and counselling facilities, reported number</t>
  </si>
  <si>
    <t>Two possible sources of information: 1) Central register of all Testing and Counselling sites  2) Central test procurement records for the number of facilities requesting kits.</t>
  </si>
  <si>
    <t>tetanus_toxoid_ii_immunization_coverage_among_infants_percentage_</t>
  </si>
  <si>
    <t>Proportion of infants whose mothers had two tetanus toxoid doses during the last pregnancy or had received at least TT2 (3 years protection), TT3 (5 years protection), TT4 (10 years protection) or TT5 (lifetime protection).</t>
  </si>
  <si>
    <t>Tetanus toxoid II immunization coverage among infants (%)</t>
  </si>
  <si>
    <t>textiles_and_clothing_percent_of_value_added_in_manufacturing</t>
  </si>
  <si>
    <t>Value added in manufacturing is the sum of gross output less the value of intermediate inputs used in production for industries classified in ISIC major division D. Textiles and clothing correspond to ISIC divisions 17-19.</t>
  </si>
  <si>
    <t>Textiles and clothing (% of value added in manufacturing)</t>
  </si>
  <si>
    <t>the_1972_protocol_amending_the_single_convention_on_narcotic_drugs_1961</t>
  </si>
  <si>
    <t>The country has adopted the 1972 protocol amending the Single Convention on Narcotic Drugs (1961).</t>
  </si>
  <si>
    <t>The 1972 Protocol amending the Single Convention on Narcotic Drugs (1961)</t>
  </si>
  <si>
    <t>the_actual_average_mortality_rate_population_from_cancer_in_people_aged_under_75</t>
  </si>
  <si>
    <t>The actual average mortality rate per 100,000 (directly age standardised) population from cancer in people aged under 75 for 2006, 2007 and 2008 minus the planned mortality rate per 100,000 (directly age standardised) population from cancer in people aged under 75 for 2007</t>
  </si>
  <si>
    <t>The actual average mortality rate  population from cancer in people aged under 75</t>
  </si>
  <si>
    <t>the_actual_average_mortality_rate_population_from_heart_disease_stroke_and_related_diseases</t>
  </si>
  <si>
    <t>The actual average mortality rate per 100,000 (directly age standardised) population from heart disease, stroke and related diseases in people aged under 75 for 2006, 2007 and 2008 minus the planned mortality rate per 100,000 (directly age standardised) population from heart disease, stroke and related diseases in people aged under 75 for 2007.</t>
  </si>
  <si>
    <t>The actual average mortality rate population from heart disease, stroke and related diseases</t>
  </si>
  <si>
    <t>the_actual_number_of_deaths_in_a_hospital</t>
  </si>
  <si>
    <t>The actual number of deaths in a hospital</t>
  </si>
  <si>
    <t>the_country_has_adequate_capacity_to_1_diagnose_and_record_cases_of_notifiable_diseases_2_report_and_transmit_timely_and_complete_data_on_these_diseases_and_3_analyse_and_act_upon_the_data_for_outbreak_response_and_planning_of_public_health_interventions</t>
  </si>
  <si>
    <t>The country has adequate capacity to: (1) diagnose and record cases of notifiable diseases</t>
  </si>
  <si>
    <t>(2) report and transmit timely and complete data on these diseases</t>
  </si>
  <si>
    <t>and (3) analyse and act upon the data for outbreak response and planning of public health interventions</t>
  </si>
  <si>
    <t>the_country_has_up_to_date_legislation_providing_the_framework_for_health_information_covering_the_following_specific_components_vital_registration_notifiable_diseases_private_sector_data_including_social_insurance_confidentiality_and_fundamental_principles_of_official_statistics</t>
  </si>
  <si>
    <t>The country has up-to-date legislation providing the framework for health information covering the following specific components: vital registration</t>
  </si>
  <si>
    <t>notifiable diseases</t>
  </si>
  <si>
    <t>private sector data including social insurance</t>
  </si>
  <si>
    <t>confidentiality</t>
  </si>
  <si>
    <t>the_country_has_up_to_date_regulations_and_procedures_for_turning_the_fundamental_principles_of_official_statistics_into_good_practices_and_for_ensuring_the_integrity_of_national_statistical_services_by_ensuring_professionalism_objectivity_transparency_and_adherence_to_ethical_standards_in_the_collection_processing_and_dissemination_of_health_related_data</t>
  </si>
  <si>
    <t>The country has up-to-date regulations and procedures for turning the fundamental principles of official statistics into good practices, and for ensuring the integrity of national statistical services (by ensuring professionalism, objectivity, transparency and adherence to ethical standards in the collection, processing and dissemination of health-related data)</t>
  </si>
  <si>
    <t>the_estimated_number_of_hiv_infected_pregnant_women_</t>
  </si>
  <si>
    <t>The (estimated) number of HIV-infected pregnant women.</t>
  </si>
  <si>
    <t>the_estimated_number_of_people_with_advanced_hiv_infection_</t>
  </si>
  <si>
    <t>The estimated number of people with advanced HIV infection.</t>
  </si>
  <si>
    <t>The  estimated number of people with advanced HIV infection.</t>
  </si>
  <si>
    <t>the_health_information_system_has_a_cadre_of_trained_health_information_staff_who_have_at_least_2_years_of_specialized_training_and_are_in_place_at_the_district_level</t>
  </si>
  <si>
    <t>The health information system has a cadre of trained health information staff who have at least 2 years of specialized training and are in place at the district level</t>
  </si>
  <si>
    <t>the_his_unit_at_national_level_is_running_an_integrated_data_warehouse_containing_data_from_all_population_based_and_institution_based_data_sources_including_all_key_health_programmes_and_has_a_user_friendly_reporting_utility_accessible_to_various_user_audiences</t>
  </si>
  <si>
    <t>The HIS unit at national level is running an integrated data warehouse containing data from all population-based and institution-based data sources (including all key health programmes) and has a user-friendly reporting utility accessible to various user audiences</t>
  </si>
  <si>
    <t>the_ministry_of_health_has_adequate_capacity_in_core_health_information_sciences_epidemiology_demography_statistics_information_and_ict</t>
  </si>
  <si>
    <t>The ministry of health has adequate capacity in core health information sciences (epidemiology, demography, statistics, information and ICT)</t>
  </si>
  <si>
    <t>the_national_statistics_office_and_ministry_of_health_have_established_coordination_mechanisms_e_g_a_task_force_on_health_statistics_this_mechanism_may_be_multisectoral</t>
  </si>
  <si>
    <t>The national statistics office and ministry of health have established coordination mechanisms (e.g., a task force on health statistics); this mechanism may be multisectoral</t>
  </si>
  <si>
    <t>the_national_statistics_office_has_adequate_capacity_in_statistics_demography_statistics_ict</t>
  </si>
  <si>
    <t>The national statistics office has adequate capacity in statistics (demography, statistics, ICT)</t>
  </si>
  <si>
    <t>the_number_of_active_referrals_people_who_have_been_referred_for_psychological_therapies_and_are_awaiting_initial_assessment_</t>
  </si>
  <si>
    <t>The number of active referrals (people who have been referred for psychological therapies and are awaiting initial assessment)</t>
  </si>
  <si>
    <t>the_number_of_adults_and_children_with_advanced_hiv_infection_currently_receiving_art_according_to_a_nationally_approved_treatment_protocol_or_who_unaids_standards_</t>
  </si>
  <si>
    <t>The number of adults and children with advanced HIV infection currently receiving ART according to a nationally approved treatment protocol (or WHO/UNAIDS standards).</t>
  </si>
  <si>
    <t>the_number_of_adults_persons_over_the_age_of_15</t>
  </si>
  <si>
    <t>the number of adults (persons over the age of 15)</t>
  </si>
  <si>
    <t>the_number_of_all_exmined_teeth_among_children_at_school_entry_100_</t>
  </si>
  <si>
    <t>The number of all exmined teeth among children at school entry/100</t>
  </si>
  <si>
    <t>the_number_of_all_referrals_to_secondary_level_specialists</t>
  </si>
  <si>
    <t>The number of all referrals to secondary level specialists</t>
  </si>
  <si>
    <t>the_number_of_all_respondents_in_the_survey_</t>
  </si>
  <si>
    <t>The number of all respondents in the survey.</t>
  </si>
  <si>
    <t>the_number_of_at_least_one_positive_answers_to_a_set_of_questins_regareding_unmet_needs_see_data_element_1_</t>
  </si>
  <si>
    <t>The number of at least one positive answers to a set of questins regareding unmet needs See data element 1.</t>
  </si>
  <si>
    <t>the_number_of_available_beds_</t>
  </si>
  <si>
    <t>the number of available beds</t>
  </si>
  <si>
    <t>the_number_of_bed_days_that_would_have_been_saved</t>
  </si>
  <si>
    <t>The number of bed days that would have been saved</t>
  </si>
  <si>
    <t>the_number_of_citizens_covered_by_health_insurance_for_total_health_care_in_patient_care_out_patient_care_and_pharmaceuticals_</t>
  </si>
  <si>
    <t>The number of citizens covered by health insurance for total health care (in-patient care, out-patient care and pharmaceuticals).</t>
  </si>
  <si>
    <t>the_number_of_deaths_due_to_asthma</t>
  </si>
  <si>
    <t>The number of deaths due to asthma</t>
  </si>
  <si>
    <t>the_number_of_first_and_second_level_nurses_employed_in_hospitals_where_the_primary_focus_of_activity_is_on_acute_care</t>
  </si>
  <si>
    <t>The number of first and second level nurses employed in hospitals, where the primary focus of activity is on acute care</t>
  </si>
  <si>
    <t>the_number_of_hiv_infected_pregnant_women_who_received_antiretroviral_drugs_for_pmtct_in_the_last_12_months_</t>
  </si>
  <si>
    <t>The number of HIV-infected pregnant women who received antiretroviral drugs for PMTCT in the last 12 months.</t>
  </si>
  <si>
    <t>the_number_of_operated_patients_</t>
  </si>
  <si>
    <t>The number of operated patients.</t>
  </si>
  <si>
    <t>the_number_of_people_using_improved_sanitation_facilities</t>
  </si>
  <si>
    <t>The number of people using improved sanitation facilities</t>
  </si>
  <si>
    <t>the_number_of_respondents_within_each_educational_class_</t>
  </si>
  <si>
    <t>The number of respondents within each educational class.</t>
  </si>
  <si>
    <t>the_number_of_specified_services_used_by_a_selected_patient_groups_in_different_educational_classes_population_based_survey</t>
  </si>
  <si>
    <t>The number of specified services used by a selected patient groups in different educational classes (population-based survey)</t>
  </si>
  <si>
    <t>the_number_of_subjects_in_the_survey</t>
  </si>
  <si>
    <t>The number of subjects in the survey with: â€šÂ¢ systolic blood pressure at least 140 mmHg or â€šÂ¢ diastolic blood pressure at least 90 mmHg or â€šÂ¢ presently using hypertension medication</t>
  </si>
  <si>
    <t>The number of subjects in the survey</t>
  </si>
  <si>
    <t>the_number_of_teeth_decayed_missing_extracted_or_filled_because_of_decay_among_children_at_school_entry_</t>
  </si>
  <si>
    <t>The number of teeth decayed, missing/extracted or filled because of decay among children at school entry</t>
  </si>
  <si>
    <t>the_planned_mortality_rate_per_100000_population_from_cancer_in_people_aged_under_75_for_2007</t>
  </si>
  <si>
    <t>The planned mortality rate per 100,000 (directly age standardised) population from cancer in people aged under 75 for 2007</t>
  </si>
  <si>
    <t>The planned mortality rate per 100,000 population from cancer in people aged under 75 for 2007</t>
  </si>
  <si>
    <t>the_planned_mortality_rate_population_from_heart_disease_stroke_and_related_diseases</t>
  </si>
  <si>
    <t>The planned mortality rate per 100,000 (directly age standardised) population from heart disease, stroke and related diseases in people aged under 75 for 2007</t>
  </si>
  <si>
    <t>The planned mortality rate population from heart disease, stroke and related diseases</t>
  </si>
  <si>
    <t>the_quit_line_number_must_appear_on_smokeless_tobacco_packaging_or_labelling</t>
  </si>
  <si>
    <t>The law requires a quit line number to appear on packaging or labelling of smokeless tobacco products. For example, a toll-free telephone â€šÃºquit lineâ€šÃ¹ number for access to advice on tobacco cessation and related cessation services.</t>
  </si>
  <si>
    <t>The quit line number must appear on smokeless tobacco packaging or labelling</t>
  </si>
  <si>
    <t>the_quit_line_number_must_appear_on_tobacco_packaging</t>
  </si>
  <si>
    <t>The law requires a quit line number to appear on tobacco packaging. For example, a toll-free telephone â€šÃºquit lineâ€šÃ¹ number for access to advice on tobacco cessation and related cessation services. "Other smoked tobacco" means all smoked tobacco products excluding cigarettes. "Smokeless tobacco" means all tobacco products except those intended to be smoked.</t>
  </si>
  <si>
    <t>The quit line number must appear on tobacco packaging</t>
  </si>
  <si>
    <t>the_sum_of_all_distances_from_home_to_to_the_nearest_health_care_service_in_km_of_the_selectred_population_sample</t>
  </si>
  <si>
    <t>The sum of all distances from home to to the nearest health care service in km of the selectred population sample</t>
  </si>
  <si>
    <t>the_target_population_is_defined_as_the_number_of_resident_women_aged_50_64_less_those_women_ineligible_for_screening</t>
  </si>
  <si>
    <t>The target population is defined as the number of resident women aged 50-64 less those women ineligible for screening (e.g. those who have a had a double mastectomy (to be deleted?).</t>
  </si>
  <si>
    <t>The target population is defined as the number of resident women aged 50-64 less those women ineligible for screening</t>
  </si>
  <si>
    <t>the_time_elapsed_since_an_annual_summary_of_health_service_statistics_was_published_with_statistics_disaggregated_by_major_geographical_or_administrative_region</t>
  </si>
  <si>
    <t>The time elapsed since an annual summary of health service statistics was published with statistics disaggregated by major geographical or administrative region</t>
  </si>
  <si>
    <t>the_total_number_of_contacts_with_a_health_professional_about_the_mental_health_in_the_past_12_months</t>
  </si>
  <si>
    <t>The total number of contacts with a health professional about the mental health in the past 12 months</t>
  </si>
  <si>
    <t>the_total_number_of_contacts_with_dentists_in_the_country_fregion_in_one_year_</t>
  </si>
  <si>
    <t>The total number of contacts with dentists in the country (fregion) in one year.</t>
  </si>
  <si>
    <t>the_total_number_of_emergency_admissions_caused_by_unintended_and_deliberate_injuries_</t>
  </si>
  <si>
    <t>The total number of emergency admissions caused by unintended and deliberate injuries</t>
  </si>
  <si>
    <t>the_total_number_of_ptca_hip_replacement_and_cataract_operations_x_100000</t>
  </si>
  <si>
    <t>The total number of PTCA, hip replacement and cataract operations x 100.000</t>
  </si>
  <si>
    <t>the_total_number_of_subjects_in_the_survey</t>
  </si>
  <si>
    <t>The total number of subjects in the survey</t>
  </si>
  <si>
    <t>the_total_of_live_births_during_the_same_time_period</t>
  </si>
  <si>
    <t>The total of live births during the same time period</t>
  </si>
  <si>
    <t>the_total_population_of_the_country_consisting_of_all_persons_falling_within_the_scope_of_the_census_</t>
  </si>
  <si>
    <t>The total population of the country consisting of all persons falling within the scope of the census.</t>
  </si>
  <si>
    <t>the_total_population_of_the_country_region_consisting_of_all_persons_falling_within_the_scope_of_the_census_</t>
  </si>
  <si>
    <t>The total population of the country (region) consisting of all persons falling within the scope of the census.</t>
  </si>
  <si>
    <t>the_total_population_of_the_country_regionconsisting_of_all_persons_falling_within_the_scope_of_the_census_</t>
  </si>
  <si>
    <t>The total population of the country (region)consisting of all persons falling within the scope of the census.</t>
  </si>
  <si>
    <t>there_are_human_resources_and_equipment_for_maintaining_and_updating_the_database_and_maps_on_health_facilities_and_services</t>
  </si>
  <si>
    <t>There are human resources and equipment for maintaining and updating the database and maps on health facilities and services</t>
  </si>
  <si>
    <t>there_are_mechanisms_in_place_at_national_and_subnational_levels_for_supervising_and_receiving_feedback_on_information_practices_in_the_public_sector</t>
  </si>
  <si>
    <t>There are mechanisms in place at national and subnational levels for supervising, and receiving feedback on, information practices in the public sector</t>
  </si>
  <si>
    <t>there_are_specific_budget_line_items_within_the_national_budget_for_various_sectors_to_provide_adequately_for_a_functioning_his_for_all_relevant_data_sources_in_the_ministry_of_health</t>
  </si>
  <si>
    <t>There are specific budget-line items within the national budget for various sectors to provide adequately for a functioning HIS for all relevant data sources in the ministry of health</t>
  </si>
  <si>
    <t>there_are_specific_budget_line_items_within_the_national_budget_for_various_sectors_to_provide_adequately_for_a_functioning_statistics_system_for_all_data_sources_in_the_national_statistics_office</t>
  </si>
  <si>
    <t>There are specific budget-line items within the national budget for various sectors to provide adequately for a functioning statistics system for all data sources in the national statistics office</t>
  </si>
  <si>
    <t>there_are_sufficient_and_adequately_skilled_human_resources_to_manage_the_physical_infrastructure_and_the_logistics_of_equipment_supplies_and_commodities_in_the_public_sector</t>
  </si>
  <si>
    <t>There are sufficient and adequately skilled human resources to manage the physical infrastructure, and the logistics of equipment, supplies and commodities in the public sector</t>
  </si>
  <si>
    <t>there_is_a_clear_and_explicit_official_strategy_for_measuring_each_of_the_health_related_mdg_indicators_relevant_to_the_country</t>
  </si>
  <si>
    <t>There is a clear and explicit official strategy for measuring each of the health-related MDG indicators relevant to the country</t>
  </si>
  <si>
    <t>there_is_a_functional_central_his_administrative_unit_in_the_ministry_of_health_to_design_develop_and_support_health_information_collection_management_analysis_dissemination_and_use_for_planning_and_management</t>
  </si>
  <si>
    <t>There is a functional central HIS administrative unit in the ministry of health to design, develop and support health-information collection, management, analysis, dissemination and use for planning and management</t>
  </si>
  <si>
    <t>there_is_a_functional_central_his_administrative_unit_responsible_for_population_censuses_and_household_surveys_that_designs_develops_and_supports_health_information_collection_management_analysis_dissemination_and_use_for_planning_and_management</t>
  </si>
  <si>
    <t>There is a functional central HIS administrative unit responsible for population censuses and household surveys that designs, develops and supports health-information collection, management, analysis, dissemination and use for planning and management</t>
  </si>
  <si>
    <t>there_is_a_health_service_based_information_system_that_brings_together_data_from_all_public_and_private_facilities</t>
  </si>
  <si>
    <t>There is a health service based information system that brings together data from all public and private facilities</t>
  </si>
  <si>
    <t>there_is_a_mechanism_in_place_from_district_up_through_national_level_for_verifying_the_completeness_and_consistency_of_data_from_facilities</t>
  </si>
  <si>
    <t>There is a mechanism in place from district up through national level for verifying the completeness and consistency of data from facilities</t>
  </si>
  <si>
    <t>there_is_a_national_database_roster_of_public_and_private_sector_health_facilities_each_health_facility_has_been_assigned_a_unique_identifier_code_that_permits_data_on_facilities_to_be_merged</t>
  </si>
  <si>
    <t>There is a national database/roster of public and private-sector health facilities. Each health facility has been assigned a unique identifier code that permits data on facilities to be merged</t>
  </si>
  <si>
    <t>there_is_a_national_database_that_tracks_the_annual_numbers_graduating_from_all_health_training_institutions</t>
  </si>
  <si>
    <t>There is a national database that tracks the annual numbers graduating from all health-training institutions</t>
  </si>
  <si>
    <t>there_is_a_national_human_resources_hr_database_that_tracks_the_number_of_health_professionals_by_major_professional_category_working_in_either_the_public_or_the_private_sector</t>
  </si>
  <si>
    <t>There is a national human resources (HR) database that tracks the number of health professionals by major professional category working in either the public or the private sector</t>
  </si>
  <si>
    <t>there_is_a_representative_and_functioning_national_committee_in_charge_of_his_coordination</t>
  </si>
  <si>
    <t>There is a representative and functioning national committee in charge of HIS coordination</t>
  </si>
  <si>
    <t>there_is_a_routine_system_in_place_for_monitoring_the_performance_of_the_his_and_its_various_subsystems</t>
  </si>
  <si>
    <t>There is a routine system in place for monitoring the performance of the HIS and its various subsystems</t>
  </si>
  <si>
    <t>there_is_a_system_for_tracking_budgets_and_expenditure_by_all_the_financial_agents_listed_above_in_f_7_1_disaggregated_by_subnational_or_district_level</t>
  </si>
  <si>
    <t>There is a system for tracking budgets and expenditure by all the financial agents listed above in F.7.1 disaggregated by subnational or district level</t>
  </si>
  <si>
    <t>there_is_a_systematic_approach_to_evaluating_the_quality_of_services_provided_by_health_facilities_this_includes_both_a_systematic_standardized_supervision_with_reporting_of_findings_to_district_and_national_levels_and_b_a_health_facility_survey_of_all_facilities_or_of_a_nationally_representative_sample_at_least_once_every_5_years</t>
  </si>
  <si>
    <t>There is a systematic approach to evaluating the quality of services provided by health facilities. This includes both: (a) systematic standardized supervision with reporting of findings to district and national levels</t>
  </si>
  <si>
    <t>and (b) a health-facility survey of all facilities or of a nationally representative sample at least once every 5 years</t>
  </si>
  <si>
    <t>there_is_a_written_his_strategic_plan_in_active_use_addressing_all_the_major_data_sources_described_in_the_hmn_framework_censuses_civil_registration_population_surveys_individual_records_service_records_and_resource_records_and_it_is_implemented_at_the_national_level</t>
  </si>
  <si>
    <t>There is a written HIS strategic plan in active use addressing all the major data sources described in the HMN Framework (censuses, civil registration, population surveys, individual records, service records and resource records) and it is implemented at the national level</t>
  </si>
  <si>
    <t>there_is_a_written_set_of_procedures_for_data_management_including_data_collection_storage_cleaning_quality_control_analysis_and_presentation_for_target_audiences_and_these_are_implemented_throughout_the_country</t>
  </si>
  <si>
    <t>There is a written set of procedures for data management including data collection, storage, cleaning, quality control, analysis and presentation for target audiences, and these are implemented throughout the country</t>
  </si>
  <si>
    <t>time_between_symptom_onset_and_hospitalization_days</t>
  </si>
  <si>
    <t>Time between symptom onset and hospitalization of confirmed, probable or suspected EVD case (geometric mean number of days)</t>
  </si>
  <si>
    <t>Time between symptom onset and hospitalization (days)</t>
  </si>
  <si>
    <t>time_required_to_build_a_warehouse_days</t>
  </si>
  <si>
    <t>Time required to build a warehouse is the number of calendar days needed to complete the required procedures for building a warehouse. If a procedure can be speeded up at additional cost, the fastest procedure, independent of cost, is chosen.</t>
  </si>
  <si>
    <t>Time required to build a warehouse (days)</t>
  </si>
  <si>
    <t>time_required_to_enforce_a_contract_days</t>
  </si>
  <si>
    <t>Time required to enforce a contract is the number of calendar days from the filing of the lawsuit in court until the final determination and, in appropriate cases, payment.</t>
  </si>
  <si>
    <t>Time required to enforce a contract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</si>
  <si>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A judicial system that provides effective commercial dispute resolution is crucial to a healthy economy. Without one, firms risk finding themselves operating in an environment where compliance with contractual obligations is not the norm.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</si>
  <si>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time_required_to_get_electricity_days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</si>
  <si>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</si>
  <si>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Time required to get electricity (days)</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</si>
  <si>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Data records all procedures required for a business to obtain a permanent electricity connection. These procedures include applications and contracts with electricity utilities, all necessary inspections and clearances from the utility and other agencies and the external and final connection works.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</si>
  <si>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time_required_to_obtain_an_operating_license_days</t>
  </si>
  <si>
    <t>Time required to obtain operating license is the average wait to obtain an operating license from the day the establishment applied for it to the day it was granted.</t>
  </si>
  <si>
    <t>Time required to obtain an operating license (days)</t>
  </si>
  <si>
    <t>time_required_to_register_property_days</t>
  </si>
  <si>
    <t>Time required to register property is the number of calendar days needed for businesses to secure rights to property.</t>
  </si>
  <si>
    <t>Time required to register property (days)</t>
  </si>
  <si>
    <t>time_required_to_start_a_business_days</t>
  </si>
  <si>
    <t>Time required to start a business is the number of calendar days needed to complete the procedures to legally operate a business. If a procedure can be speeded up at additional cost, the fastest procedure, independent of cost, is chosen.</t>
  </si>
  <si>
    <t>Time required to start a business (days)</t>
  </si>
  <si>
    <t>time_required_to_start_a_business_female_days</t>
  </si>
  <si>
    <t>Time required to start a business, female (days)</t>
  </si>
  <si>
    <t>time_required_to_start_a_business_male_days</t>
  </si>
  <si>
    <t>Time required to start a business, male (days)</t>
  </si>
  <si>
    <t>time_spent_dealing_with_the_requirements_of_government_regulations_percent_of_senior_management_time</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</si>
  <si>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</si>
  <si>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Time spent dealing with the requirements of government regulations (% of senior management time)</t>
  </si>
  <si>
    <t>time_to_export_border_compliance_hours</t>
  </si>
  <si>
    <t>Time to export, border compliance (hours)</t>
  </si>
  <si>
    <t>time_to_export_documentary_compliance_hours</t>
  </si>
  <si>
    <t>Time to export, documentary compliance (hours)</t>
  </si>
  <si>
    <t>time_to_import_border_compliance_hours</t>
  </si>
  <si>
    <t>Time to import, border compliance (hours)</t>
  </si>
  <si>
    <t>time_to_import_documentary_compliance_hours</t>
  </si>
  <si>
    <t>Time to import, documentary compliance (hours)</t>
  </si>
  <si>
    <t>time_to_obtain_an_electrical_connection_days</t>
  </si>
  <si>
    <t>The average wait, in days, experienced to obtain an electrical connection from the day an establishment applies for it to the day it receives the service.</t>
  </si>
  <si>
    <t>Time to obtain an electrical connection (days)</t>
  </si>
  <si>
    <t>time_to_prepare_and_pay_taxes_hours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</si>
  <si>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</si>
  <si>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Time to prepare and pay taxes (hours)</t>
  </si>
  <si>
    <t>time_to_resolve_insolvency_years</t>
  </si>
  <si>
    <t>Time to resolve insolvency is the number of years from the filing for insolvency in court until the resolution of distressed assets.</t>
  </si>
  <si>
    <t>Time to resolve insolvency (years)</t>
  </si>
  <si>
    <t>timeframe_for_maintenance_treatment_of_opioid_dependence</t>
  </si>
  <si>
    <t>The duration of opioid agonist pharmacotherapy for the management of opioid dependence. The pharmacotherapy can be administered as long as clinically indicated (i.e. open ended) or administered for a certain time period only (i.e. time limited).</t>
  </si>
  <si>
    <t>Timeframe for maintenance treatment of opioid dependence</t>
  </si>
  <si>
    <t>timeframe_of_opioid_agonist_treatment_</t>
  </si>
  <si>
    <t>The duration of administration of opioid agonists for the management of opioid dependence. Opioid agonists can be administered as long as clinically indicated (i.e. open ended) or administered for a certain time period only (i.e. time limited).</t>
  </si>
  <si>
    <t>Timeframe of opioid agonist treatment</t>
  </si>
  <si>
    <t>timeliness_of_emergency_ambulance_rides_number_of_emergency_ambulance_rides_that_exceed_the_time_norm_number_of_all_emergency_ambulance_rides_</t>
  </si>
  <si>
    <t>Number of emergency ambulance rides that exceed the time norm of arrival of emergencv ambulance to the site of emergency call. , Number of emergency ambulance rides that exceed the time norm , Number of all emergency ambulance rides.</t>
  </si>
  <si>
    <t>to_be_developed</t>
  </si>
  <si>
    <t>to be developed</t>
  </si>
  <si>
    <t>tobacco_affordability_cigarettes_have_become_less_affordable_over_time</t>
  </si>
  <si>
    <t>The price of a packet of the most-sold brand of cigarettes has become less affordable between 2008 (first year of the data collection) and now. Affordability is measured by the proportion of GDP per capita needed to buy100 packs of cigarettes now compared with 2008. Tax and price information is collected from Member States every two years by WHO.</t>
  </si>
  <si>
    <t>Tobacco affordability - cigarettes have become less affordable over time</t>
  </si>
  <si>
    <t>tobacco_affordability_percent_of_gdp_per_capita_required_to_purchase_100_packs_of_cigarettes</t>
  </si>
  <si>
    <t>Percent of the country'sGDP per capita required to purchase 100 packs of the most-sold brand of cigarettes in the country.The higher the percentage, the less affordable cigarettes are. Tax and price information is collected from Member States every two years by WHO.</t>
  </si>
  <si>
    <t>Tobacco affordability - percent of GDP per capita required to purchase 100 packs of cigarettes</t>
  </si>
  <si>
    <t>tobacco_affordability_price_dispersion</t>
  </si>
  <si>
    <t>The price of a 20-pack ofthe cheapest brand of cigarettes in the market divided by the priceof a 20-pack of the premium brand (usually Marlboro)of cigarettes in the market. The higher thepercentage, the smaller the gap. in pricesThe smaller the gap in prices, the less affordable are low-cost cigarettes in comparison with high-cost cigarettes. Tax and price information is collected from Member States every two years by WHO.</t>
  </si>
  <si>
    <t>Tobacco affordability: price dispersion</t>
  </si>
  <si>
    <t>tobacco_affordability_specific_tax_automatically_adjusted_for_inflation</t>
  </si>
  <si>
    <t>For countries that apply a specific excise tax on cigarettes, this variable identifies which ones havelegislation that automatically adjusts the tax amount for inflation (or other, such as adjustments to keep the excise as proportion of the retail price the same) on a regular basis (e.g. yearly). A 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cigarettes. Tax and price information is collected from Member States every two years by WHO.</t>
  </si>
  <si>
    <t>Tobacco affordability - specific tax automatically adjusted for inflation</t>
  </si>
  <si>
    <t>tobacco_excises_increased_over_the_survey_period</t>
  </si>
  <si>
    <t>The country took specific action to increase tobacco excises during the period of analysis. Excise taxes are applied specifically to tobacco products and directly increase the retail price. Due to the complex calculation required to provide comparable tax rates for all countries, sometimes it is not easy to identify an increase in tobacco excises. This indicator flags where an increase occurred. Tax and price information is collected from Member States every two years by WHO. This indicator compares the latest tax regime with the one two years previously.</t>
  </si>
  <si>
    <t>Tobacco excises increased over the survey period</t>
  </si>
  <si>
    <t>tobacco_packaging_and_labelling_must_not_display_quantitative_information_on_emission_yields_including_as_part_of_a_brand_name_or_trademark</t>
  </si>
  <si>
    <t>The law prohibits quantitative information on emission yields on tobacco packs, whether as an independent part of the packaging, or as part of a brand or trademark. Any statement about the amount of certain ingredients, even if not expressed as a number, should be considered quantitative information, such as "this product contains reduced levels of nitrosamines", since this may be used to mislead or imply one tobacco product is less harmful than another. For example, tar, nicotine and other smoke emission yields derived from smoking-machine testing do not provide valid estimates of human exposure, but may be used to imply that cigarettes with lower machine-generated smoke yields are less harmful than cigarettes with higher smoke emission yields. "Other smoked tobacco" means all smoked tobacco products excluding cigarettes. "Smokeless tobacco" means all tobacco products except those intended to be smoked.</t>
  </si>
  <si>
    <t>Tobacco packaging and labelling must not display quantitative information on emission yields including as part of a brand name or trademark</t>
  </si>
  <si>
    <t>tobacco_packaging_and_labelling_must_not_use_descriptors_depicting_flavours</t>
  </si>
  <si>
    <t>The law prohibits the use of descriptors depicting flavours on tobacco packaging and labelling. Descriptors for flavours, such as chocolate or strawberry, are used to create a false impression that a particular tobacco product is less harmful than other tobacco products. "Other smoked tobacco" means all smoked tobacco products excluding cigarettes. "Smokeless tobacco" means all tobacco products except those intended to be smoked.</t>
  </si>
  <si>
    <t>Tobacco packaging and labelling must not use descriptors depicting flavours</t>
  </si>
  <si>
    <t>tobacco_packaging_and_labelling_must_not_use_figurative_or_other_signs_including_colors_or_numbers_as_substitutes_for_prohibited_misleading_terms_and_descriptors</t>
  </si>
  <si>
    <t>The law bans the use of figurative or other signs (colors, numbers, symbols, etc.) on tobacco packages that directly or indirectly create the false impression that a particular product is less harmful than others. The law bans the use of such signs being used in place of misleading descriptive terms, for example, the use of the color green or light blue to imply a "light" tobacco product in contrast to a black or red-labelled "original" product. "Other smoked tobacco" means all smoked tobacco products excluding cigarettes. "Smokeless tobacco" means all tobacco products except those intended to be smoked.</t>
  </si>
  <si>
    <t>Tobacco packaging and labelling must not use figurative or other signs including colors or numbers as substitutes for prohibited misleading terms and descriptors</t>
  </si>
  <si>
    <t>tobacco_packaging_must_display_qualitative_information_on_constituents_and_emissions_on_one_or_more_surfaces</t>
  </si>
  <si>
    <t>The law requires that qualitative information on relevant constituents or emission yields and their effects to be placed on one or more of theprincipal display areas of the package. If the law does not require display of qualitative information on constituents and emissions on packages, this indicator reports "Not applicable".</t>
  </si>
  <si>
    <t>Tobacco packaging must display qualitative information on constituents and emissions on one or more surfaces</t>
  </si>
  <si>
    <t>tobacco_packaging_must_display_qualitative_information_on_relevant_constituents_and_emissions</t>
  </si>
  <si>
    <t>The law requires qualitative information on relevant constituents or emission yields and their effects to be placed on the package, for example, "this product contains ammonia". If the law is silent on the display of qualitative information on constituents and emissions, this indicator reports "No".</t>
  </si>
  <si>
    <t>Tobacco packaging must display qualitative information on relevant constituents and emissions</t>
  </si>
  <si>
    <t>tobacco_packaging_must_not_display_product_expiry_dates</t>
  </si>
  <si>
    <t>The law bans the display of product expiry dates on tobacco packages. Displaying an expiry date may mislead consumers into thinking the product is safe to be consumed at any time before the expiry date.</t>
  </si>
  <si>
    <t>Tobacco packaging must not display product expiry dates</t>
  </si>
  <si>
    <t>tobacco_tax_structure_excise_tax_as_a_proportion_of_price</t>
  </si>
  <si>
    <t>Tax and price information is collected from Member States every two years by WHO. This indicator is a calculation of how much tobacco excises (specific and ad-valorem) contribute to the retail price of a pack of the most sold brand of cigarettes in the country. The "most sold brand" is determined based on national market share information.The retail priceis the price charged (inclusive of all taxes) on a pack of 20 cigarettes purchased at a convenience store or supermarket in the capital city. WHO uses information provided by Member States on tax policyto calculate the share of each type of tax in the price of cigarettes. An amount-specific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cigarettes. An ad valorem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 percentage of the value of a transaction between two independent entities at some point of the production/distribution chain  ad valorem taxes are generally applied to the value of the transactions between the manufacturer and the retailer/wholesaler. Example: 27% of the retail price.</t>
  </si>
  <si>
    <t>Tobacco tax structure - excise tax as a proportion of price</t>
  </si>
  <si>
    <t>tobacco_tax_structure_greater_reliance_on_specific_tax_in_mixed_excise_regime</t>
  </si>
  <si>
    <t>For countries that apply a mixed excise tax system (both specific and ad valorem excises), this indicator identifies which countries apply an excise where the specific excise tax component has a higher proportion of the retail price than the ad valorem excise has. An amount-specific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an amount per pack, per 1000 sticks, or per kilogram. Example: US$ 1.50 per pack of 20 cigarettes. An ad valorem excise tax is a tax on a selected good produced for sale within a country, or imported and sold in that country. In general, the tax is collected from the manufacturer/wholesaler or at the point of entry into the country by the importer, in addition to import duties. These taxes come in the form of a percentage of the value of a transaction between two independent entities at some point of the production/distribution chain  ad valorem taxes are generally applied to the value of the transactions between the manufacturer and the retailer/wholesaler. Example: 27% of the retail price. Tax and price information is collected from Member States every two years by WHO.</t>
  </si>
  <si>
    <t>Tobacco tax structure - greater reliance on specific tax in mixed excise regime</t>
  </si>
  <si>
    <t>tobacco_tax_structure_minimum_specific_tax_applied_in_ad_valorem_or_mixed_excise_regime</t>
  </si>
  <si>
    <t>Forcountriesapplying an ad valoremexcise on tobacco, or a mix of ad valorem and specific excises, whether a minimum specific tax is also applied. Tax and price information is collected from Member States every two years by WHO.</t>
  </si>
  <si>
    <t>Tobacco tax structure - minimum specific tax applied in ad valorem or mixed excise regime</t>
  </si>
  <si>
    <t>tobacco_tax_structure_retail_price_used_as_a_base_for_ad_valorem_excise</t>
  </si>
  <si>
    <t>Whether the country uses retail price of the tobacco product as the base for calculating the ad valorem excise amount. Tax and price information is collected from Member States every two years by WHO.</t>
  </si>
  <si>
    <t>Tobacco tax structure - retail price used as a base for ad valorem excise</t>
  </si>
  <si>
    <t>tobacco_tax_structure_type_of_excise_tax_applied</t>
  </si>
  <si>
    <t>Whether the country's excises on tobacco products are a specific excise only, an ad valorem excise only, a mixed excise system, or a no-excise system. Tax and price information is collected from Member States every two years by WHO.</t>
  </si>
  <si>
    <t>Tobacco tax structure - type of excise tax applied</t>
  </si>
  <si>
    <t>tobacco_tax_structure_uniform_excise_tax</t>
  </si>
  <si>
    <t>Countries apply one uniform excise tax rate on cigarettes (as opposed totiered rates), regardless of different characteristics that may apply to them (e.g. price level, size, with or without filter, etc.). Tax and price information is collected from Member States every two years by WHO.</t>
  </si>
  <si>
    <t>Tobacco tax structure - uniform excise tax</t>
  </si>
  <si>
    <t>tobacco_use</t>
  </si>
  <si>
    <t>Age-standardized prevalence of current tobacco use among persons aged 18+ years</t>
  </si>
  <si>
    <t>Tobacco use</t>
  </si>
  <si>
    <t>tobacco_use_indicator_definition</t>
  </si>
  <si>
    <t>This indicator describes the specifictype of tobacco usedand the frequency of use that are reported in the accompanying prevalence rate indicators.Each tobacco use survey yeilds a variety of prevalence indicators, and typically we select a maximum of two for WHO reporting due to space availability.This indicator describes which exact indicator is being presented.Possible values for this indicator are: Current cigarette smoking Current smokeless tobacco use Current tobacco smoking Current tobacco use Daily cigarette smoking Daily smokeless tobacco use Daily tobacco smoking Daily tobacco use</t>
  </si>
  <si>
    <t>Tobacco use indicator definition</t>
  </si>
  <si>
    <t>total_alcohol_consumption_per_capita_female_liters_of_pure_alcohol_projected_estimates_female_15plus_years_of_age</t>
  </si>
  <si>
    <t>Total alcohol per capita consumption is defined as the total (sum of recorded and unrecorded alcohol) amount of alcohol consumed per person (15 years of age or older) over a calendar year, in litres of pure alcohol, adjusted for tourist consumption.</t>
  </si>
  <si>
    <t>Total alcohol consumption per capita, female (liters of pure alcohol, projected estimates, female 15+ years of age)</t>
  </si>
  <si>
    <t>The estimates for the total alcohol consumption are produced by summing up the 3-year average per capita (15+) recorded alcohol consumption and an estimate of per capita (15+) unrecorded alcohol consumption for a calendar year. Tourist consumption takes into account tourists visiting the country and inhabitants visiting other countries.</t>
  </si>
  <si>
    <t>total_alcohol_consumption_per_capita_liters_of_pure_alcohol_projected_estimates_15plus_years_of_age</t>
  </si>
  <si>
    <t>Total alcohol consumption per capita (liters of pure alcohol, projected estimates, 15+ years of age)</t>
  </si>
  <si>
    <t>total_alcohol_consumption_per_capita_male_liters_of_pure_alcohol_projected_estimates_male_15plus_years_of_age</t>
  </si>
  <si>
    <t>Total alcohol consumption per capita, male (liters of pure alcohol, projected estimates, male 15+ years of age)</t>
  </si>
  <si>
    <t>total_alcohol_per_capita_15+_consumption_of_pure_alcohol_projections_to_2025_</t>
  </si>
  <si>
    <t>Projections for total alcohol consumption data for five-year intervals were derived using fractional polynomial regression models with year as independent variable.</t>
  </si>
  <si>
    <t>Total alcohol per capita (15+) consumption of pure alcohol, projections to 2025</t>
  </si>
  <si>
    <t>As data on per capita consumption change rapidly over time, the regression model for each country was chosen based on the results of regression models that used data from 2005 onward, 2000 onward, 1990 onward, and 1960 onward. Models were chosen based on a sensitivity analysis that assessed the ability of these models to predict data from 2005 onward when these data were excluded (models were adjusted to use data from 2000 onward, 1995 onward, 1985 onward, and 1960 onward respectively for the sensitivity analyses).</t>
  </si>
  <si>
    <t>total_amount_of_debt_rescheduled_current_us_dollar</t>
  </si>
  <si>
    <t>Total amount of debt rescheduled includes the debt stock, principal, interest, charges and penalties rescheduled. Data are in current U.S. dollars.</t>
  </si>
  <si>
    <t>Total amount of debt rescheduled (current US$)</t>
  </si>
  <si>
    <t>total_births_equals_live_births_+_stillbirths</t>
  </si>
  <si>
    <t>total births = live births + stillbirths</t>
  </si>
  <si>
    <t>total_capital_investment_on_medical_facilities_total_expenditure_on_health_total_capital_investment_on_medical_fasilities</t>
  </si>
  <si>
    <t>Total capital investment on medical fasicilties as % of total health expenditure, Total expenditure on health (THE) = Total current health expenditure (HC.1 - HC.7) + Gross capital formation in health (HC.R.1) , Total capital investment on medical fasilities (separately also: public capital investments in medical facilities)</t>
  </si>
  <si>
    <t>Total capital investment on medical facilities , Total expenditure on health, Total capital investment on medical fasilities</t>
  </si>
  <si>
    <t>total_capital_investment_on_medical_fasilities</t>
  </si>
  <si>
    <t>Total capital investment on medical fasilities (separately also: public capital investments in medical facilities)</t>
  </si>
  <si>
    <t>Total capital investment on medical fasilities</t>
  </si>
  <si>
    <t>total_change_in_external_debt_stocks_current_us_dollar</t>
  </si>
  <si>
    <t>Total change in debt stocks shows the variation in debt stock between two consecutive years. Data are in current U.S. dollars.</t>
  </si>
  <si>
    <t>Total change in external debt stocks (current US$)</t>
  </si>
  <si>
    <t>total_current_expenditure_on_health</t>
  </si>
  <si>
    <t>(1) Total current expenditure on health (TCHE) (see indicator 02.02.00.02)  (2) Per capita in USD PPP</t>
  </si>
  <si>
    <t>Total current expenditure on health</t>
  </si>
  <si>
    <t>total_deaths_due_to_alzheimers_disease_and_other_dementias</t>
  </si>
  <si>
    <t>Ranking of dementia among the other causes of death in adults aged ? 60 years</t>
  </si>
  <si>
    <t>Total deaths (due to) Alzheimer's disease and other dementias</t>
  </si>
  <si>
    <t>Centrally conducted analysis</t>
  </si>
  <si>
    <t>total_debt_service_percent_of_exports_of_goods_services_and_primary_income</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</si>
  <si>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</si>
  <si>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Total debt service (% of exports of goods, services and primary income)</t>
  </si>
  <si>
    <t>total_debt_service_percent_of_gni</t>
  </si>
  <si>
    <t>Total debt service is the sum of principal repayments and interest actually paid in currency, goods, or services on long-term debt, interest paid on short-term debt, and repayments (repurchases and charges) to the IMF.</t>
  </si>
  <si>
    <t>Total debt service (% of GNI)</t>
  </si>
  <si>
    <t>total_dementia_hospital_admissions_per_100000</t>
  </si>
  <si>
    <t>Number of people with dementia admitted to hospitals in the most recent year with complete data available.</t>
  </si>
  <si>
    <t>Total dementia hospital admissions (per 100,000)</t>
  </si>
  <si>
    <t>total_estimated_economic_costs</t>
  </si>
  <si>
    <t>Total estimated economic costs</t>
  </si>
  <si>
    <t>total_expenditure_on_dementia_basic_research_local_currency_self_report</t>
  </si>
  <si>
    <t>Total government research expenditures on discovery research that underpins investigations into the cause, development, detection and treatment of dementia. Where available, data collected by The EU Joint Programme Neurodegenerative Disease Research (JPND) for the JPND mapping exercise of research in neurodegeneration is included. Responses are provided in local currency, self-reported, provided by the national authority.</t>
  </si>
  <si>
    <t>Total expenditure on dementia basic research (local currency, self-report)</t>
  </si>
  <si>
    <t>total_expenditure_on_dementia_clinical_translational_research_local_currency_self_report</t>
  </si>
  <si>
    <t>Total government research expenditures on dementia-specific research conducted in/on living humans, that is patient-oriented. Where available, data collected by The EU Joint Programme Neurodegenerative Disease Research (JPND) for the JPND mapping exercise of research in neurodegeneration is included. Responses are provided in local currency, self-reported, provided by the national authority.</t>
  </si>
  <si>
    <t>Total expenditure on dementia clinical/translational research (local currency, self-report)</t>
  </si>
  <si>
    <t>total_expenditure_on_dementia_implementation_research_local_currency_self_report</t>
  </si>
  <si>
    <t>Total government research expenditures on dementia-specific research on the provision and delivery of health and social care services to individuals. Where available, data collected by The EU Joint Programme Neurodegenerative Disease Research (JPND) for the JPND mapping exercise of research in neurodegeneration is included. Responses are provided in local currency, self-reported, provided by the national authority.</t>
  </si>
  <si>
    <t>Total expenditure on dementia implementation research (local currency, self-report)</t>
  </si>
  <si>
    <t>total_expenditure_on_dementia_research_local_currency_self_report</t>
  </si>
  <si>
    <t>Government's combined national and subnational dementia-specific research expenditure in the last year for which data is available. Dedicated research funding is defined as 'Government budget appropriations or outlays for research and development' (GBAORD) for dementia. GBAORD include all appropriations (i.e. government spending) given to Research and Development (R&amp;amp D) in central (or federal) government budgets. Provincial (or state) government posts are included only if the contribution is significant. Local government funds are excluded. Where available, data collected by The EU Joint Programme Neurodegenerative Disease Research (JPND) for the JPND mapping exercise of research in neurodegeneration is included. Responses are provided in local currency, self-reported, provided by the national authority.</t>
  </si>
  <si>
    <t>Total expenditure on dementia research (local currency, self-report)</t>
  </si>
  <si>
    <t>total_expenditure_on_health</t>
  </si>
  <si>
    <t>Total expenditure on health (THE) = Total current health expenditure (HC.1 - HC.7) + Gross capital formation in health (HC.R.1)</t>
  </si>
  <si>
    <t>Total expenditure on health</t>
  </si>
  <si>
    <t>total_expenditure_on_health_as_a_percentage_of_gdp_per_capita_in_km_per_capita_in_pppus_dollar_total_expenditure_on_health_gross_domestic_product</t>
  </si>
  <si>
    <t>Total expenditure on health (THE) measures the final consumtion of health care goods and services plus capital investments in health care infrastructure. Total expenditure on health includes spending by both public and private sources (including households) on medical services and goods, public health and prevention programmes and administration. Excluded are health-related expenditure such as training, research and environmental health. Total expenditure on health does not include compensation for loss in inclome due to health problems (sick pay and disability allowances). , Total expenditure on health (THE) = Total current health expenditure (HC.1 - HC.7) + Gross capital formation in health (HC.R.1) , (1) Gross domestic product (GDP) is defined by the System of National Accounts (SNA-93 or ESA-95)  (2) Per capita in NCU: Health expenditure based on national currency (in total or per capita) can be used for comparing health spending growth rates over time. To deflate nominal health expenditure an economy-wide   (GDP) price index is used. Cosumer price index (CPI) could also be used (availability of reliable health price indices is limited). (3) Per capita in USD PPP: To make useful comparison with other countries it is necessary to convert data from national currency units to a common currency, such as US dollar or EUR. It is also useful to take into account differences in the purchasing power of national currencies. The economy-wide (GDP) PPPs are used as the most available and reliable converstion rates.</t>
  </si>
  <si>
    <t>Total expenditure on health; as a % of GDP; per capita in KM; per capita in PPP$, Total expenditure on health, Gross domestic product</t>
  </si>
  <si>
    <t>total_expenditure_on_health_as_a_percentage_of_gross_domestic_product</t>
  </si>
  <si>
    <t>Level of total expenditure on health (THE) expressed as a percentage of gross domestic product (GDP).</t>
  </si>
  <si>
    <t>Total expenditure on health as a percentage of gross domestic product</t>
  </si>
  <si>
    <t>National health accounts (NHA) indicators are based on expenditure information collected within an internationally recognized framework. NHA synthesize the financing flows of a health system, recorded from the origin of the resources (sources), to the purchasing agents (financing schemes), which distribute their funds between providers, to pay for selected health goods and services to benefit individuals. Beneficiaries are analysed across geographical, demographic, socioeconomic and epidemiological dimensions. Total expenditure on health (THE) is measured as the sum of all financing agents managing funds to purchase health goods and services. The NHA strategy is to track records of transactions, without double counting in order to reach a comprehensive coverage.Monetary and non monetary transactions are accounted for at purchasers' values. Guides to producing national health accounts exist. (OECD, 2000  WHO-World Bank-USAID, 2003).</t>
  </si>
  <si>
    <t>total_expenditure_on_health_as_a_percentage_of_gross_domestic_product_gdp</t>
  </si>
  <si>
    <t>Total expenditure on health as a percentage of gross domestic product (GDP)</t>
  </si>
  <si>
    <t>These data are generated from sources that WHO has been collecting for over ten years. The most comprehensive and consistent data on health financing is generated from national health accounts. Not all countries have, or update, national health accounts.In these instances, data are obtained through technical contacts in-country or from publicly-available documents and reports and harmonized to the NHA framework. Missing values are estimated using accounting techniques depending on the data available for each country. The principal international references used are the EUROSTAT database, International Monetary Fund (IMF), government financial statistics and international financial statistics  OECD health data  and the United Nations national accounts statistics. National sources include national health accounts reports, national accounts reports, health system's financing reports. Other possible data sources include ad hoc surveys, general government (GG) accounts, Public Expenditure Reviews (PER), expenditure by purpose reports (COFOG, COICOP), household surveys, business surveys, actuarial and financial reports of health insurance institutions, economic censuses. Additional sources are: reports by central banks and nongovernmental organizations  data provided by central statistical offices and ministries on official web sites  statistical yearbooks  executed budget reports  other government reports  and academic studies.</t>
  </si>
  <si>
    <t>total_expenditure_on_human_resources_in_health_</t>
  </si>
  <si>
    <t>Total expenditure on human resources in health</t>
  </si>
  <si>
    <t>total_expenditure_on_human_resources_in_health_percentage_total_expenditure_on_human_resources_in_health_total_expenditure_on_health</t>
  </si>
  <si>
    <t>Total expenditure on human resources in health as % of total health expenditure, Total expenditure on human resources in health , (1) Total expenditure on health (THE) (see indicator 02.02.00.01)</t>
  </si>
  <si>
    <t>Total expenditure on human resources in health (%), Total expenditure on human resources in health , Total expenditure on health</t>
  </si>
  <si>
    <t>Meri nadoknadu svim osobama koje zapoâ‰ˆÂ°ljavaju davaoci usluga, bez obzira da li se njihovi primarni rezultati odnose na profesije u okviru zdravstvene zaâ‰ˆÂ°tite ili ne, specijalizaciju, ili vrstu zaposlenja. UkljuÆ’Ã§ena je nadoknada za zaposlene i primanja samozaposlenih. Measures the remuneration of all persons employed by provider industries irrespective of whether their primary output relates to health care professions or not. specialization, or kind of employment. Included is compensation of employees and self-employed income. , ,</t>
  </si>
  <si>
    <t>total_fertility_rate_</t>
  </si>
  <si>
    <t>Total fertility rate as described in the standard definition (see Data element 1)</t>
  </si>
  <si>
    <t>Total fertility rate.</t>
  </si>
  <si>
    <t>Zbir stopa roÆ’Ã«enja specifiÆ’Ã§nih za starosnu dob (petogodiâ‰ˆÂ°nje starosne grupe izmeÆ’Ã«u 10 i 49) za â‰ˆÃ¦ene koje naseljavaju specifiÆ’Ã§nu geografsku oblast (nacija, drâ‰ˆÃ¦ava, regija, itd.) tokom specifiÆ’Ã§nog vremenskog perioda (obiÆ’Ã§no kalendarske godine) pomnoâ‰ˆÃ¦eno sa 5. Kalkulacija: (Å’Â£ASBR) x 5 gde je ASBR (Age Specific Birth Rate) stopa roÆ’Ã«enja svake petogodiâ‰ˆÂ°nje specifiÆ’Ã§ne starosne grupe definisana kao Bx/ Px x 1,000 gde je Bx broj â‰ˆÃ¦ivoroÆ’Ã«enih od strane majki starih x godina, a Px je broj â‰ˆÃ¦ena koje naseljavaju tu oblast starih x godina. Vrednosti ili starosne grupe predstavljene pomoÆ’Ã¡u Bx su ispod 15, 15-19, 20-24, 25-29, 30-34, 35- 39, 40-44, i 45+. Vrednosti ili starosne grupe predstavljene putem Px su 10-14, 15-19, 20-24, 25-29, 30-34, 35-39, 40-44 i 45-49 godina. Zbir ovih ASBR se mnoâ‰ˆÃ¦i sa 5 jer svaka ASBR predstavlja grupu â‰ˆÃ¦ena sa petogodiâ‰ˆÂ°njim rasponom godina. Mean number of children per woman during childbearing age The TFR is a measure of the fertility of an imaginary woman who passes through her reproductive life subject to all the age-specific fertility rates for ages 15â€š49 that were recorded for a given population in a given year. The TFR represents the average number of children a woman would have were she to fast-forward through all her childbearing years in a single year, under all the age-specific fertility rates for that year.</t>
  </si>
  <si>
    <t>total_fertility_rate_among_women_aged_15_49_years_child_per_woman</t>
  </si>
  <si>
    <t>The average number of children a hypothetical cohort of women would have at the end of their reproductive period if they were subject during their whole lives to the fertility rates of a given period and if they were not subject to mortality. It is expressed as children per woman. Total fertility rate is directly calculated as the sum of age-specific fertility rates (usually referring to women aged 15 to 49 years), or five times the sum if data are given in five-year age groups. An age- or age-group-specific fertility rate is calculated as the ratio of annual births to women at a given age or age-group to the population of women at the same age or age-group, in the same year, for a given country, territory, or geographic area. Population data from the United Nations correspond to mid-year estimated values, obtained by linear interpolation from the corresponding United Nations fertility medium-variant quinquennial population projections.</t>
  </si>
  <si>
    <t>Total fertility rate among women aged 15-49 years (child per woman)</t>
  </si>
  <si>
    <t>total_fertility_rate_births_per_woman</t>
  </si>
  <si>
    <t>The average number of children a hypothetical cohort of women would have at the end of their reproductive period if they were subject during their whole lives to the fertility rates of a given period and if they were not subject to mortality. It is expressed as children per woman. The total fertility rate is the sum of the age-specific fertility rates for all women multiplied by five. The age-specific fertility rates are those for the seven five-year age groups from 15â€š49.</t>
  </si>
  <si>
    <t>Total fertility rate (births per woman)</t>
  </si>
  <si>
    <t>total_fertility_rate_per_woman</t>
  </si>
  <si>
    <t>The average number of children a hypothetical cohort of women would have at the end of their reproductive period if they were subject during their whole lives to the fertility rates of a given period and if they were not subject to mortality. It is expressed as children per woman.</t>
  </si>
  <si>
    <t>Total fertility rate (per woman)</t>
  </si>
  <si>
    <t>total_financing_sources_for_health</t>
  </si>
  <si>
    <t>Total financing sources for health (FS.1-FS.3) (= Total current expenditure for health)</t>
  </si>
  <si>
    <t>Total financing sources for health</t>
  </si>
  <si>
    <t>total_financing_sources_for_health_in_total_or_per_capita_total_financing_sources_for_health_per_capita</t>
  </si>
  <si>
    <t>Total financing sources for health (in total or per capita), Total financing sources for health (FS.1-FS.3) (= Total current expenditure for health), Per capita</t>
  </si>
  <si>
    <t>Total financing sources for health (in total or per capita), Total financing sources for health, Per capita</t>
  </si>
  <si>
    <t>total_fisheries_production_metric_tons</t>
  </si>
  <si>
    <t>Total fisheries production measures the volume of aquatic species caught by a country for all commercial, industrial, recreational and subsistence purposes. The harvest from mariculture, aquaculture and other kinds of fish farming is also included.</t>
  </si>
  <si>
    <t>Total fisheries production (metric tons)</t>
  </si>
  <si>
    <t>total_greenhouse_gas_emissions_kt_of_co2_equivalent</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</si>
  <si>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</si>
  <si>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Total greenhouse gas emissions (kt of CO2 equivalent)</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</si>
  <si>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</si>
  <si>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total_greenhouse_gas_emissions_percent_change_from_1990</t>
  </si>
  <si>
    <t>Total greenhouse gas emissions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 Each year of data shows the percentage change to that year from 1990.</t>
  </si>
  <si>
    <t>Total greenhouse gas emissions (% change from 1990)</t>
  </si>
  <si>
    <t>total_health_expenditure_amount_in_million_usus_dollar</t>
  </si>
  <si>
    <t>The total health expenditure expressed in million US dollars or another indicated currency.</t>
  </si>
  <si>
    <t>Total health expenditure: Amount  (in million US$)</t>
  </si>
  <si>
    <t>total_health_expenditure_as_percentage_of_gni</t>
  </si>
  <si>
    <t>The percentage share of total expenditure on health with respect to a countryâ€šÃ´s GNI.</t>
  </si>
  <si>
    <t>Total health expenditure as % of GNI</t>
  </si>
  <si>
    <t>total_health_expenditure_as_percentage_of_gnp</t>
  </si>
  <si>
    <t>The percentage share of total expenditure on health with respect to a countryâ€šÃ´s GNP.</t>
  </si>
  <si>
    <t>Total health expenditure as % of GNP</t>
  </si>
  <si>
    <t>total_health_expenditure_as_percentage_of_income</t>
  </si>
  <si>
    <t>The percentage share of total expenditure on health with respect to a countryâ€šÃ´s income .</t>
  </si>
  <si>
    <t>Total health expenditure as % of income</t>
  </si>
  <si>
    <t>total_health_expenditure_as_percentage_of_total_budget</t>
  </si>
  <si>
    <t>The percentage share of total expenditure on health with respect to a countryâ€šÃ´s total budget.</t>
  </si>
  <si>
    <t>Total health expenditure as % of total budget</t>
  </si>
  <si>
    <t>total_health_expenditure_per_insured_person</t>
  </si>
  <si>
    <t>Total health expenditure per insured person</t>
  </si>
  <si>
    <t>total_hospital_beds</t>
  </si>
  <si>
    <t>Total hospital beds: all hospital beds which are regularly maintained and staffed and immediately available for the care of admitted patients.</t>
  </si>
  <si>
    <t>Total hospital beds</t>
  </si>
  <si>
    <t>total_increase_in_installed_storage_capacity_m3</t>
  </si>
  <si>
    <t>total increase in installed storage capacity m3</t>
  </si>
  <si>
    <t>Total increase in installed storage capacity (m3)</t>
  </si>
  <si>
    <t>Storage Type: Dry, Cold</t>
  </si>
  <si>
    <t>total_medical_nursing_and_pharmacy_workforce</t>
  </si>
  <si>
    <t>Total medical, nursing and pharmacy workforce</t>
  </si>
  <si>
    <t>total_natural_resources_rents_percent_of_gdp</t>
  </si>
  <si>
    <t>Total natural resources rents are the sum of oil rents, natural gas rents, coal rents (hard and soft), mineral rents, and forest rents.</t>
  </si>
  <si>
    <t>Total natural resources rents (% of GDP)</t>
  </si>
  <si>
    <t>total_net_enrolment_ratio_in_primary_education_both_sexes</t>
  </si>
  <si>
    <t>Total net enrolment ratio in primary education, both sexes</t>
  </si>
  <si>
    <t>total_net_enrolment_ratio_in_primary_education_boys</t>
  </si>
  <si>
    <t>Total net enrolment ratio in primary education, boys</t>
  </si>
  <si>
    <t>total_net_enrolment_ratio_in_primary_education_girls</t>
  </si>
  <si>
    <t>Total net enrolment ratio in primary education, girls</t>
  </si>
  <si>
    <t>total_net_official_development_assistance_to_medical_research_and_basic_health_sectors_per_capita_usus_dollar_by_recipient_country</t>
  </si>
  <si>
    <t>Gross disbursements of total ODA from all donors to medical research and basic health sectors to each recipient country</t>
  </si>
  <si>
    <t>Total net official development assistance to medical research and basic health sectors per capita (US$), by recipient country</t>
  </si>
  <si>
    <t>The sum of ODA flows from all donors to developing countries for medical research and basic health sectors.</t>
  </si>
  <si>
    <t>total_number_of_0_4_year_olds_</t>
  </si>
  <si>
    <t>Total number of 0-4 year olds</t>
  </si>
  <si>
    <t>total_number_of_1st_line_treatment_courses_distributed</t>
  </si>
  <si>
    <t>Total number of first line medications supplied to health facilities/communities during the reported year.</t>
  </si>
  <si>
    <t>Total number of 1st line treatment courses distributed</t>
  </si>
  <si>
    <t>total_number_of_act_treatment_courses_distributed</t>
  </si>
  <si>
    <t>Total number of ACTs (Artemisinin-combination therapy) supplied to health facilities/communities during the reported year.</t>
  </si>
  <si>
    <t>Total number of ACT treatment courses distributed</t>
  </si>
  <si>
    <t>total_number_of_admissions_per_month</t>
  </si>
  <si>
    <t>Total number of admissions per month</t>
  </si>
  <si>
    <t>Total number of admissions in a month</t>
  </si>
  <si>
    <t>total_number_of_adults_with_a_severe_anxiety_mood_or_addiction_disorder</t>
  </si>
  <si>
    <t>Total number of adults with a severe anxiety, mood or addiction disorder</t>
  </si>
  <si>
    <t>total_number_of_all_births_in_the_country_region_in_a_given_time_period_</t>
  </si>
  <si>
    <t>Total number of all births in the country (region) in a given time period.</t>
  </si>
  <si>
    <t>Total number of all births  in the country (region) in a given time period.</t>
  </si>
  <si>
    <t>total_number_of_ami_episodes_in_one_year</t>
  </si>
  <si>
    <t>Total number of AMI episodes in one year</t>
  </si>
  <si>
    <t>total_number_of_births_by_caesarean_section_among_all_live_births_in_a_given_time_period_</t>
  </si>
  <si>
    <t>Total number of births by caesarean section among all live births in a given time period.</t>
  </si>
  <si>
    <t>total_number_of_births_in_a_population_</t>
  </si>
  <si>
    <t>Total number of births in a population</t>
  </si>
  <si>
    <t>total_number_of_conventional_itns_distributed</t>
  </si>
  <si>
    <t>Total number of ITNs (Conventional insecticide-treated nets) delivered to peripheral levels during the reported year.</t>
  </si>
  <si>
    <t>Total number of Conventional ITNs distributed</t>
  </si>
  <si>
    <t>total_number_of_conventional_llins_distributed</t>
  </si>
  <si>
    <t>Total number of LLINs (Long-lasting insecticidal nets) delivered to peripheral levels during the reported year.</t>
  </si>
  <si>
    <t>Total number of Conventional LLINs distributed</t>
  </si>
  <si>
    <t>total_number_of_countries_that_have_reached_their_hipc_decision_points_and_number_that_have_reached_their_hipc_completion_points_cumulative</t>
  </si>
  <si>
    <t>Total number of countries that have reached their HIPC decision points and number that have reached their HIPC completion points (cumulative)</t>
  </si>
  <si>
    <t>total_number_of_deaths</t>
  </si>
  <si>
    <t>Total number of deaths</t>
  </si>
  <si>
    <t>total_number_of_diabetic_patients_of_all_patients_with_type_i_or_type_ii_diabetes</t>
  </si>
  <si>
    <t>Total number of diabetic patients (of all patients with type I or type II diabetes) aged 18-75</t>
  </si>
  <si>
    <t>Total number of diabetic patients (of all patients with type I or type II diabetes)</t>
  </si>
  <si>
    <t>total_number_of_discharges_per_month</t>
  </si>
  <si>
    <t>Total Number of Discharges Per Month</t>
  </si>
  <si>
    <t>Total Number of Discharges per month in a hospital</t>
  </si>
  <si>
    <t>total_number_of_heat_stress_days_above_30_c_during_the_main_growing_season</t>
  </si>
  <si>
    <t>total number of heat stress days above 30 c during the main growing season</t>
  </si>
  <si>
    <t>Total number of heat stress days above 30 Â°C during the main growing season</t>
  </si>
  <si>
    <t>total_number_of_hospital_beds</t>
  </si>
  <si>
    <t>Total number of hospital beds</t>
  </si>
  <si>
    <t>total_number_of_hospital_episodes</t>
  </si>
  <si>
    <t>Total number of hospital episodes</t>
  </si>
  <si>
    <t>total_number_of_hospital_in_patients_discharges_by_diagnostic_categories_in_the_country_fregion_in_the_time_period_specified_x_100000_</t>
  </si>
  <si>
    <t>Total number of hospital in-patients discharges by diagnostic categories in the country (fregion) in the time period specified X 100.000</t>
  </si>
  <si>
    <t>Total number of hospital in-patients discharges by diagnostic categories in the country (fregion) in the time period specified  X 100.000</t>
  </si>
  <si>
    <t>total_number_of_hospital_in_patients_discharges_in_the_country_fregion_in_the_time_period_specified_x_100000_</t>
  </si>
  <si>
    <t>Total number of hospital in-patients discharges in the country (fregion) in the time period specified X 100.000</t>
  </si>
  <si>
    <t>Total number of hospital in-patients discharges in the country (fregion) in the time period specified  X 100.000</t>
  </si>
  <si>
    <t>total_number_of_inhabitants_in_the_catchment_area_of_a_given_service_</t>
  </si>
  <si>
    <t>Total number of inhabitants in the catchment area of a given service</t>
  </si>
  <si>
    <t>total_number_of_inhabitants_in_the_sample</t>
  </si>
  <si>
    <t>Total number of inhabitants in the sample</t>
  </si>
  <si>
    <t>total_number_of_microscopy_rdt_examined</t>
  </si>
  <si>
    <t>Total number of cases examined by microscopy or RDT (Rapid diagnostic test). Includes both inpatients and outpatients of all ages by active and passive case detection.</t>
  </si>
  <si>
    <t>Total number of microscopy/RDT examined</t>
  </si>
  <si>
    <t>total_number_of_microscopy_rdt_positive</t>
  </si>
  <si>
    <t>Total number of cases confirmed by microscopy or RDT(Rapid diagnostic test). Includes both inpatients and outpatients of all ages by active and passive case detection.</t>
  </si>
  <si>
    <t>Total number of microscopy/RDT positive</t>
  </si>
  <si>
    <t>total_number_of_nurses_and_care_workers_in_a_given_health_facility</t>
  </si>
  <si>
    <t>Total number of nurses and care workers in a given health facility</t>
  </si>
  <si>
    <t>total_number_of_operated_patients_in_a_year_</t>
  </si>
  <si>
    <t>Total number of operated patients in a year</t>
  </si>
  <si>
    <t>total_number_of_patients_that_visited_the_gp_within_the_past_two_years</t>
  </si>
  <si>
    <t>Total number of patients that visited the GP within the past two years</t>
  </si>
  <si>
    <t>total_number_of_people_who_end_up_at_the_accident_and_emergency_department_after_a_suicide_attempt_</t>
  </si>
  <si>
    <t>Total number of people who end up at the accident and emergency department after a suicide attempt</t>
  </si>
  <si>
    <t>total_number_of_prisoners</t>
  </si>
  <si>
    <t>Total number of prisoners as of 1 January (unless otherwise specified)</t>
  </si>
  <si>
    <t>Total number of prisoners</t>
  </si>
  <si>
    <t>total_number_of_published_dementia_research_output</t>
  </si>
  <si>
    <t>Number of published articles on dementia research conducted in the country (defined as research articles published in the databases)</t>
  </si>
  <si>
    <t>Total number of published dementia research output</t>
  </si>
  <si>
    <t>Centrally-conducted literature searches, stratified by country of origin every two years. Data for this indicator is generated centrally, using a standardized methodology for all countries.</t>
  </si>
  <si>
    <t>total_number_of_respondents_</t>
  </si>
  <si>
    <t>Total number of respondents</t>
  </si>
  <si>
    <t>total_number_of_respondents_that_gave_a_valid_answer_100</t>
  </si>
  <si>
    <t>Total number of respondents that gave a valid answer / 100</t>
  </si>
  <si>
    <t>total_number_of_seats_in_national_parliament</t>
  </si>
  <si>
    <t>Total number of seats in national parliament</t>
  </si>
  <si>
    <t>total_number_of_separations_in_a_year_</t>
  </si>
  <si>
    <t>Total number of separations in a year</t>
  </si>
  <si>
    <t>total_number_of_stroke_episodes_in_one_year</t>
  </si>
  <si>
    <t>Total number of stroke episodes in one year</t>
  </si>
  <si>
    <t>total_number_of_women_aged_50_64_screened_on_breast_cancer</t>
  </si>
  <si>
    <t>Total number of women aged 50-64 screened on breast cancer</t>
  </si>
  <si>
    <t>total_of_bed_days</t>
  </si>
  <si>
    <t>Total of bed days</t>
  </si>
  <si>
    <t>total_pharmaceutical_expenditure_as_a_share_of_gross_domestic_product_percentage</t>
  </si>
  <si>
    <t>Total Pharmaceutical Expenditure as a percentage of the Gross Domestic Product.</t>
  </si>
  <si>
    <t>Total Pharmaceutical Expenditure as a share of Gross Domestic Product (%)</t>
  </si>
  <si>
    <t>total_pharmaceutical_expenditure_millions_usus_dollar</t>
  </si>
  <si>
    <t>The amount of Total Pharmaceutical Expenditure (TPE).</t>
  </si>
  <si>
    <t>Total Pharmaceutical Expenditure (millions US$)</t>
  </si>
  <si>
    <t>This indicator is extracted from National Health Accounts (NHA) on an annual basis.</t>
  </si>
  <si>
    <t>total_pharmaceutical_expenditure_per_capita_usus_dollar</t>
  </si>
  <si>
    <t>The amount of totalpharmaceutical expenditure per capita.ThisistheTPEdivided by the number of inhabitants of the country.</t>
  </si>
  <si>
    <t>Total Pharmaceutical Expenditure per capita (US$)</t>
  </si>
  <si>
    <t>total_population</t>
  </si>
  <si>
    <t>Total population</t>
  </si>
  <si>
    <t>total_population_of_of_one_year_old_children</t>
  </si>
  <si>
    <t>Total population of of one-year-old children</t>
  </si>
  <si>
    <t>total_population_of_the_country</t>
  </si>
  <si>
    <t>Total population of the country/1000</t>
  </si>
  <si>
    <t>Total population of the country</t>
  </si>
  <si>
    <t>total_population_of_the_country_or_area_100</t>
  </si>
  <si>
    <t>Total population of the country or area/100</t>
  </si>
  <si>
    <t>total_population_thousands</t>
  </si>
  <si>
    <t>Total population (thousands)</t>
  </si>
  <si>
    <t>total_primary_care_practitioner_medical_specialist_nursing_and_pharmacy_workforce_</t>
  </si>
  <si>
    <t>Total primary care practitioner, medical specialist , nursing and pharmacy workforce.</t>
  </si>
  <si>
    <t>total_public_health_expenditure</t>
  </si>
  <si>
    <t>Total public health expenditure (HF.1)</t>
  </si>
  <si>
    <t>Total public health expenditure</t>
  </si>
  <si>
    <t>total_public_private_current_expenditure_by_hospitals</t>
  </si>
  <si>
    <t>Total/public/private current expenditure by hospitals (without investments) (HP.1)</t>
  </si>
  <si>
    <t>Total/public/private current expenditure by hospitals</t>
  </si>
  <si>
    <t>total_reserves_in_months_of_imports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</si>
  <si>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</si>
  <si>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Total reserves in months of imports</t>
  </si>
  <si>
    <t>total_reserves_includes_gold_current_us_dollar</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</si>
  <si>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</si>
  <si>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Total reserves (includes gold, current US$)</t>
  </si>
  <si>
    <t>The balance of payments (BoP) is a double-entry accounting system that shows all flows of goods and services into and out of an economy  all transfers that are the counterpart of real resources or financial claims provided to or by the rest of the world without a quid pro quo, such as donations and grants  and all changes in residents' claims on and liabilities to nonresidents that arise from economic transactions. All transactions are recorded twice - once as a credit and once as a debit. In principle the net balance should be zero, but in practice the accounts often do not balance, requiring inclusion of a balancing item, net errors and omissions.</t>
  </si>
  <si>
    <t>total_reserves_minus_gold_current_us_dollar</t>
  </si>
  <si>
    <t>Total reserves minus gold comprise special drawing rights, reserves of IMF members held by the IMF, and holdings of foreign exchange under the control of monetary authorities. Gold holdings are excluded. Data are in current U.S. dollars.</t>
  </si>
  <si>
    <t>Total reserves minus gold (current US$)</t>
  </si>
  <si>
    <t>total_reserves_percent_of_total_external_debt</t>
  </si>
  <si>
    <t>International reserves to total external debt stocks.</t>
  </si>
  <si>
    <t>Total reserves (% of total external debt)</t>
  </si>
  <si>
    <t>total_revenues_of_social_security_funds</t>
  </si>
  <si>
    <t>Total revenues of social security funds</t>
  </si>
  <si>
    <t>total_revenues_of_the_social_security_funds_in_total_per_insured_person_total_revenues_of_social_security_funds_per_insured_person</t>
  </si>
  <si>
    <t>Total revenues of the social security funds (in total / per insured person), Total revenues of social security funds, Per insured person</t>
  </si>
  <si>
    <t>total_tax_rate_percent_of_commercial_profits</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</si>
  <si>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</si>
  <si>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Total tax rate (% of commercial profits)</t>
  </si>
  <si>
    <t>total_tetanus_number_of_cases</t>
  </si>
  <si>
    <t>The number of reported cases due to a specific disease among selected preventable diseases (Total tetanus), in a specific country or area over a given year.</t>
  </si>
  <si>
    <t>Total tetanus - number of cases</t>
  </si>
  <si>
    <t>total_tetanus_number_of_deaths</t>
  </si>
  <si>
    <t>The number of reported deaths due to a specific disease among selected preventable diseases (Total tetanus), in a specific country or area over a given year.</t>
  </si>
  <si>
    <t>Total tetanus - number of deaths</t>
  </si>
  <si>
    <t>tourist_alcohol_consumption</t>
  </si>
  <si>
    <t>The litres of pure alcohol consumed per tourist (15+ years)ina calendaryearas computed using a specific algorithm.</t>
  </si>
  <si>
    <t>Tourist alcohol consumption</t>
  </si>
  <si>
    <t>The estimates are linked to APC and are based on the following assumptions: (1) that people drink the same amounts of alcohol when they are tourists as they do in their home countries, and (2) that global tourist consumption is equal to 0 (and thus tourist consumption can be either net negative or positive). Data for these estimations were obtained from the Institute for Health Metrics and Evaluation (IHME), which has based their calculation on the World Tourism Organization (UNWTO) [World Tourism Organization, 2016]. The litres of alcohol consumed by tourists (15 years of age and older) in a country were based on the number of tourists who visited a country, the average amount of time they spent in the country, and how much these people drink on average in their countries of origin. Furthermore, tourist alcohol consumption also accounted for the inhabitants of a country consuming alcohol while visiting other countries (based on the average time spent outside of their country (for all people 15 years and older) and the amount of alcohol consumed in their country of origin).Previously, in the Global Status Report on Alcohol and Health 2014, for tourism/visitors adjustment, the United Nations (UN) visitorsâ€šÃ´ database was used for estimating the number of tourists/visitors. The following criteria were used: a) if the number of tourists/visitors was less than the number of inhabitants, then no adjustment was made  b) if the number of tourists/visitors was greater than or equal to the number of inhabitants, an adjustment was made for countries where the majority was of Muslim religion (lowest threshold of adjustment  size of Muslim population was based on UN data)  c) if the number of tourists/visitors was greater than or equal to 1.5 times the number of inhabitants and the country was low-income or middle income, an adjustment was made  d) if the number of tourists/visitors was greater than or equal to 2 times the number of inhabitants and the country was high-income, an adjustment was made. The different adjustments were made to limit quantification of tourist/visitors consumption to instances, where it would impact at least 10% of consumption or at least 0.5 litres alcohol per capita consumption. The estimates were linked to APC and were based on the following assumptions: Tourists/visitors consume alcohol as they do at home,(i.e. with the same average alcohol per capita consumption). The average length of stay by tourists/visitors was 14 days (except for Luxembourg, Estonia, and the Republic of Moldova, where there was a lot of cross-border shopping with shorter average length of stay).</t>
  </si>
  <si>
    <t>trachea_bronchus_and_lung_cancer_number_of_cases</t>
  </si>
  <si>
    <t>The number of new cases detected due to a specific type of cancer (trachea, bronchus, and lung) during the most recent year for which valid data are available.</t>
  </si>
  <si>
    <t>Trachea, bronchus, and lung cancer - number of cases</t>
  </si>
  <si>
    <t>trachea_bronchus_and_lung_cancer_number_of_deaths</t>
  </si>
  <si>
    <t>The number of deaths due to a specific type of cancer (trachea, bronchus, and lung) that occurred during the most recent year for which valid data are available.</t>
  </si>
  <si>
    <t>Trachea, bronchus, and lung cancer - number of deaths</t>
  </si>
  <si>
    <t>trachoma_number_of_cases</t>
  </si>
  <si>
    <t>The number of cases due to trachoma in a given year.</t>
  </si>
  <si>
    <t>Trachoma - number of cases</t>
  </si>
  <si>
    <t>trachoma_number_of_deaths</t>
  </si>
  <si>
    <t>The number of deaths due to trachoma in a given year.</t>
  </si>
  <si>
    <t>Trachoma - number of deaths</t>
  </si>
  <si>
    <t>trade_in_services_percent_of_gdp</t>
  </si>
  <si>
    <t>Trade in services is the sum of service exports and imports divided by the value of GDP, all in current U.S. dollars.</t>
  </si>
  <si>
    <t>Trade in services (% of GDP)</t>
  </si>
  <si>
    <t>trade_percent_of_gdp</t>
  </si>
  <si>
    <t>Trade is the sum of exports and imports of goods and services measured as a share of gross domestic product.</t>
  </si>
  <si>
    <t>Trade (% of GDP)</t>
  </si>
  <si>
    <t>trademark_applications_direct_nonresident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</si>
  <si>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</si>
  <si>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Trademark applications, direct nonresident</t>
  </si>
  <si>
    <t>trademark_applications_direct_resident</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</si>
  <si>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</si>
  <si>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Trademark applications, direct resident</t>
  </si>
  <si>
    <t>trademark_applications_nonresident_by_count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</si>
  <si>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</si>
  <si>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Trademark applications, nonresident, by count</t>
  </si>
  <si>
    <t>trademark_applications_resident_by_count</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</si>
  <si>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</si>
  <si>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Trademark applications, resident, by count</t>
  </si>
  <si>
    <t>trademark_applications_total</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</si>
  <si>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</si>
  <si>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Trademark applications, total</t>
  </si>
  <si>
    <t>A trademark is a distinctive sign identifying goods or services as produced or provided by a specific person or enterprise. A trademark protects the owner of the mark by ensuring exclusive right to use it to identify goods or services or to authorize another to use it. The period of protection varies, but a trademark can be renewed indefinitely for an additional fee.</t>
  </si>
  <si>
    <t>traditional_and_complementary_medicine_professionals_number</t>
  </si>
  <si>
    <t>Includes traditional and complementary medicine professionals in the given national and/or subnational area. Depending on the nature of the original data source may include practising (active) only or all registered in the health occupation. The ISCO -08 codes that relate to this occupation is 3230.</t>
  </si>
  <si>
    <t>Traditional and Complementary Medicine Professionals (number)</t>
  </si>
  <si>
    <t>trained_teachers_in_lower_secondary_education_female_percent_of_female_teachers</t>
  </si>
  <si>
    <t>Trained teachers in lower secondary education are the percentage of lower secondary school teachers who have received the minimum organized teacher training (pre-service or in-service) required for teaching in a given country.</t>
  </si>
  <si>
    <t>Trained teachers in lower secondary education, female (% of female teachers)</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</si>
  <si>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</si>
  <si>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trained_teachers_in_lower_secondary_education_male_percent_of_male_teachers</t>
  </si>
  <si>
    <t>Trained teachers in lower secondary education, male (% of male teachers)</t>
  </si>
  <si>
    <t>trained_teachers_in_lower_secondary_education_percent_of_total_teachers</t>
  </si>
  <si>
    <t>Trained teachers in lower secondary education (% of total teachers)</t>
  </si>
  <si>
    <t>trained_teachers_in_preprimary_education_female_percent_of_female_teachers</t>
  </si>
  <si>
    <t>Trained teachers in preprimary education are the percentage of preprimary school teachers who have received the minimum organized teacher training (pre-service or in-service) required for teaching in a given country.</t>
  </si>
  <si>
    <t>Trained teachers in preprimary education, female (% of female teachers)</t>
  </si>
  <si>
    <t>trained_teachers_in_preprimary_education_male_percent_of_male_teachers</t>
  </si>
  <si>
    <t>Trained teachers in preprimary education, male (% of male teachers)</t>
  </si>
  <si>
    <t>trained_teachers_in_preprimary_education_percent_of_total_teachers</t>
  </si>
  <si>
    <t>Trained teachers in preprimary education (% of total teachers)</t>
  </si>
  <si>
    <t>trained_teachers_in_primary_education_female_percent_of_female_teachers</t>
  </si>
  <si>
    <t>Trained teachers in primary education are the percentage of primary school teachers who have received the minimum organized teacher training (pre-service or in-service) required for teaching in a given country.</t>
  </si>
  <si>
    <t>Trained teachers in primary education, female (% of female teachers)</t>
  </si>
  <si>
    <t>trained_teachers_in_primary_education_male_percent_of_male_teachers</t>
  </si>
  <si>
    <t>Trained teachers in primary education, male (% of male teachers)</t>
  </si>
  <si>
    <t>trained_teachers_in_primary_education_percent_of_total_teachers</t>
  </si>
  <si>
    <t>Trained teachers in primary education (% of total teachers)</t>
  </si>
  <si>
    <t>trained_teachers_in_secondary_education_female_percent_of_female_teachers</t>
  </si>
  <si>
    <t>Trained teachers in secondary education are the percentage of secondary school teachers who have received the minimum organized teacher training (pre-service or in-service) required for teaching in a given country.</t>
  </si>
  <si>
    <t>Trained teachers in secondary education, female (% of female teachers)</t>
  </si>
  <si>
    <t>trained_teachers_in_secondary_education_male_percent_of_male_teachers</t>
  </si>
  <si>
    <t>Trained teachers in secondary education, male (% of male teachers)</t>
  </si>
  <si>
    <t>trained_teachers_in_secondary_education_percent_of_total_teachers</t>
  </si>
  <si>
    <t>Trained teachers in secondary education (% of total teachers)</t>
  </si>
  <si>
    <t>trained_teachers_in_upper_secondary_education_female_percent_of_female_teachers</t>
  </si>
  <si>
    <t>Trained teachers in upper secondary education are the percentage of upper secondary school teachers who have received the minimum organized teacher training (pre-service or in-service) required for teaching in a given country.</t>
  </si>
  <si>
    <t>Trained teachers in upper secondary education, female (% of female teachers)</t>
  </si>
  <si>
    <t>trained_teachers_in_upper_secondary_education_male_percent_of_male_teachers</t>
  </si>
  <si>
    <t>Trained teachers in upper secondary education, male (% of male teachers)</t>
  </si>
  <si>
    <t>trained_teachers_in_upper_secondary_education_percent_of_total_teachers</t>
  </si>
  <si>
    <t>Trained teachers in upper secondary education (% of total teachers)</t>
  </si>
  <si>
    <t>training_in_emergency_medicine_available_for_doctors</t>
  </si>
  <si>
    <t>This refers to a residency programme in Emergency Medicine or specialist certification in Emergency Medicine (usually a year or 2 in duration) which is recognized by the medical council or the equivalent licensing body of the state or country.</t>
  </si>
  <si>
    <t>Training in emergency medicine- available for doctors</t>
  </si>
  <si>
    <t>training_in_emergency_medicine_available_for_nurses</t>
  </si>
  <si>
    <t>This refers to a post graduate course (usually lasting at least 6 months) in trauma or emergency nursing which is recognized by the nursing council or equivalent licensing body in the state or country.</t>
  </si>
  <si>
    <t>Training in emergency medicine-available for nurses</t>
  </si>
  <si>
    <t>trans_fat_elimination</t>
  </si>
  <si>
    <t>Adoption of national policies that limit saturated fatty acids and virtually eliminate partially hydrogenated vegetable oils (PHVO) in the food supply</t>
  </si>
  <si>
    <t>Trans fat elimination</t>
  </si>
  <si>
    <t>transformative_capacity_index</t>
  </si>
  <si>
    <t>transformative capacity index</t>
  </si>
  <si>
    <t>Transformative Capacity Index</t>
  </si>
  <si>
    <t>transplants_and_dialyses_number_of_patients_receiving_heamodialysis_or_kidney_transplant_population_1000000</t>
  </si>
  <si>
    <t>Reate of different forms of renal replacement therapy, Number of patients receiving heamodialysis or kidney transplant, Population/1000.000</t>
  </si>
  <si>
    <t>Transplants and dialyses , Number of patients receiving heamodialysis or kidney transplant, Population/1000.000</t>
  </si>
  <si>
    <t>transport_services_percent_of_commercial_service_exports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</si>
  <si>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</si>
  <si>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Transport services (% of commercial service exports)</t>
  </si>
  <si>
    <t>transport_services_percent_of_commercial_service_imports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</si>
  <si>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</si>
  <si>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Transport services (% of commercial service imports)</t>
  </si>
  <si>
    <t>transport_services_percent_of_service_exports_bop</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</si>
  <si>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</si>
  <si>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Transport services (% of service exports, BoP)</t>
  </si>
  <si>
    <t>transport_services_percent_of_service_imports_bop</t>
  </si>
  <si>
    <t>Transport services (% of service imports, BoP)</t>
  </si>
  <si>
    <t>travel_services_percent_of_commercial_service_exports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</si>
  <si>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</si>
  <si>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Travel services (% of commercial service exports)</t>
  </si>
  <si>
    <t>travel_services_percent_of_commercial_service_imports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</si>
  <si>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</si>
  <si>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Travel services (% of commercial service imports)</t>
  </si>
  <si>
    <t>travel_services_percent_of_service_exports_bop</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</si>
  <si>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</si>
  <si>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Travel services (% of service exports, BoP)</t>
  </si>
  <si>
    <t>travel_services_percent_of_service_imports_bop</t>
  </si>
  <si>
    <t>Travel services (% of service imports, BoP)</t>
  </si>
  <si>
    <t>treatment_admissions_inpatient_alcoholic_psychosis</t>
  </si>
  <si>
    <t>The number of persons admitted to hospital with a diagnosis of alcoholic psychosis in a calendar year.</t>
  </si>
  <si>
    <t>Treatment admissions (inpatient), alcoholic psychosis</t>
  </si>
  <si>
    <t>The number of persons admitted to hospital with a diagnosis of alcoholic psychosis in a calendar year divided by the total population. The rate is per 100,000 population.</t>
  </si>
  <si>
    <t>treatment_policy_for_alcohol_use_disorders</t>
  </si>
  <si>
    <t>Has national treatment policy for alcohol use disorders. Treatment policy for alcohol use disorders is defined as an organized set of values, principles and objectives for the treatment of patients who suffer from alcohol use disorders. Also, Persons with alcohol use disorders receiving treatment (%)  Designation of alcohol tax revenues to health services. (See also separate entries under these indicators.)</t>
  </si>
  <si>
    <t>Treatment policy for alcohol use disorders</t>
  </si>
  <si>
    <t>treatment_programmes_for_children_and_adolescents_as_well_as_women_with_alcohol_or_drug_use_disorders</t>
  </si>
  <si>
    <t>Availability of special treatment programmes or facilities for alcohol or drug use disorders targeting specific societal groups such as women or children and adolescents. This could be in the capital city, in other major cities (cities with a relatively large population and available tertiary and higher levels of health care) or in other areas (urban and rural areas outside the capital and major cities).</t>
  </si>
  <si>
    <t>Treatment programmes for children and adolescents as well as women with alcohol or drug use disorders</t>
  </si>
  <si>
    <t>treatment_setting_for_substance_use_disorders_most_common</t>
  </si>
  <si>
    <t>The most commonly used treatment setting (i.e. specialized treatment services, general health care services, mental health care services or primary health care services) which is used primarily for the treatment of alcohol and drug use disorders in the country.</t>
  </si>
  <si>
    <t>Treatment setting for substance use disorders, most common</t>
  </si>
  <si>
    <t>treatment_slots_for_alcohol_and_drug_use_disorders_outpatient_per_10000</t>
  </si>
  <si>
    <t>The total number of outpatient treatment slots (per 10 000 population) available per week for the treatment of alcohol and drug use disorders. Treatment slots refer to the number of patients who can be seen in the treatment system during at any given time.</t>
  </si>
  <si>
    <t>Treatment slots for alcohol and drug use disorders, outpatient, per 10 000</t>
  </si>
  <si>
    <t>treatment_success_rate_for_new_pulmonary_smear_positive_tuberculosis_cases</t>
  </si>
  <si>
    <t>The proportion of new smear-positive TB cases registered under a national TB control programme in a given year that successfully completed treatment, whether with or without bacteriological evidence of success (â€šÃºcuredâ€šÃ¹ or â€šÃºtreatment completedâ€šÃ¹ respectively). At the end of treatment, each patient is assigned one of the following six mutually exclusive treatment outcomes: cured  completed  died  failed  defaulted  and transferred out with outcome unknown. The proportions of cases assigned to these outcomes, plus any additional cases registered for treatment but not assigned to an outcome, add up to 100% of cases registered.</t>
  </si>
  <si>
    <t>Treatment success rate for new pulmonary smear-positive tuberculosis cases</t>
  </si>
  <si>
    <t>Treatment success rates are calculated from cohort data (outcomes in registered patients) as the proportion of new smear-positive TB cases registered under a national TB control programme in a given year that successfully completed treatment, whether with (â€šÃºcuredâ€šÃ¹) or without (â€šÃºtreatment completedâ€šÃ¹) bacteriologic evidence of success. The treatment outcomes of TB cases registered for treatment are reported annually by countries to WHO using a web-based data collection system. See the WHO global tuberculosis control report. The treatment outcomes of TB cases reported by countries follow the WHO recommendations on definitions of outcomes, they are internationally comparable and there is no need for any adjustment. Because treatment for TB lasts 6â€š8 months, there is a delay in assessing treatment outcomes. Each year, national TB control programmes report to WHO the number of cases of TB diagnosed in the preceding year, and the outcomes of treatment for the cohort of patients who started treatment a year earlier.</t>
  </si>
  <si>
    <t>treatment_success_rate_for_new_pulomary_smear_negative_and_extrapulmonary_tuberculosis_cases</t>
  </si>
  <si>
    <t>The proportion of new smear-negative and extrapulmonary (or smear unknown/not done) TB cases registered under a national TB control programme in a given year that successfully completed treatment (without bacteriological evidence of success, ieâ€šÃºtreatment completedâ€šÃ¹). At the end of treatment, each patient is assigned one of the following five mutually exclusive treatment outcomes:completed  died  failed  defaulted  and transferred out with outcome unknown. The proportions of cases assigned to these outcomes, plus any additional cases registered for treatment but not assigned to an outcome, add up to 100% of cases registered.</t>
  </si>
  <si>
    <t>Treatment success rate for new pulomary smear-negative and extrapulmonary tuberculosis cases</t>
  </si>
  <si>
    <t>Treatment success rates are calculated from cohort data (outcomes in registered patients) as the proportion of new smear-negative and extrapulmonary TB cases registered under a national TB control programme in a given year that successfully completed treatment withoutbacteriologic evidence of success. The treatment outcomes of TB cases registered for treatment are reported annually by countries to WHO using a web-based data collection system. See the WHO global tuberculosis control report. The treatment outcomes of TB cases reported by countries follow the WHO recommendations on definitions of outcomes, they are internationally comparable and there is no need for any adjustment. Because treatment for TB lasts 6â€š8 months, there is a delay in assessing treatment outcomes. Each year, national TB control programmes report to WHO the number of cases of TB diagnosed in the preceding year, and the outcomes of treatment for the cohort of patients who started treatment a year earlier.</t>
  </si>
  <si>
    <t>treatment_success_rate_for_patients_treated_for_mdr_tb</t>
  </si>
  <si>
    <t>Treatment success rate for patients treated for MDR-TB</t>
  </si>
  <si>
    <t>Numerator: Total number of patients entered on the second-linetreatment register in the given year who had a final outcome of 'cured' or 'completed'. Denominator: Total number of patients entered on the second-linetreatment register in the given year All confirmed MDR-TB patients entered on the second-linetreatment register should be assigned one of six mutually exclusive outcomes at the end of their therapy. All patients should be assigned the first outcome they experience for the treatment being evaluated. The period of assessment is 12 calendar months, usually counted from January to end December, and referred to as an annual cohort. All patients starting treatment during this period are included in thecalculation. Indicators are measured 24 months after the end of the year of assessment. This givessufficient time for most patients to complete their treatment and for the final culture results to be issued and retrieved. All data can be extracted from the MDR-TB treatment register.</t>
  </si>
  <si>
    <t>treatment_success_rate_for_retreatment_tuberculosis_cases</t>
  </si>
  <si>
    <t>The proportion of cases with previous TBtreatment history registered under a national TB control programme in a given year that successfully completed treatment, whether with or without bacteriological evidence of success (â€šÃºcuredâ€šÃ¹ or â€šÃºtreatment completedâ€šÃ¹ respectively). At the end of treatment, each patient is assigned one of the following six mutually exclusive treatment outcomes: cured  completed  died  failed  defaulted  and transferred out with outcome unknown. The proportions of cases assigned to these outcomes, plus any additional cases registered for treatment but not assigned to an outcome, add up to 100% of cases registered.</t>
  </si>
  <si>
    <t>Treatment success rate for retreatment tuberculosis cases</t>
  </si>
  <si>
    <t>Treatment success rates are calculated from cohort data (outcomes in registered patients) as the proportion ofcases with previous TBtreatment history registered under a national TB control programme in a given year that successfully completed treatment, whether with (â€šÃºcuredâ€šÃ¹) or without (â€šÃºtreatment completedâ€šÃ¹) bacteriologic evidence of success. The treatment outcomes of TB cases registered for treatment are reported annually by countries to WHO using a web-based data collection system. See the WHO global tuberculosis control report. The treatment outcomes of TB cases reported by countries follow the WHO recommendations on definitions of outcomes, they are internationally comparable and there is no need for any adjustment. Because treatment for TB lasts 6â€š8 months, there is a delay in assessing treatment outcomes. Each year, national TB control programmes report to WHO the number of cases of TB diagnosed in the preceding year, and the outcomes of treatment for the cohort of patients who started treatment a year earlier.</t>
  </si>
  <si>
    <t>treatment_system_for_substance_use_disorders</t>
  </si>
  <si>
    <t>The treatment system for substance use disorders can be defined by linkages between different facilities and levels of specialized care, and by integration with other types of services such as mental health or general health care. The indicator assesses the organization of the treatment system for substance use disorders by distinguishing between (1) a specialized treatment system (delivering specialized treatment for substance use disorders only)  (2) the integration of substance use disorder treatment with mental health care  (3) the integration of substance use disorder treatment with general health care  (4) or any other organizational structure of the treatment system for substance use disorders.</t>
  </si>
  <si>
    <t>Treatment system for substance use disorders</t>
  </si>
  <si>
    <t>trend</t>
  </si>
  <si>
    <t>Trend refers to changes in the level of respiratory disease activity compared with the previous week. - Increasing: evidence that the level of respiratory disease activity is increasing compared with the previous week. - Unchanged: evidence that the level of respiratory disease activity is unchanged compared with the previous week. - Decreasing: evidence that the level of respiratory disease activity is decreasing compared with the previous week. - No information available.</t>
  </si>
  <si>
    <t>Trend</t>
  </si>
  <si>
    <t>tuberculosis_all_types_number_of_deaths</t>
  </si>
  <si>
    <t>The sum of new smear-positive pulmonary, relapse, new smear-negative pulmonary, and extra-pulmonary tuberculosis deaths.</t>
  </si>
  <si>
    <t>Tuberculosis (all types) - number of deaths</t>
  </si>
  <si>
    <t>tuberculosis_case_detection_rate_for_new_smear_positive_cases_percentage</t>
  </si>
  <si>
    <t>The proportion of estimated new smear-positive tuberculosis (TB) cases detected under the internationally recommended tuberculosis control strategy. The term â€šÃºcase detectionâ€šÃ¹, as used here, means that TB is diagnosed in a patient and is reported within the national surveillance system, and then to WHO.</t>
  </si>
  <si>
    <t>Tuberculosis case detection rate for new smear-positive cases (%)</t>
  </si>
  <si>
    <t>The detection rate for new smear-positive cases is calculated as the number of new smear-positive cases treated in national TBcontrolprogrammes and notified to WHO, divided by the estimated number of incident smear-positive cases for the same year, expressed as a percentage. Uncertainty bounds are provided in addition to best estimates. Numerator The number of new smear-positive cases detected by national TB control programmes is collected as part of the routine surveillance. Denominator Estimates of incidenceare based on a consultative and analytical process lead by the WHO and are published annually. For additional details, please refer to the TB incidence indicator metadata.</t>
  </si>
  <si>
    <t>tuberculosis_case_detection_rate_percent_all_forms</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</si>
  <si>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</si>
  <si>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Tuberculosis case detection rate (%, all forms)</t>
  </si>
  <si>
    <t>Tuberculosis is one of the main causes of adult deaths from a single infectious agent in developing countries. This indicator shows the tuberculosis detection rate for all detection methods. Editions before 2010 included the tuberculosis detection rates by DOTS, the internationally recommended strategy for tuberculosis control. Thus data on the case detection rate from 2010 onward cannot be compared with data in previous editions.</t>
  </si>
  <si>
    <t>tuberculosis_death_rate_per_year_per_100000_population_lower_bound</t>
  </si>
  <si>
    <t>Tuberculosis death rate per year per 100,000 population (lower bound)</t>
  </si>
  <si>
    <t>tuberculosis_death_rate_per_year_per_100000_population_mid_point</t>
  </si>
  <si>
    <t>Tuberculosis death rate per year per 100,000 population (mid-point)</t>
  </si>
  <si>
    <t>tuberculosis_death_rate_per_year_per_100000_population_upper_bound</t>
  </si>
  <si>
    <t>Tuberculosis death rate per year per 100,000 population (upper bound)</t>
  </si>
  <si>
    <t>tuberculosis_detection_rate_dots</t>
  </si>
  <si>
    <t>The percentage of estimated new infectious tuberculosis cases detected under the DOTS strategy. Expressed as a ratio of the number of DOTS-detected cases to the estimated number of new cases. (See also Tuberculosis case detection.)</t>
  </si>
  <si>
    <t>Tuberculosis detection rate (DOTS)</t>
  </si>
  <si>
    <t>tuberculosis_detection_rate_under_dots_percentage</t>
  </si>
  <si>
    <t>The proportion of estimated new smear-positive tuberculosis (TB) cases detected under the internationally recommended tuberculosis control strategy directly observed treatment shortcourse (DOTS). The term â€šÃºcase detectionâ€šÃ¹, as used here, means that TB is diagnosed in a patient and is reported within the national surveillance system, and then to WHO.</t>
  </si>
  <si>
    <t>Tuberculosis detection rate under DOTS (%)</t>
  </si>
  <si>
    <t>The DOTS detection rate for new smear-positive cases is calculated by dividing the number of new smear-positive cases treated in DOTS programmes and notified to WHO, divided by the estimated number of incident smear-positive cases for the same year, expressed as a percentage. Numerator The number of new smear-positive cases detected by DOTS programmes is collected as part of the routine surveillance (recording and reporting) that is an essential component of DOTS. Quarterly reports of the number of TB cases registered are compiled and sent (either directly or via intermediate levels) to the central office of the national TB control programme. Denominator Estimates of incidenceare based on a consultative and analytical process lead by the WHO and are published annually. For additional details, please refer to the TB incidence indicator metadata.</t>
  </si>
  <si>
    <t>tuberculosis_detection_rate_under_dots_percentage_lower_bound</t>
  </si>
  <si>
    <t>Tuberculosis detection rate under DOTS, percentage (lower bound)</t>
  </si>
  <si>
    <t>tuberculosis_detection_rate_under_dots_percentage_mid_point</t>
  </si>
  <si>
    <t>Tuberculosis detection rate under DOTS, percentage (mid-point)</t>
  </si>
  <si>
    <t>tuberculosis_detection_rate_under_dots_percentage_upper_bound</t>
  </si>
  <si>
    <t>Tuberculosis detection rate under DOTS, percentage (upper bound)</t>
  </si>
  <si>
    <t>tuberculosis_dots_coverage</t>
  </si>
  <si>
    <t>The percentage of the national population living in areas where health services have adopted the DOTS strategy.</t>
  </si>
  <si>
    <t>Tuberculosis, DOTS coverage</t>
  </si>
  <si>
    <t>tuberculosis_effective_treatment_coverage</t>
  </si>
  <si>
    <t>This indicator combines two more common ones â€š treatment coverage and the treatment success rate â€š to estimate the proportion of TB cases that are detected and successfully treated.</t>
  </si>
  <si>
    <t>Tuberculosis effective treatment coverage</t>
  </si>
  <si>
    <t>Calculation of treatment coverage requires an estimate of incident cases, including those not detected by the health system. Treatment success rate is measured through administrative data, and includes all patients who successfully complete treatment without bacteriological evidence of failure.</t>
  </si>
  <si>
    <t>tuberculosis_incidence</t>
  </si>
  <si>
    <t>The number of new cases registered from tuberculosis in a specific year, expressed per 100,000 population, for a given country, territory, or geographic area.</t>
  </si>
  <si>
    <t>Tuberculosis incidence</t>
  </si>
  <si>
    <t>tuberculosis_incidence_rate_for_smear_positive_cases_per_100000_population</t>
  </si>
  <si>
    <t>Estimated number of sputum-smear-positive cases of tuberculosis in a population in a year or given period of time. Expressed as the number of sputum-smear-positive cases per 100 000 population in a given year.</t>
  </si>
  <si>
    <t>Tuberculosis , incidence rate for smear positive cases (per 100 000 population)</t>
  </si>
  <si>
    <t>tuberculosis_incidence_rate_per_year_per_100000_population_lower_bound</t>
  </si>
  <si>
    <t>Tuberculosis incidence rate per year per 100,000 population (lower bound)</t>
  </si>
  <si>
    <t>tuberculosis_incidence_rate_per_year_per_100000_population_mid_point</t>
  </si>
  <si>
    <t>Tuberculosis incidence rate per year per 100,000 population (mid-point)</t>
  </si>
  <si>
    <t>tuberculosis_incidence_rate_per_year_per_100000_population_upper_bound</t>
  </si>
  <si>
    <t>Tuberculosis incidence rate per year per 100,000 population (upper bound)</t>
  </si>
  <si>
    <t>tuberculosis_mortality_rate_per_100000_population</t>
  </si>
  <si>
    <t>The estimated number of deaths due to TB for a given year. Includes deaths from all forms of TB and deaths from TB in people with HIV. Expressed as deaths per 100 000 population per year.</t>
  </si>
  <si>
    <t>Tuberculosis mortality rate (per 100 000 population)</t>
  </si>
  <si>
    <t>tuberculosis_number_of_incident_cases</t>
  </si>
  <si>
    <t>The sum of new smear-positive pulmonary, relapse, new smear-negative pulmonary, and extra-pulmonary tuberculosis cases.</t>
  </si>
  <si>
    <t>Tuberculosis - number of incident cases</t>
  </si>
  <si>
    <t>tuberculosis_prevalence_rate_per_100000_population_lower_bound</t>
  </si>
  <si>
    <t>Tuberculosis prevalence rate per 100,000 population (lower bound)</t>
  </si>
  <si>
    <t>tuberculosis_prevalence_rate_per_100000_population_mid_point</t>
  </si>
  <si>
    <t>Tuberculosis prevalence rate per 100,000 population (mid-point)</t>
  </si>
  <si>
    <t>tuberculosis_prevalence_rate_per_100000_population_upper_bound</t>
  </si>
  <si>
    <t>Tuberculosis prevalence rate per 100,000 population (upper bound)</t>
  </si>
  <si>
    <t>tuberculosis_tb_notification_rate_per_100000_population_all_cases</t>
  </si>
  <si>
    <t>The number of tuberculosis cases reported per 100 000 population in a given year. Includes all forms of TB.</t>
  </si>
  <si>
    <t>Tuberculosis, TB notification rate per 100 000 population (All cases)</t>
  </si>
  <si>
    <t>tuberculosis_tb_notification_rate_per_100000_population_smear_positive_cases</t>
  </si>
  <si>
    <t>Tuberculosis case notification rate, sputum smear-positive. The number of new smear-positive pulmonary tuberculosis cases reported per 100 000 population in a given year.</t>
  </si>
  <si>
    <t>Tuberculosis, TB notification rate per 100 000 population (smear-positive cases)</t>
  </si>
  <si>
    <t>tuberculosis_treatment_coverage_for_all_forms_of_tuberculosis_number_of_new_and_relapse_cases_notified_and_treated_in_a_given_year_number_of_estimated_incident_cases_in_the_same_year_</t>
  </si>
  <si>
    <t>Number of new and relapse TB cases that were notified and treated in a given year, divided by the estimated number of incident TB cases in the same year, expressed as a percentage., ,</t>
  </si>
  <si>
    <t>Tuberculosis treatment coverage for all forms of tuberculosis, Number of new and relapse cases notified and treated in a given year., Number of estimated incident cases in the same year.</t>
  </si>
  <si>
    <t>The number of new and relapse TBcases that were notified and treated in a given year, divided by the estimated number of incident TB cases for the same year, expressed as a percentage. Uncertainty bounds are provided in addition to best estimates. For more information, see Annex 1 ofthe WHO global tuberculosis report., ,</t>
  </si>
  <si>
    <t>tuberculosis_treatment_success_rate</t>
  </si>
  <si>
    <t>The proportion of cases registered in a given year (excluding cases placed on a second-line drug regimen) that successfully completed treatment without bacteriological evidence of failure.</t>
  </si>
  <si>
    <t>Tuberculosis treatment success rate</t>
  </si>
  <si>
    <t>The proportion of cases registered in a given year (excluding cases placed on a second-line drug regimen) that successfully completed treatment without bacteriological evidence of failure. All registered cases fall into one of the following five mutually exclusive categories: treatment success, failure, death, lost to follow-up, not evaluated (missing data on the outcome of treatment).</t>
  </si>
  <si>
    <t>tuberculosis_treatment_success_rate_percent_of_new_cases</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</si>
  <si>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</si>
  <si>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Tuberculosis treatment success rate (% of new cases)</t>
  </si>
  <si>
    <t>Tuberculosis is one of the main causes of adult deaths from a single infectious agent in developing countries. Data on the success rate of tuberculosis treatment are provided for countries that have submitted data to the WHO. The treatment success rate for tuberculosis provides a useful indicator of the quality of health services. A low rate suggests that infectious patients may not be receiving adequate treatment. An important complement to the tuberculosis treatment success rate is the case detection rate, which indicates whether there is adequate coverage by the recommended case detection and treatment strategy.</t>
  </si>
  <si>
    <t>tuberculosis_treatment_success_rate_under_dots_percentage</t>
  </si>
  <si>
    <t>Tuberculosis treatment success rate under DOTS (%).</t>
  </si>
  <si>
    <t>Tuberculosis treatment success rate under DOTS (%)</t>
  </si>
  <si>
    <t>Treatment success rates are calculated from cohort data (outcomes in registered patients) as the proportion of new smear-positive TB cases registered under DOTS in a given year that successfully completed treatment, whether with (â€šÃºcuredâ€šÃ¹) or without (â€šÃºtreatment completedâ€šÃ¹) bacteriologic evidence of success.</t>
  </si>
  <si>
    <t>type_of_activities_services_provided_by_dementia_nongovernmental_organization</t>
  </si>
  <si>
    <t>Indicates the dementia-specific activities and services provided by the national nongovernmental organization dedicated to supporting and advocating for people with dementia.</t>
  </si>
  <si>
    <t>Type of activities/services provided by dementia nongovernmental organization</t>
  </si>
  <si>
    <t>type_of_driving_tests_for_new_drivers</t>
  </si>
  <si>
    <t>Type of assessment/test new drivers of cars have to undergo in order to obtain a driver's licence</t>
  </si>
  <si>
    <t>Type of driving tests for new drivers</t>
  </si>
  <si>
    <t>type_of_national_cervical_cancer_screening_program</t>
  </si>
  <si>
    <t>Countries who indicated that they had a national cervical cancer screening program were asked to indicate which was the type of program: "organized population-based screening" or "opportunistic screening".</t>
  </si>
  <si>
    <t>Type of national cervical cancer screening program</t>
  </si>
  <si>
    <t>type_of_nomenclature_system_for_medical_devices_within_the_country</t>
  </si>
  <si>
    <t>There are many nomenclature systems on medical devices that facilitate better classification, regulation and management. The survey data provides information on the global use of these systems and helps determine the need for a global nomenclature. The following six nomenclature categories were taken into account: 1: Based on GMDN (Global Medical Device Nomenclature)  2: Based on UMDNS (Universal Medical Device Nomenclature System)  3: Nationally developed 4: Based on more than one system  5: Other  6: None</t>
  </si>
  <si>
    <t>Type of nomenclature system for medical devices within the country</t>
  </si>
  <si>
    <t>Verify the type of nomenclature system used on medical devices classification.</t>
  </si>
  <si>
    <t>types_of_ast_standards_followed_by_countries</t>
  </si>
  <si>
    <t>Number of countries according to the types of AST standards followed. The types of AST standards followed by countries (CLSI, EUCAST, other).</t>
  </si>
  <si>
    <t>Types of AST standards followed by countries</t>
  </si>
  <si>
    <t>typhoid_fever_number_of_cases</t>
  </si>
  <si>
    <t>The number of new cases due to Typhoid fever in a given year.Disaggregated by gender</t>
  </si>
  <si>
    <t>Typhoid fever - number of cases</t>
  </si>
  <si>
    <t>typhoid_fever_number_of_deaths</t>
  </si>
  <si>
    <t>The number of deaths due to Typhoid fever in a given year.Disaggregated by gender.</t>
  </si>
  <si>
    <t>Typhoid fever - number of deaths</t>
  </si>
  <si>
    <t>uhc_service_coverage_index</t>
  </si>
  <si>
    <t>Coverage index for essential health services (based on tracer interventions that include reproductive, maternal, newborn and child health, infectious diseases, noncommunicable diseases and service capacity and access). It is presented on a scale of 0 to 100. Values greater than or equal to 80 are presented as 80 as the index does not provide fine resolution at high values.</t>
  </si>
  <si>
    <t>UHC service coverage index</t>
  </si>
  <si>
    <t>Under SDG 3.8.1, four categories were defined RMNCH, infectious diseases, non-communicable diseases and service capacity and access. Each category contains several tracers. The index is constructed from geometric means of the tracer indicators  first, within each of the four categories, and then across the four category-specific means to obtain the final summary index. See Source for details about methodology.</t>
  </si>
  <si>
    <t>uhc_service_coverage_index_data_availability</t>
  </si>
  <si>
    <t>Percentage of tracer indicators in the UHC service coverage index with primary country data sources since 2010</t>
  </si>
  <si>
    <t>UHC service coverage index data availability</t>
  </si>
  <si>
    <t>For each indicator, the last year with primary data is recorded. This assessment excludes any imputation and modeling to fill data gaps.</t>
  </si>
  <si>
    <t>uhc_service_coverage_index_data_availability_categorical</t>
  </si>
  <si>
    <t>Percentage of tracer indicators in the UHC service coverage index with primary country data sources since 2010, classified according to the following categories: High: greater than or equal to 75% Medium: greater than or equal to 50% to less than 75% Low: less than 50%</t>
  </si>
  <si>
    <t>UHC service coverage index data availability (categorical)</t>
  </si>
  <si>
    <t>ukupni_mortalitet</t>
  </si>
  <si>
    <t>Stopa smrtnosti i stopa smrtnosti od svih uzroka standardizovana po godinama na 100 000 stanovnika.</t>
  </si>
  <si>
    <t>Ukupni mortalitet</t>
  </si>
  <si>
    <t>under_5_mortality_estimated</t>
  </si>
  <si>
    <t>The quotient between the number of deaths in children under 5 year of age in a given year and the number of live births in that year, for a given country, territory, or geographic area, expressed per 1,000 live births.</t>
  </si>
  <si>
    <t>Under-5 mortality, estimated</t>
  </si>
  <si>
    <t>Data correspond to mid-year estimated values, obtained by linear interpolation of the corresponding United Nations fertility medium-variant quinquennial population projections.</t>
  </si>
  <si>
    <t>under_five_mortality_rate_deaths_per_1000_live_births</t>
  </si>
  <si>
    <t>Probability (expressed as a rate per 1000 live births) of a child born in a specific year or period dying before reaching the age of five years, if subject to age-specific mortality rates of that period. Numerator: Deaths at age 0â€š5 years. Denominator: Number of surviving children at beginning of specified age range during the 10 years prior to survey.</t>
  </si>
  <si>
    <t>Under-five mortality rate (deaths per 1000 live births)</t>
  </si>
  <si>
    <t>numerator: deaths at age 0â€š5 years.</t>
  </si>
  <si>
    <t>under_five_mortality_rate_per_1000_live_births</t>
  </si>
  <si>
    <t>The probability of a child born in a specific year or period dying before reachingthe age of five, if subject to age-specific mortality rates of that period. Under-five mortality rate as defined here is strictly speaking not a rate (i.e. thenumber of deaths divided by the number of population at risk during a certainperiod of time) but a probability of death derived from a life table andexpressed as rate per 1000 live births.</t>
  </si>
  <si>
    <t>Under-five mortality rate (per 1000 live births)</t>
  </si>
  <si>
    <t>WHO produces trend of under-5 mortality rate with standardized methodology by group of countries depending on the type and quality of source of data available. For each country, whenever possible, nationally representative empirical data from different sources (civil registration, household surveys, censuses) are consolidated to obtain estimates of the level and trend in under-five mortality by fitting a curve to the observed mortality points. It should be noted that in most countries without annual data from civil registry, the estimate of current year are based on projections derived from data points which refer back to at least 3-4 years. The Inter-agency Group for Child Mortality of Estimation which includes representatives from Unicef, WHO, the World Bank and the United Nations Population Division, is actively working to harmonize and carry out joint estimation. Predominant type of statistics: adjusted and predicted These under-5 mortality rates have been estimated by applying methods to all Member States to the available data from Member States, that aim to ensure comparability of across countries and time  hence they are not necessarily the same as the official national data.</t>
  </si>
  <si>
    <t>under_five_mortality_rate_probability_of_dying_by_age_5_per_1000_live_births</t>
  </si>
  <si>
    <t>Under-five mortality rate (probability of dying by age 5 per 1000 live births)</t>
  </si>
  <si>
    <t>The Inter-agency Group for Child Mortality of Estimation which includes representatives from UNICEF, WHO, the World Bank and the United Nations Population Division,produces trends of under-five mortality with standardized methodology by group of countries depending on the type and quality of source of data available. For countries with adequate trend of data from civil registration, the calculations ofunder-fiveand infant mortality rates arederived from a standard period abridged life table. For countries with survey data, under-five mortality rates are estimated using the Bayesian B-splines bias-adjusted model.See the Estimation methods link for details. These under-five mortality rates have been estimated by applying methods to all Member States to the available data from Member States, that aim to ensure comparability of across countries and time  hence they are not necessarily the same as the official national data. Predominant type of statistics: adjusted and predicted.</t>
  </si>
  <si>
    <t>under_five_population_thousands</t>
  </si>
  <si>
    <t>De facto population of children under 5 years old in a country, area or region as of 1 July of the year indicated. Figures are presented in thousands.</t>
  </si>
  <si>
    <t>Under-five population (thousands)</t>
  </si>
  <si>
    <t>underregistered_deaths</t>
  </si>
  <si>
    <t>The difference between the number of estimated deaths, according to the corresponding period life tables, and the number of currently registered deaths, expressed as a percentage of the total estimated deaths at a given year, in a given country, territory, or geographic area.</t>
  </si>
  <si>
    <t>Underregistered deaths</t>
  </si>
  <si>
    <t>underweight_prevalence_in_children_aged_less_than_5_years_percentage</t>
  </si>
  <si>
    <t>The percentage of underweight (defined as more than two standard deviations below the median weight-for-age of the WHO Child Growth Standards) among children aged five years or younger. Numerator: Number of children aged five years or younger that meet the criteria for underweight. Denominator: Total number of children aged five years or younger surveyed.</t>
  </si>
  <si>
    <t>Underweight prevalence in children aged less than 5 years (%)</t>
  </si>
  <si>
    <t>numerator: number of children aged five years or younger that meet the criteria for underweight.</t>
  </si>
  <si>
    <t>undisbursed_external_debt_official_creditors_und_current_us_dollar</t>
  </si>
  <si>
    <t>Undisbursed debt is the total public and publicly guaranteed debt undrawn at year end  data for private nonguaranteed debt are not available.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</si>
  <si>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Undisbursed external debt, official creditors (UND, current US$)</t>
  </si>
  <si>
    <t>undisbursed_external_debt_private_creditors_und_current_us_dollar</t>
  </si>
  <si>
    <t>Undisbursed debt is the total public and publicly guaranteed debt undrawn at year end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</si>
  <si>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Undisbursed external debt, private creditors (UND, current US$)</t>
  </si>
  <si>
    <t>undisbursed_external_debt_total_und_current_us_dollar</t>
  </si>
  <si>
    <t>Undisbursed debt is the total public and publicly guaranteed debt undrawn at year end  data for private nonguaranteed debt are not available. 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are in current U.S. dollars.</t>
  </si>
  <si>
    <t>Undisbursed external debt, total (UND, current US$)</t>
  </si>
  <si>
    <t>unemployed_proportion_of_the_labor_force</t>
  </si>
  <si>
    <t>The number of members of the total population or of a given sex of the economically active population, who are unemployed but are available to work and seeking employment. This includes members who have lost their jobs and those who have voluntarily left work, at a specific point in time, expressed as a percentage of the economically active population in total or by sex. An economically active individual is considered employed if he or she falls into one of the following ,has in-currency or in-kind paid employment, is self-employed, works in a family business, or is not working temporarily for a particular reason.</t>
  </si>
  <si>
    <t>Unemployed proportion of the labor force</t>
  </si>
  <si>
    <t>Unemployment rates represent mid-year estimated values, according to the International Labour Organization (ILO) estimates and definitions. The ILO definition of unemployment notwithstanding, reference periods, criteria for seeking work, and the treatment of people temporarily laid off and those seeking work for the first time vary across countries. Informal sector employment is difficult to quantify in the absence of regulation for registering and tracking informal activities.</t>
  </si>
  <si>
    <t>unemployment_female_percent_of_female_labor_force_modeled_ilo_estimate</t>
  </si>
  <si>
    <t>Unemployment refers to the share of the labor force that is without work but available for and seeking employment.</t>
  </si>
  <si>
    <t>Unemployment, female (% of female labor force) (modeled ILO estimate)</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</si>
  <si>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</si>
  <si>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unemployment_female_percent_of_female_labor_force_national_estimate</t>
  </si>
  <si>
    <t>Unemployment refers to the share of the labor force that is without work but available for and seeking employment. Definitions of labor force and unemployment differ by country.</t>
  </si>
  <si>
    <t>Unemployment, female (% of female labor force) (national estimate)</t>
  </si>
  <si>
    <t>The standard definition of unemployed persons is those individuals without work, seeking work in a recent past period, and currently available for work, including people who have lost their jobs or who have voluntarily left work. Persons who did not look for work but have an arrangements for a future job are also counted as unemployed. Some unemployment is unavoidable. At any time some workers are temporarily unemployed between jobs as employers look for the right workers and workers search for better jobs. It is the labour force or the economically active portion of the population that serves as the base for this indicator, not the total population.</t>
  </si>
  <si>
    <t>unemployment_male_percent_of_male_labor_force_modeled_ilo_estimate</t>
  </si>
  <si>
    <t>Unemployment, male (% of male labor force) (modeled ILO estimate)</t>
  </si>
  <si>
    <t>unemployment_male_percent_of_male_labor_force_national_estimate</t>
  </si>
  <si>
    <t>Unemployment, male (% of male labor force) (national estimate)</t>
  </si>
  <si>
    <t>unemployment_total_percent_of_total_labor_force_modeled_ilo_estimate</t>
  </si>
  <si>
    <t>Unemployment, total (% of total labor force) (modeled ILO estimate)</t>
  </si>
  <si>
    <t>unemployment_total_percent_of_total_labor_force_national_estimate</t>
  </si>
  <si>
    <t>Unemployment, total (% of total labor force) (national estimate)</t>
  </si>
  <si>
    <t>unemployment_with_advanced_education_female_percent_of_female_labor_force_with_advanced_education</t>
  </si>
  <si>
    <t>The percentage of the labor force with an advanced level of education who are unemployed. Advanced education comprises short-cycle tertiary education, a bachelorâ€™s degree or equivalent education level, a masterâ€™s degree or equivalent education level, or doctoral degree or equivalent education level according to the International Standard Classification of Education 2011 (ISCED 2011).</t>
  </si>
  <si>
    <t>Unemployment with advanced education, female (% of female labor force with advanced education)</t>
  </si>
  <si>
    <t>unemployment_with_advanced_education_male_percent_of_male_labor_force_with_advanced_education</t>
  </si>
  <si>
    <t>Unemployment with advanced education, male (% of male labor force with advanced education)</t>
  </si>
  <si>
    <t>unemployment_with_advanced_education_percent_of_total_labor_force_with_advanced_education</t>
  </si>
  <si>
    <t>Unemployment with advanced education (% of total labor force with advanced education)</t>
  </si>
  <si>
    <t>unemployment_with_basic_education_female_percent_of_female_labor_force_with_basic_education</t>
  </si>
  <si>
    <t>The percentage of the labor force with a basic level of education who are unemployed. Basic education comprises primary education or lower secondary education according to the International Standard Classification of Education 2011 (ISCED 2011).</t>
  </si>
  <si>
    <t>Unemployment with basic education, female (% of female labor force with basic education)</t>
  </si>
  <si>
    <t>unemployment_with_basic_education_male_percent_of_male_labor_force_with_basic_education</t>
  </si>
  <si>
    <t>Unemployment with basic education, male (% of male labor force with basic education)</t>
  </si>
  <si>
    <t>unemployment_with_basic_education_percent_of_total_labor_force_with_basic_education</t>
  </si>
  <si>
    <t>Unemployment with basic education (% of total labor force with basic education)</t>
  </si>
  <si>
    <t>unemployment_with_intermediate_education_female_percent_of_female_labor_force_with_intermediate_education</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</si>
  <si>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</si>
  <si>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Unemployment with intermediate education, female (% of female labor force with intermediate education)</t>
  </si>
  <si>
    <t>unemployment_with_intermediate_education_male_percent_of_male_labor_force_with_intermediate_education</t>
  </si>
  <si>
    <t>Unemployment with intermediate education, male (% of male labor force with intermediate education)</t>
  </si>
  <si>
    <t>unemployment_with_intermediate_education_percent_of_total_labor_force_with_intermediate_education</t>
  </si>
  <si>
    <t>Unemployment with intermediate education (% of total labor force with intermediate education)</t>
  </si>
  <si>
    <t>unemployment_youth_female_percent_of_female_labor_force_ages_15_to_24_modeled_ilo_estimate</t>
  </si>
  <si>
    <t>Youth unemployment refers to the share of the labor force ages 15-24 without work but available for and seeking employment.</t>
  </si>
  <si>
    <t>Unemployment, youth female (% of female labor force ages 15-24) (modeled ILO estimate)</t>
  </si>
  <si>
    <t>unemployment_youth_female_percent_of_female_labor_force_ages_15_to_24_national_estimate</t>
  </si>
  <si>
    <t>Youth unemployment refers to the share of the labor force ages 15-24 without work but available for and seeking employment. Definitions of labor force and unemployment differ by country.</t>
  </si>
  <si>
    <t>Unemployment, youth female (% of female labor force ages 15-24) (national estimate)</t>
  </si>
  <si>
    <t>unemployment_youth_male_percent_of_male_labor_force_ages_15_to_24_modeled_ilo_estimate</t>
  </si>
  <si>
    <t>Unemployment, youth male (% of male labor force ages 15-24) (modeled ILO estimate)</t>
  </si>
  <si>
    <t>unemployment_youth_male_percent_of_male_labor_force_ages_15_to_24_national_estimate</t>
  </si>
  <si>
    <t>Unemployment, youth male (% of male labor force ages 15-24) (national estimate)</t>
  </si>
  <si>
    <t>unemployment_youth_total_percent_of_total_labor_force_ages_15_to_24_modeled_ilo_estimate</t>
  </si>
  <si>
    <t>Unemployment, youth total (% of total labor force ages 15-24) (modeled ILO estimate)</t>
  </si>
  <si>
    <t>unemployment_youth_total_percent_of_total_labor_force_ages_15_to_24_national_estimate</t>
  </si>
  <si>
    <t>Unemployment, youth total (% of total labor force ages 15-24) (national estimate)</t>
  </si>
  <si>
    <t>unique_identifier_codes_are_used_in_different_databases_or_a_complete_relational_table_is_available_to_merge_them</t>
  </si>
  <si>
    <t>Unique Identifier codes are used in different databases or a complete relational table is available to merge them</t>
  </si>
  <si>
    <t>unit_in_the_ministry_of_health_responsible_for_the_management_of_medical_devices</t>
  </si>
  <si>
    <t>Identification of a unit within the MoH that can perform Health Technolgy Assessment, planning, acquisition, utilization or other type of medical devices management related tasks. The existence of this unit was noted as Yes, the non-existence as No.</t>
  </si>
  <si>
    <t>Unit in the Ministry of Health responsible for the management of medical devices</t>
  </si>
  <si>
    <t>Verify the existence of a Unit within the country MoH responsible for the management of medical devices.</t>
  </si>
  <si>
    <t>united_nations_convention_against_the_illicit_traffic_in_narcotic_drugs_and_psychotropic_substances_1988</t>
  </si>
  <si>
    <t>The country has adopted the UN Convention against the illicit traffic in narcotic drugs and psychotropic substances from 1988.</t>
  </si>
  <si>
    <t>United Nations Convention against the Illicit Traffic in Narcotic Drugs and Psychotropic Substances (1988)</t>
  </si>
  <si>
    <t>unmet_need_for_contraception_percent_of_married_women_ages_15_to_49</t>
  </si>
  <si>
    <t>Unmet need for contraception is the percentage of fertile, married women of reproductive age who do not want to become pregnant and are not using contraception.</t>
  </si>
  <si>
    <t>Unmet need for contraception (% of married women ages 15-49)</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</si>
  <si>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</si>
  <si>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unmet_need_for_family_planning_among_adolescents_percentage</t>
  </si>
  <si>
    <t>The proportion of women of reproductive age (15-19 years) who are married or in union and who have an unmet need for family planning, i.e. who do not want any more children or want to wait at least two years before having a baby, and yet are not using contraception.</t>
  </si>
  <si>
    <t>Unmet need for family planning among adolescents (%)</t>
  </si>
  <si>
    <t>Unmet need for family planning = (Women who are married or in a consensual union who have an unmet need for family planning / Total number of women of reproductive age (15-19 years) who are married or in consensual union) x 100 Included in the numerator: â€šÂ¢ All pregnant women (married or in consensual union) whose pregnancies were unwanted or mistimed at the time of conception. â€šÂ¢ All postpartum amenorrheic women (married or in consensual union) who are not using family planning and whose last birth was unwanted or mistimed. â€šÂ¢ All fecund women (married or in consensual union) who are neither pregnant nor postpartum amenorrheic, and who either do not want any more children (limit), or who wish to postpone the birth of a child for at least two years or do not know when or if they want another child (spacing), but are not using any contraceptive method. Excluded from the numerator of the unmet need definition are pregnant and amenorrheic women who became pregnant unintentionally due to contraceptive method failure (these women are assumed to be in need of a better contraceptive method). Also excluded from the unmet need definition are infecund women. Women are assumed to be infecund if: 1) they have been married for five or more years AND 2) there have been no births in the past five years AND 3) they are not currently pregnant AND 4) they have never used any kind of contraceptive method OR 5) they self-report that they are infecund, menopausal or have had a hysterectomy. 6)they are neither pregnant nor postpartum amenorrheic and has not had a menstruation for at least six months, or never menstruated, or last menstruation occurred before last birth. Women who are married or in a consensual union are assumed as sexually active. If unmarried women are to be included in the calculation of UMN (in national monitoring), as a standard measure, they are assumed to be sexually active (and thus included in the numerator) if they have had intercourse in the month prior to the survey interview.</t>
  </si>
  <si>
    <t>unmet_need_for_family_planning_limiting_percentage</t>
  </si>
  <si>
    <t>Unmet need for family planning, limiting, percentage</t>
  </si>
  <si>
    <t>unmet_need_for_family_planning_percentage</t>
  </si>
  <si>
    <t>The proportion of women of reproductive age (15-49 years) who are married or in union and who have an unmet need for family planning, i.e. who do not want any more children or want to wait at least two years before having a baby, and yet are not using contraception.</t>
  </si>
  <si>
    <t>Unmet need for family planning (%)</t>
  </si>
  <si>
    <t>Unmet need for family planning= (Women who are married or in a consensual union who have an unmet need for family planning / Total number of women of reproductive age (15-49 years) who are married or in consensual union) x 100 Included in the numerator: â€šÂ¢ All pregnant women (married or in consensual union) whose pregnancies were unwanted or mistimed at the time of conception. â€šÂ¢ All postpartum amenorrheic women (married or in consensual union) who are not using family planning and whose last birth was unwanted or mistimed. â€šÂ¢ All fecund women (married or in consensual union) who are neither pregnant nor postpartum amenorrheic, and who either do not want any more children (limit), or who wish to postpone the birth of a child for at least two years or do not know when or if they want another child (spacing), but are not using any contraceptive method. Excluded from the numerator of the unmet need definition are pregnant and amenorrheic women who became pregnant unintentionally due to contraceptive method failure (these women are assumed to be in need of a better contraceptive method). Also excluded from the unmet need definition are infecund women. Women are assumed to be infecund if: 1) they have been married for five or more years AND 2) there have been no births in the past five years AND 3) they are not currently pregnant AND 4) they have never used any kind of contraceptive method OR 5) they self-report that they are infecund, menopausal or have had a hysterectomy. Women who are married or in a consensual union are assumed as sexually active. If unmarried women are to be included in the calculation of UMN (in national monitoring), as a standard measure, they are assumed to be sexually active (and thus included in the numerator) if they have had intercourse in the month prior to the survey interview. Data to measure this indicator are collected in household surveys, including Demographic and Health Surveys (DHS), Reproductive Health Surveys (RHS), Fertility and Family Surveys (FFS), and other national survey efforts incorporating the DHS methodology (e.g. in India).</t>
  </si>
  <si>
    <t>unmet_need_for_family_planning_spacing_percentage</t>
  </si>
  <si>
    <t>Unmet need for family planning, spacing, percentage</t>
  </si>
  <si>
    <t>unmet_need_for_family_planning_total_percentage</t>
  </si>
  <si>
    <t>Unmet need for family planning, total, percentage</t>
  </si>
  <si>
    <t>urban_land_area_sq._km</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</si>
  <si>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</si>
  <si>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Urban land area (sq. km)</t>
  </si>
  <si>
    <t>urban_land_area_where_elevation_is_below_5_meters_percent_of_total_land_area</t>
  </si>
  <si>
    <t>Urban land area below 5m is the percentage of total land where the urban land elevation is 5 meters or less.</t>
  </si>
  <si>
    <t>Urban land area where elevation is below 5 meters (% of total land area)</t>
  </si>
  <si>
    <t>urban_land_area_where_elevation_is_below_5_meters_sq._km</t>
  </si>
  <si>
    <t>Urban land area below 5m is the total urban land area in square kilometers where the elevation is 5 meters or less.</t>
  </si>
  <si>
    <t>Urban land area where elevation is below 5 meters (sq. km)</t>
  </si>
  <si>
    <t>urban_population</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</si>
  <si>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</si>
  <si>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Urban population</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</si>
  <si>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</si>
  <si>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urban_population_growth_annual_percent</t>
  </si>
  <si>
    <t>Urban population refers to people living in urban areas as defined by national statistical offices. It is calculated using World Bank population estimates and urban ratios from the United Nations World Urbanization Prospects.</t>
  </si>
  <si>
    <t>Urban population growth (annual %)</t>
  </si>
  <si>
    <t>urban_population_living_in_areas_where_elevation_is_below_5_meters_percent_of_total_population</t>
  </si>
  <si>
    <t>Urban population below 5m is the percentage of the total population, living in areas where the elevation is 5 meters or less.</t>
  </si>
  <si>
    <t>Urban population living in areas where elevation is below 5 meters (% of total population)</t>
  </si>
  <si>
    <t>urban_population_percent_of_total_population</t>
  </si>
  <si>
    <t>Urban population refers to people living in urban areas as defined by national statistical offices. The data are collected and smoothed by United Nations Population Division.</t>
  </si>
  <si>
    <t>Urban population (% of total population)</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</si>
  <si>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</si>
  <si>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urban_population_percentage</t>
  </si>
  <si>
    <t>Percentage of de facto population living in areas classified as urban according to the criteria used by each area or country as of 1 July of the year indicated.</t>
  </si>
  <si>
    <t>Urban population (%)</t>
  </si>
  <si>
    <t>urban_poverty_gap_at_national_poverty_lines_percent</t>
  </si>
  <si>
    <t>Urban poverty gap at national poverty lines is the urban population's mean shortfall from the poverty lines (counting the nonpoor as having zero shortfall) as a percentage of the poverty lines. This measure reflects the depth of poverty as well as its incidence.</t>
  </si>
  <si>
    <t>Urban poverty gap at national poverty lines (%)</t>
  </si>
  <si>
    <t>Poverty headcount ratio among the urban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</si>
  <si>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urban_poverty_headcount_ratio_at_national_poverty_lines_percent_of_urban_population</t>
  </si>
  <si>
    <t>Urban poverty headcount ratio is the percentage of the urban population living below the national poverty lines.</t>
  </si>
  <si>
    <t>Urban poverty headcount ratio at national poverty lines (% of urban population)</t>
  </si>
  <si>
    <t>urban_slum_population_percentage</t>
  </si>
  <si>
    <t>The urban slum population is the proportion of urban population living in slum households. A slum household is defined as a group of individuals living under the same roof lacking one or more of the following conditions: â€šÂ¢Access to improved water â€šÂ¢Access to improved sanitation â€šÂ¢Sufficient-living area â€šÂ¢Durability of housing â€šÂ¢Security of tenure</t>
  </si>
  <si>
    <t>Urban slum population (%)</t>
  </si>
  <si>
    <t>Ã”ÂªÃ¸Household survey data is preferred when available, such as the Demographic and Health Surveys (DHS) as well as other household data (surveys or censuses), are the preferred sources of data. When household survey data are available, the response categories for questions on access to water, access to sanitation, overcrowding, quality of dwelling and security of tenure are reviewed. Where possible, the response categories are grouped or interpreted according to Expert Group Meeting (EGM) definitions of slum dwellers (e.g., not all surveys or censuses use the same categories to define access to water and sanitation in the same way). Households that lack either of the above conditions are tallied ensuring that, a household lacking more than one condition is only counted once. Proportion of population living in these households is then estimated.</t>
  </si>
  <si>
    <t>uri_chief_complaint</t>
  </si>
  <si>
    <t>Achy throat OR epiglottitis OR head pressure OR inflamed throat OR nasal congestion OR pharyngitis OR rhinitis OR runny nose OR scratchy throat OR sinus pain OR sinusitis OR sneeze OR sore throat OR stuffy nose OR tonsillitis OR upper respiratory infection OR burning in throat OR inflamed tonsil OR throat pain OR pharyngotonsillitis OR strep OR swollen throat OR swollen tonsil OR swollen uvula OR throat drainage OR throat dry OR throat infection OR throat irritation OR throat itch OR throat tingling OR tonsil infection OR tonsil pain OR cold</t>
  </si>
  <si>
    <t>URI chief complaint</t>
  </si>
  <si>
    <t>uri_diagnosis</t>
  </si>
  <si>
    <t>460 OR 461.x OR 462 OR 463 OR 464.x OR 465.x</t>
  </si>
  <si>
    <t>URI diagnosis</t>
  </si>
  <si>
    <t>us_government_humanitarian_assistance_spending_in_areaspopulations_subject_to_recurrent_crises</t>
  </si>
  <si>
    <t>us government humanitarian assistance spending in areaspopulations subject to recurrent crises</t>
  </si>
  <si>
    <t>U.S. government humanitarian assistance spending in areas/populations subject to recurrent crises</t>
  </si>
  <si>
    <t>use_of_care_according_to_different_educational_level_the_number_of_specified_services_used_by_a_selected_patient_groups_in_different_educational_classes_population_based_survey_the_number_of_respondents_within_each_educational_class_</t>
  </si>
  <si>
    <t>Rate of use care between people with different educational level , The number of specified services used by a selected patient groups in different educational classes (population-based survey), The number of respondents within each educational class.</t>
  </si>
  <si>
    <t>Use of care according to different educational level , The number of specified services used by a selected patient groups in different educational classes (population-based survey), The number of respondents within each educational class.</t>
  </si>
  <si>
    <t>use_of_facility_retained_patient_medical_records_to_support_quality_and_continuity_of_care</t>
  </si>
  <si>
    <t>Use of facility-retained patient medical records to support quality and continuity of care</t>
  </si>
  <si>
    <t>use_of_imf_credit_dod_current_us_dollar</t>
  </si>
  <si>
    <t>Use of IMF Credit: Data related to the operations of the IMF are provided by the IMF Treasurerâ€™s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IMFâ€™s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</si>
  <si>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Use of IMF credit (DOD, current US$)</t>
  </si>
  <si>
    <t>Data related to the operations of the IMF come from the IMF Treasurer's Department and are converted from special drawing rights (SDRs) into dollars using end-of-period exchange rates for stocks and average over the period exchange rates for converting flows. DOD refers to disbursed and outstanding debt  data are in current U.S. dollars. 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</si>
  <si>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use_of_insecticide_to_treated_bed_nets_percent_of_under_to_5_population</t>
  </si>
  <si>
    <t>Use of insecticide-treated bed nets refers to the percentage of children under age five who slept under an insecticide-treated bednet to prevent malaria.</t>
  </si>
  <si>
    <t>Use of insecticide-treated bed nets (% of under-5 population)</t>
  </si>
  <si>
    <t>Malaria is endemic to the poorest countries in the world, mainly in tropical and subtropical regions of Africa, Asia, and the Americas. Insecticide-treated nets, properly used and maintained, are one of the most important malaria-preventive strategies to limit human-mosquito contact.</t>
  </si>
  <si>
    <t>vaccination_against_human_papillomavirus_hpv</t>
  </si>
  <si>
    <t>Availability, as appropriate, if cost-effective and affordable, of vaccines against human papillomavirus, according to national programmes and policies</t>
  </si>
  <si>
    <t>Vaccination against Human Papillomavirus (HPV)</t>
  </si>
  <si>
    <t>vaccination_against_infectious_cancers_human_papillomavirus_hpv_and_hepatitis_b</t>
  </si>
  <si>
    <t>Vaccination against infectious cancers: Human papillomavirus (HPV) and Hepatitis B</t>
  </si>
  <si>
    <t>value_added_tax_on_finished_pharmaceuticals_products</t>
  </si>
  <si>
    <t>The presence of a Value Added Tax (VAT) or any other tax that is levied on finished pharmaceuticals products.</t>
  </si>
  <si>
    <t>Value Added Tax on finished pharmaceuticals products</t>
  </si>
  <si>
    <t>value_added_tax_rate_on_finished_pharmaceutical_products</t>
  </si>
  <si>
    <t>Value Added Tax(VAT)rate on imported pharmaceutical products.</t>
  </si>
  <si>
    <t>Value Added Tax rate on finished pharmaceutical products</t>
  </si>
  <si>
    <t>value_added_tax_vat_on_alcohol_</t>
  </si>
  <si>
    <t>Value added tax (VAT) is a form of consumption tax. It is a tax on the "value added" to a product or material at each stage of its manufacture or distribution. The "value added" to a product by a business is the sale price charged to its customer, minus the cost of materials and other taxable inputs.</t>
  </si>
  <si>
    <t>Value-added tax (VAT) on alcohol</t>
  </si>
  <si>
    <t>value_lost_due_to_electrical_outages_percent_of_sales_for_affected_firms</t>
  </si>
  <si>
    <t>Average losses due to electrical outages, as percentage of total annual sales. The value represents average losses for all firms which reported outages (please see indicator IC.ELC.OUTG.ZS).</t>
  </si>
  <si>
    <t>Value lost due to electrical outages (% of sales for affected firms)</t>
  </si>
  <si>
    <t>value_of_agricultural_and_rural_loans_as_a_result_of_usg_assistance</t>
  </si>
  <si>
    <t>value of agricultural and rural loans as a result of usg assistance</t>
  </si>
  <si>
    <t>Value of Agricultural and Rural Loans as a result of USG assistance</t>
  </si>
  <si>
    <t>Type of loan recipient: Producers, Local traders/assemblers, Wholesalers/processors, Others Sex of recipient: Male, Female, Joint, N/A</t>
  </si>
  <si>
    <t>value_of_agriculturerelated_financing_accessed_as_a_result_of_usg_assistance</t>
  </si>
  <si>
    <t>value of agriculturerelated financing accessed as a result of usg assistance</t>
  </si>
  <si>
    <t>Value of agriculture-related financing accessed as a result of USG assistance</t>
  </si>
  <si>
    <t>value_of_annual_sales_of_producers_and_firms_receiving_usg_assistance</t>
  </si>
  <si>
    <t>value of annual sales of producers and firms receiving usg assistance</t>
  </si>
  <si>
    <t>Value of annual sales of producers and firms receiving USG assistance</t>
  </si>
  <si>
    <t>Outcome</t>
  </si>
  <si>
    <t>value_of_food_imports_over_total_merchandise_exports</t>
  </si>
  <si>
    <t>Value of food (excl. fish) imports over total merchandise exports.</t>
  </si>
  <si>
    <t>Value of food imports over total merchandise exports.</t>
  </si>
  <si>
    <t>value_of_new_usg_commitments_and_private_sector_investment_leveraged_by_the_usg_to_support_food_security_and_nutrition</t>
  </si>
  <si>
    <t>value of new usg commitments and private sector investment leveraged by the usg to support food security and nutrition</t>
  </si>
  <si>
    <t>Value of new USG commitments and private sector investment leveraged by the USG to support food security and nutrition</t>
  </si>
  <si>
    <t>value_of_smallholder_incremental_sales_generated_with_usg_assistance</t>
  </si>
  <si>
    <t>value of smallholder incremental sales generated with usg assistance</t>
  </si>
  <si>
    <t>Value of small-holder incremental sales generated with USG assistance</t>
  </si>
  <si>
    <t>Commodity</t>
  </si>
  <si>
    <t>value_of_targeted_agricultural_commodities_exported_at_a_national_level</t>
  </si>
  <si>
    <t>value of targeted agricultural commodities exported at a national level</t>
  </si>
  <si>
    <t>Value of targeted agricultural commodities exported at a national level</t>
  </si>
  <si>
    <t>varenicline_legally_sold</t>
  </si>
  <si>
    <t>Varenicline (also known as Chantix or Champix) is available for purchase on the legal market.</t>
  </si>
  <si>
    <t>Varenicline - legally sold</t>
  </si>
  <si>
    <t>varenicline_place_available</t>
  </si>
  <si>
    <t>Varenicline (also known as Chantix or Champix) is available for purchase at a general store, at a pharmacy or at a pharmacy with a prescription.</t>
  </si>
  <si>
    <t>Varenicline - place available</t>
  </si>
  <si>
    <t>vehicle_standards</t>
  </si>
  <si>
    <t>Existence of vehicle safety standards. There are 7 international standards that are increasingly accepted as basic minimum standards for vehicle manufacture/assembly.</t>
  </si>
  <si>
    <t>Vehicle standards</t>
  </si>
  <si>
    <t>Data on vehicle safety standards were collected using information from the UN World Forum for Harmonization of Vehicle Regulations3. Technical support on analysing and interpreting this data was provided by Global NCAP4.</t>
  </si>
  <si>
    <t>vehicles_using_unleaded_gasoline_percentage</t>
  </si>
  <si>
    <t>The percentage of total motor vehicles that use unleaded gasoline as their primary fuel. Disaggregated by location: urban or rural.</t>
  </si>
  <si>
    <t>Vehicles using unleaded gasoline (%)</t>
  </si>
  <si>
    <t>vita1_immunization_coverage_among_infants_percentage</t>
  </si>
  <si>
    <t>Percentage of children under one year of age who have received coverage with vitamin A1.</t>
  </si>
  <si>
    <t>VitA1 immunization coverage among infants (%)</t>
  </si>
  <si>
    <t>vitamin_a_supplementation_</t>
  </si>
  <si>
    <t>Proportion of children aged 6-59 months who received vitamin A in the six months preceding the survey. Also broken down into: a.1) Proportion of children aged 6-11 months who received vitamin A in the six months preceding the survey a.2) Proportion of children aged 12-59 months who received vitamin A in the six months preceding the survey</t>
  </si>
  <si>
    <t>Vitamin A Supplementation</t>
  </si>
  <si>
    <t>vitamin_a_supplementation_coverage_rate_percent_of_children_ages_6_to_59_months</t>
  </si>
  <si>
    <t>Vitamin A supplementation refers to the percentage of children ages 6-59 months old who received at least two doses of vitamin A in the previous year.</t>
  </si>
  <si>
    <t>Vitamin A supplementation coverage rate (% of children ages 6-59 months)</t>
  </si>
  <si>
    <t>volume_of_production_per_labour_unit_by_classes_of_farmingpastoralforestry_enterprise_size</t>
  </si>
  <si>
    <t>volume of production per labour unit by classes of farmingpastoralforestry enterprise size</t>
  </si>
  <si>
    <t>Volume of production per labour unit by classes of farming/pastoral/forestry enterprise size</t>
  </si>
  <si>
    <t>voluntary_treatment_for_people_with_alcohol_or_drug_use_disorders_in_the_criminal_justice_system</t>
  </si>
  <si>
    <t>Existence of legislative or administrative provisions for offering voluntary treatment for people with alcohol or drug use disorders who come into contact with the criminal justice system. This could apply as an alternative to or in addition to criminal sanctions.</t>
  </si>
  <si>
    <t>Voluntary treatment for people with alcohol or drug use disorders in the criminal justice system</t>
  </si>
  <si>
    <t>vulnerable_employment_female_percent_of_female_employment_modeled_ilo_estimate</t>
  </si>
  <si>
    <t>Vulnerable employment is contributing family workers and own-account workers as a percentage of total employment.</t>
  </si>
  <si>
    <t>Vulnerable employment, female (% of female employment) (modeled ILO estimate)</t>
  </si>
  <si>
    <t>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Vulnerable employment refers to the sum of contributing family workers and own-account workers. Data are derived using ILO modeled estimate series which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</si>
  <si>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vulnerable_employment_male_percent_of_male_employment_modeled_ilo_estimate</t>
  </si>
  <si>
    <t>Vulnerable employment, male (% of male employment) (modeled ILO estimate)</t>
  </si>
  <si>
    <t>vulnerable_employment_total_percent_of_total_employment_modeled_ilo_estimate</t>
  </si>
  <si>
    <t>Vulnerable employment, total (% of total employment) (modeled ILO estimate)</t>
  </si>
  <si>
    <t>wage_and_salaried_workers_female_percent_of_female_employment_modeled_ilo_estimate</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</si>
  <si>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</si>
  <si>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Wage and salaried workers, female (% of female employment) (modeled ILO estimate)</t>
  </si>
  <si>
    <t>wage_and_salaried_workers_male_percent_of_male_employment_modeled_ilo_estimate</t>
  </si>
  <si>
    <t>Wage and salaried workers, male (% of male employment) (modeled ILO estimate)</t>
  </si>
  <si>
    <t>wage_and_salaried_workers_total_percent_of_total_employment_modeled_ilo_estimate</t>
  </si>
  <si>
    <t>Wage and salaried workers, total (% of total employment) (modeled ILO estimate)</t>
  </si>
  <si>
    <t>wanted_fertility_rate_births_per_woman</t>
  </si>
  <si>
    <t>Wanted fertility rate is an estimate of what the total fertility rate would be if all unwanted births were avoided.</t>
  </si>
  <si>
    <t>Wanted fertility rate (births per woman)</t>
  </si>
  <si>
    <t>wasting_prevalence_in_children_aged_less_than_5_years_percentage</t>
  </si>
  <si>
    <t>The percentage of wasting (defined as more than two standard deviations below the median weight-for-height of the WHO Child Growth Standards) among children aged five years or younger. Numerator: Number of children aged five years or younger that meet the criteria for wasting. Denominator: Total number of children aged five years or younger surveyed.</t>
  </si>
  <si>
    <t>Wasting prevalence in children aged less than 5 years (%)</t>
  </si>
  <si>
    <t>numerator: number of children aged five years or younger that meet the criteria for wasting.</t>
  </si>
  <si>
    <t>water_productivity_total_constant_2010_us_dollar_gdp_per_cubic_meter_of_total_freshwater_withdrawal</t>
  </si>
  <si>
    <t>Water productivity is calculated as GDP in constant prices divided by annual total water withdrawal.</t>
  </si>
  <si>
    <t>Water productivity, total (constant 2010 US$ GDP per cubic meter of total freshwater withdrawal)</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</si>
  <si>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</si>
  <si>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website_of_the_formal_medicines_regulatory_authority</t>
  </si>
  <si>
    <t>The presence of a website of thenationalMedicines Regulatory Authority (MRA).</t>
  </si>
  <si>
    <t>Website of the formal Medicines Regulatory Authority</t>
  </si>
  <si>
    <t>Data as provided by countries. No estimation was attempted for countries that did not reply to the survey.</t>
  </si>
  <si>
    <t>weekly_average_number_of_probable_and_confirmed_cases</t>
  </si>
  <si>
    <t>Sum of probable and confirmed cases in last 21 days / 3</t>
  </si>
  <si>
    <t>Weekly average number of probable and confirmed cases</t>
  </si>
  <si>
    <t>wholesale_price_index_2010equal_to100</t>
  </si>
  <si>
    <t>Wholesale price index refers to a mix of agricultural and industrial goods at various stages of production and distribution, including import duties. The Laspeyres formula is generally used.</t>
  </si>
  <si>
    <t>Wholesale price index (2010 = 100)</t>
  </si>
  <si>
    <t>Wholesale price indexes are based on the prices at the first commercial transaction of commodities that are important in a country's output or consumption. Prices are farm-gate for agricultural commodities and ex-factory for industrial goods. Preference is given to indexes with the broadest coverage of the economy.</t>
  </si>
  <si>
    <t>wild_poliovirus_confirmed_cases_of_all_ages_number</t>
  </si>
  <si>
    <t>confirmed paralytic cases (AFP) for wild poliovirus</t>
  </si>
  <si>
    <t>Wild Poliovirus confirmed cases of all ages (number)</t>
  </si>
  <si>
    <t>This is count of cases which are classified as Confirmed (wild) all age group exclude NULL</t>
  </si>
  <si>
    <t>women_15_24_years_old_with_comprehensive_correct_knowledge_of_hiv_aids_percentage</t>
  </si>
  <si>
    <t>Women 15-24 years old with comprehensive correct knowledge of HIV/AIDS, percentage</t>
  </si>
  <si>
    <t>women_in_the_reproductive_age_group_using_modern_contraceptive_methods_percentage</t>
  </si>
  <si>
    <t>The percentage of women married or in-union aged 15 to 49 who are currently using, or whose sexual partner is using, at least one modern method of contraception, regardless of the method used.</t>
  </si>
  <si>
    <t>Women in the reproductive age group using modern contraceptive methods (%)</t>
  </si>
  <si>
    <t>The United Nations Population Division compiles data from nationally representative surveys including the Demographic and Health Surveys (DHS), the Fertility and Family Surveys (FFS), the CDC-assisted Reproductive Health Surveys (RHS), the Multiple Indicator Cluster Surveys (MICS) and national family planning, or health, or household, or socio-economic surveys. In general, all nationally representative surveys with comparable questions on current use of contraception are included. There is no attempt to provide estimates when country data are not available. The results are published regularly in the World Contraceptive Use report. (http://unstats.un.org/unsd/mdg/Metadata.aspx , accessed on 9 April 2012) Predominant type of statistics: adjusted</t>
  </si>
  <si>
    <t>women_making_their_own_informed_decisions_regarding_sexual_relations_contraceptive_use_and_reproductive_health_carepercent_of_women_age_15_to_49</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</si>
  <si>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â€œyesâ€ answer to all three components are considered as women who â€œmake her own decisions regarding sexual and reproductiveâ€.</t>
  </si>
  <si>
    <t>Women making their own informed decisions regarding sexual relations, contraceptive use and reproductive health care  (% of women age 15-49)</t>
  </si>
  <si>
    <t>Numerator of the indicator is number of married or in union women ages 15-49 who have been interviewed and satisfy all three empowerment criteria: 1)who can say "no" to sex  and 2)for whom the decision on contraception is not mainly made by the husband/partner  and 3) for whom decision on health care for themselves ins not usually made by the husband/partner or someone else. Denominator of the indicator is the total number of women ages 15-49 who are married or in union and who have been interviewed.</t>
  </si>
  <si>
    <t>women_of_reproductive_age_15_49_years_population_thousands</t>
  </si>
  <si>
    <t>De facto population of women of reproductive age (15-49 years) in a country, area or region as of 1 July of the year indicated. Figures are presented in thousands.</t>
  </si>
  <si>
    <t>Women of reproductive age (15-49 years) population (thousands)</t>
  </si>
  <si>
    <t>women_of_reproductive_age_who_have_their_need_for_family_planning_satisfied_with_modern_methods</t>
  </si>
  <si>
    <t>Women of reproductive age who have their need for family planning satisfied with modern methods</t>
  </si>
  <si>
    <t>women_participating_in_the_three_decisions_own_health_care_major_household_purchases_and_visiting_family_percent_of_women_age_15_to_49</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</si>
  <si>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</si>
  <si>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Women participating in the three decisions (own health care, major household purchases, and visiting family) (% of women age 15-49)</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</si>
  <si>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Itâ€™s derived by dividing the number of currently married women aged 15-49 who responded they alone or jointly have the final say in the three decisions by total number of currently married women age 15-49 who have been interviewed.</t>
  </si>
  <si>
    <t>women_to_men_parity_index_as_ratio_of_literacy_rates_15_24_years_old</t>
  </si>
  <si>
    <t>Women to men parity index, as ratio of literacy rates, 15-24 years old</t>
  </si>
  <si>
    <t>women_who_believe_a_husband_is_justified_in_beating_his_wife_any_of_five_reasons_percent</t>
  </si>
  <si>
    <t>Percentage of women ages 15-49 who believe a husband/partner is justified in hitting or beating his wife/partner for any of the following five reasons: argues with him  refuses to have sex  burns the food  goes out without telling him  or when she neglects the children.</t>
  </si>
  <si>
    <t>Women who believe a husband is justified in beating his wife (any of five reasons) (%)</t>
  </si>
  <si>
    <t>women_who_believe_a_husband_is_justified_in_beating_his_wife_when_she_argues_with_him_percent</t>
  </si>
  <si>
    <t>Percentage of women ages 15-49 who believe a husband/partner is justified in hitting or beating his wife/partner when she argues with him.</t>
  </si>
  <si>
    <t>Women who believe a husband is justified in beating his wife when she argues with him (%)</t>
  </si>
  <si>
    <t>women_who_believe_a_husband_is_justified_in_beating_his_wife_when_she_burns_the_food_percent</t>
  </si>
  <si>
    <t>Percentage of women ages 15-49 who believe a husband/partner is justified in hitting or beating his wife/partner when she burns the food.</t>
  </si>
  <si>
    <t>Women who believe a husband is justified in beating his wife when she burns the food (%)</t>
  </si>
  <si>
    <t>women_who_believe_a_husband_is_justified_in_beating_his_wife_when_she_goes_out_without_telling_him_percent</t>
  </si>
  <si>
    <t>Percentage of women ages 15-49 who believe a husband/partner is justified in hitting or beating his wife/partner when she goes out without telling him.</t>
  </si>
  <si>
    <t>Women who believe a husband is justified in beating his wife when she goes out without telling him (%)</t>
  </si>
  <si>
    <t>women_who_believe_a_husband_is_justified_in_beating_his_wife_when_she_neglects_the_children_percent</t>
  </si>
  <si>
    <t>Percentage of women ages 15-49 who believe a husband/partner is justified in hitting or beating his wife/partner when she neglects the children.</t>
  </si>
  <si>
    <t>Women who believe a husband is justified in beating his wife when she neglects the children (%)</t>
  </si>
  <si>
    <t>women_who_believe_a_husband_is_justified_in_beating_his_wife_when_she_refuses_sex_with_him_percent</t>
  </si>
  <si>
    <t>Percentage of women ages 15-49 who believe a husband/partner is justified in hitting or beating his wife/partner when she refuses sex with him.</t>
  </si>
  <si>
    <t>Women who believe a husband is justified in beating his wife when she refuses sex with him (%)</t>
  </si>
  <si>
    <t>women_who_were_first_married_by_age_15_percent_of_women_ages_20_to_24</t>
  </si>
  <si>
    <t>Women who were first married by age 15 refers to the percentage of women ages 20-24 who were first married by age 15.</t>
  </si>
  <si>
    <t>Women who were first married by age 15 (% of women ages 20-24)</t>
  </si>
  <si>
    <t>women_who_were_first_married_by_age_18_percent_of_women_ages_20_to_24</t>
  </si>
  <si>
    <t>Women who were first married by age 18 refers to the percentage of women ages 20-24 who were first married by age 18.</t>
  </si>
  <si>
    <t>Women who were first married by age 18 (% of women ages 20-24)</t>
  </si>
  <si>
    <t>women's_share_of_population_ages_15plus_living_with_hiv_percent</t>
  </si>
  <si>
    <t>Prevalence of HIV is the percentage of people who are infected with HIV. Female rate is as a percentage of the total population ages 15+ who are living with HIV.</t>
  </si>
  <si>
    <t>womens_dietary_diversity_score_mean_number_of_food_groups_consumed_by_women_of_reproductive_age_wdds</t>
  </si>
  <si>
    <t>womens dietary diversity score mean number of food groups consumed by women of reproductive age wdds</t>
  </si>
  <si>
    <t>Womenâ€™s Dietary Diversity Score: Mean number of food groups consumed by women of reproductive age (WDDS)</t>
  </si>
  <si>
    <t>womens_empowerment_in_agriculture_index_dropped</t>
  </si>
  <si>
    <t>womens empowerment in agriculture index dropped</t>
  </si>
  <si>
    <t>Women's Empowerment in Agriculture Index (DROPPED)</t>
  </si>
  <si>
    <t>work_related_health_risks</t>
  </si>
  <si>
    <t>Workhealth project  this cluster includes (1) subjective risk assessments (data European Survey on Working Conditions), (2) physical/psychological working conditions (survey data) and (3) job transitions (survey data). To be further defined.</t>
  </si>
  <si>
    <t>Work-related health risks</t>
  </si>
  <si>
    <t>workforce_losses_attrition</t>
  </si>
  <si>
    <t>Number of persons who has left the local health workforce due to retirement, death, outmigration or resignation in a given period of time. Disaggregated by gender, area and sector.</t>
  </si>
  <si>
    <t>Workforce losses/attrition</t>
  </si>
  <si>
    <t>workforce_losses_attrition_midwives</t>
  </si>
  <si>
    <t>Number of midwives who has left the local health workforce due to retirement, death, outmigration or resignation in a given period of time. Disaggregated by gender, area and sector.</t>
  </si>
  <si>
    <t>Workforce losses/attrition: midwives</t>
  </si>
  <si>
    <t>workforce_losses_attrition_nurses</t>
  </si>
  <si>
    <t>Number of nurses who has left the local health workforce due to retirement, death, outmigration or resignation in a given period of time. Disaggregated by gender, area and sector.</t>
  </si>
  <si>
    <t>Workforce losses/attrition: nurses</t>
  </si>
  <si>
    <t>workforce_losses_attrition_paramedical_staff</t>
  </si>
  <si>
    <t>Number of paramedical staff who has left the local health workforce due to retirement, death, outmigration or resignation in a given period of time. Disaggregated by gender, area and sector.</t>
  </si>
  <si>
    <t>Workforce losses/attrition: paramedical staff</t>
  </si>
  <si>
    <t>workforce_losses_attrition_pharmacists</t>
  </si>
  <si>
    <t>Number of pharmacists who has left the local health workforce due to retirement, death, outmigration or resignation in a given period of time. Disaggregated by gender, area and sector.</t>
  </si>
  <si>
    <t>Workforce losses/attrition: pharmacists</t>
  </si>
  <si>
    <t>workforce_losses_attrition_physicians</t>
  </si>
  <si>
    <t>Workforce losses/attrition: physicians</t>
  </si>
  <si>
    <t>workplace_representatives_nationally_involved_to_prevent_and_address_alcohol_related_harm</t>
  </si>
  <si>
    <t>This is to indicate whether there are social partners representing employers and employeesat national level involved in actions to prevent and address alcohol-related harm at workplaces.</t>
  </si>
  <si>
    <t>Workplace representatives nationally involved to prevent and address alcohol-related harm</t>
  </si>
  <si>
    <t>yaws_number_of_cases</t>
  </si>
  <si>
    <t>The number of cases due yaws in a given year.</t>
  </si>
  <si>
    <t>Yaws-number of cases</t>
  </si>
  <si>
    <t>yaws_number_of_deaths</t>
  </si>
  <si>
    <t>The number of deaths due to yaws in a given year.</t>
  </si>
  <si>
    <t>Yaws-number of deaths</t>
  </si>
  <si>
    <t>year_of_implementation_of_sunbed_regulations</t>
  </si>
  <si>
    <t>The starting year of implementation of national regulations for limiting public exposure to ultraviolet (UV) radiation from sunbeds. "Regulation" refers to any form of legal instrument which may be used to control sunbeds, e.g. laws, regulations, bylaws, decrees, ordinances.</t>
  </si>
  <si>
    <t>Year of implementation of sunbed regulations</t>
  </si>
  <si>
    <t>year_of_youth_survey</t>
  </si>
  <si>
    <t>The year of the most recent tobacco use survey or survey that includes questions on tobacco use, administered to respondents aged between 13 - 15 years.Year of survey is not the year of publication of the survey results.</t>
  </si>
  <si>
    <t>Year of youth survey</t>
  </si>
  <si>
    <t>years_of_healthy_life_lost_due_to_disability_yld</t>
  </si>
  <si>
    <t>One YLD represents the equivalent of one full year of healthy life lost due to disability or ill-health.</t>
  </si>
  <si>
    <t>Years of healthy life lost due to disability (YLD)</t>
  </si>
  <si>
    <t>Prevalence YLDs areused here. Prevalence YLDs are calculated as the prevalence of each non-fatal condition multiplied by its disability weight. More detailed method of estimation is available at:http://www.who.int/entity/healthinfo/statistics/GlobalDALYmethods_2000_2011.pdf?ua=1</t>
  </si>
  <si>
    <t>years_of_healthy_life_lost_due_to_disability_yld_per_100000_population</t>
  </si>
  <si>
    <t>YLD expressed per 100 000 population. One YLD represents the equivalent of one full year of healthy life lost due to disability or ill-health.</t>
  </si>
  <si>
    <t>Years of healthy life lost due to disability (YLD) (per 100 000 population)</t>
  </si>
  <si>
    <t>YLD expressed per 100 000 population. Prevalence YLDs areused here. Prevalence YLDs are calculated as the prevalence of each non-fatal condition multiplied by its disability weight. More detailed method of estimation is available at:http://www.who.int/entity/healthinfo/statistics/GlobalDALYmethods_2000_2011.pdf?ua=1</t>
  </si>
  <si>
    <t>years_of_healthy_life_lost_due_to_disability_ylds_due_to_leptospirosis</t>
  </si>
  <si>
    <t>One YLD represents the equivalent of one full year of healthy life lost due to disability or ill-health attributed to leptospirosis.</t>
  </si>
  <si>
    <t>Years of healthy life lost due to disability (YLDs) due to leptospirosis</t>
  </si>
  <si>
    <t>Prevalence YLDs are used here. Prevalence YLDs are calculated as the prevalence of each non-fatal condition multiplied by its disability weight. More detailed method of estimation is available at: http://www.who.int/entity/healthinfo/statistics/GlobalDALYmethods_2000_2011.pdf?ua=1</t>
  </si>
  <si>
    <t>years_of_healthy_life_lost_due_to_disability_ylds_per_100000_population_due_to_leptospirosis</t>
  </si>
  <si>
    <t>YLD expressed per 100 000 population. One YLD represents the equivalent of one full year of healthy life lost due to disability or ill-health attributed to leptospirosis.</t>
  </si>
  <si>
    <t>Years of healthy life lost due to disability (YLDs) (per 100 000 population) due to leptospirosis</t>
  </si>
  <si>
    <t>YLD expressed per 100 000 population. Prevalence YLDs are used here. Prevalence YLDs are calculated as the prevalence of each non-fatal condition multiplied by its disability weight. More detailed method of estimation is available at: http://www.who.int/entity/healthinfo/statistics/GlobalDALYmethods_2000_2011.pdf?ua=1</t>
  </si>
  <si>
    <t>years_of_life_lived_with_disability_yld_due_to_dementia</t>
  </si>
  <si>
    <t>Years of Life Lived with Disability (YLD) due to dementia</t>
  </si>
  <si>
    <t>Years of life lived with disability (YLD) due to dementia</t>
  </si>
  <si>
    <t>Centrally conducted analysis. To estimate YLD for dementia in a particular time period, the number of incident cases in that period is multiplied by the average duration of the disease and a weight factor that reflects the severity of the disease on a scale from 0 (perfect health) to 1 (dead).</t>
  </si>
  <si>
    <t>years_of_life_lost_from_mortality_yll</t>
  </si>
  <si>
    <t>One YLL represents the loss of one year of life. YLLs are calculated from the number of deaths multiplied by a global standard life expectancy at the age at which death occurs.</t>
  </si>
  <si>
    <t>Years of life lost from mortality (YLL)</t>
  </si>
  <si>
    <t>years_of_life_lost_yll_due_to_dementia</t>
  </si>
  <si>
    <t>Years of Life Lost (YLL) from premature mortality due to dementia in the population (corresponds to the number of deaths multiplied by the standard life expectancy at the age at which death occurs).</t>
  </si>
  <si>
    <t>Years of life lost (YLL) due to dementia</t>
  </si>
  <si>
    <t>years_of_life_lost_yll_per_100000_population</t>
  </si>
  <si>
    <t>YLLs expressed per 100 000 population. YLLs are calculated from the number of deaths multiplied by a global standard life expectancy at the age at which death occurs.</t>
  </si>
  <si>
    <t>Years of life lost (YLL) (per 100 000 population)</t>
  </si>
  <si>
    <t>YLLs expressed per 100 000 population. The YLLs for a cause are essentially calculated as the number of cause-specific deaths multiplied by a loss function specifying the years lost for deaths as a function of the age at which death occurs.The basic formula for YLLs is the following for a given cause c, age a, sex s and year t: YLL(c,s,a,t) =N(c,s,a,t)x L(s,a) where: N(c,s,a,t) is the number of deaths due to the cause c for the given age a and sex s in year t L(s,a) is a standard loss function specifying years of life lost for adeath at age a for sex s Number of deaths are from the WHO Global HealthEstimates, and the standard loss function is based on the frontier national life expectancy projected for the year 2050 by the World Population Prospects 2012 (UN Population Division, 2013), with a life expectancy at birth of 92 years. More detailed method of estimation is availabe at: http://www.who.int/entity/healthinfo/statistics/GlobalDALYmethods_2000_2011.pdf?ua=1</t>
  </si>
  <si>
    <t>years_of_life_lost_ylls_due_to_leptospirosis</t>
  </si>
  <si>
    <t>One YLL represents the loss of one year of life. YLLs are calculated from the number of deaths multiplied by a global standard life expectancy at the age at which death occurs, attributed to leptospirosis</t>
  </si>
  <si>
    <t>Years of life lost (YLLs) due to leptospirosis</t>
  </si>
  <si>
    <t>The YLLs for a cause are essentially calculated as the number of cause-specific deaths multiplied by a loss function specifying the years lost for deaths as a function of the age at which death occurs. The basic formula for YLLs is the following for a given cause c, age a, sex s and year t: YLL(c,s,a,t) = N(c,s,a,t) x L(s,a) where: N(c,s,a,t) is the number of deaths due to the cause c for the given age a and sex s in year t L(s,a) is a standard loss function specifying years of life lost for a death at age a for sex s Number of deaths are from the WHO Global Health Estimates, and the standard loss function is based on the frontier national life expectancy projected for the year 2050 by the World Population Prospects 2012 (UN Population Division, 2013), with a life expectancy at birth of 92 years. More detailed method of estimation is availabe at: http://www.who.int/entity/healthinfo/statistics/GlobalDALYmethods_2000_2011.pdf?ua=1</t>
  </si>
  <si>
    <t>years_of_life_lost_ylls_per_100000_population_due_to_leptospirosis</t>
  </si>
  <si>
    <t>YLLs expressed per 100 000 population. YLLs are calculated from the number of deaths multiplied by a global standard life expectancy at the age at which death occurs, attributed to leptospirosis</t>
  </si>
  <si>
    <t>Years of life lost (YLLs) (per 100 000 population) due to leptospirosis</t>
  </si>
  <si>
    <t>YLLs expressed per 100 000 population. The YLLs for a cause are essentially calculated as the number of cause-specific deaths multiplied by a loss function specifying the years lost for deaths as a function of the age at which death occurs. The basic formula for YLLs is the following for a given cause c, age a, sex s and year t: YLL(c,s,a,t) = N(c,s,a,t) x L(s,a) where: N(c,s,a,t) is the number of deaths due to the cause c for the given age a and sex s in year t L(s,a) is a standard loss function specifying years of life lost for a death at age a for sex s Number of deaths are from the WHO Global Health Estimates, and the standard loss function is based on the frontier national life expectancy projected for the year 2050 by the World Population Prospects 2012 (UN Population Division, 2013), with a life expectancy at birth of 92 years. More detailed method of estimation is availabe at: http://www.who.int/entity/healthinfo/statistics/GlobalDALYmethods_2000_2011.pdf?ua=1</t>
  </si>
  <si>
    <t>yellow_fever_number_of_cases</t>
  </si>
  <si>
    <t>The number of reported cases due to a specific disease among selected preventable &amp;amp nbsp diseases (yellow fever), in a specific country or area over a given year.</t>
  </si>
  <si>
    <t>Yellow fever - number of cases</t>
  </si>
  <si>
    <t>yellow_fever_number_of_deaths</t>
  </si>
  <si>
    <t>The number of reported deaths due to a specific disease among selected preventable diseases (yellow fever), in a specific country or area over a given year.</t>
  </si>
  <si>
    <t>Yellow fever - number of deaths</t>
  </si>
  <si>
    <t>yield_of_targeted_agricultural_commodities</t>
  </si>
  <si>
    <t>yield of targeted agricultural commodities</t>
  </si>
  <si>
    <t>Yield of targeted agricultural commodities</t>
  </si>
  <si>
    <t>yield_of_targeted_agricultural_commodities_among_program_participants_with_usg_assistance</t>
  </si>
  <si>
    <t>yield of targeted agricultural commodities among program participants with usg assistance</t>
  </si>
  <si>
    <t>Yield of targeted agricultural commodities among program participants with USG assistance</t>
  </si>
  <si>
    <t>Commodity Sex: Male, Female, Joint, Association-applied</t>
  </si>
  <si>
    <t>yield_of_targeted_agricultural_commodities_within_target_areas</t>
  </si>
  <si>
    <t>yield of targeted agricultural commodities within target areas</t>
  </si>
  <si>
    <t>Yield of targeted agricultural commodities within target areas</t>
  </si>
  <si>
    <t>FOR CROPS: First level- Commodity Second level- Farm size: Smallholder, Non- smallholder Third level- Sex: Male, Female Age: 15-29, 30+ FOR AQUACULTURE: First level- Commodity Second level- Sex: Male, Female Age: 15-29, 30+ FOR LIVESTOCK: First level- Commodity Second level- Production system: Rangelands  Mixed crop-livestock  Urban/peri-urban  Intensive commercial Third level- Sex: Male, Female Age: 15-29, 30+</t>
  </si>
  <si>
    <t>youth_literacy_rate_population_15_24_years_percentage</t>
  </si>
  <si>
    <t>Percentage of people aged 15 to 24 years who can both read and write with understanding a short simple statement on their everyday life. Generally, "literacy" also encompasses "numeracy", the ability to make simple arithmetic calculations.</t>
  </si>
  <si>
    <t>Youth literacy rate, population 15-24 years (%)</t>
  </si>
  <si>
    <t>Calculated with the number of people aged 15 to 24 years who are literate divided by the total population in the same age group Based on National population census, household and/or labour force surveys.</t>
  </si>
  <si>
    <t>youth_prevalence_on_tobacco_use_percentage</t>
  </si>
  <si>
    <t>Youth prevalence on tobacco use</t>
  </si>
  <si>
    <t>Youth prevalence on tobacco use (%)</t>
  </si>
  <si>
    <t>youth_unemployment_rate_aged_15_24_both_sexes</t>
  </si>
  <si>
    <t>Youth unemployment rate, aged 15-24, both sexes</t>
  </si>
  <si>
    <t>youth_unemployment_rate_aged_15_24_men</t>
  </si>
  <si>
    <t>Youth unemployment rate, aged 15-24, men</t>
  </si>
  <si>
    <t>youth_unemployment_rate_aged_15_24_women</t>
  </si>
  <si>
    <t>Youth unemployment rate, aged 15-24, women</t>
  </si>
  <si>
    <t>#ERROR!</t>
  </si>
  <si>
    <t>Proportion of recipient farmers who are using below recommended dose</t>
  </si>
  <si>
    <t>Conversion rate of kgs provided to nutrient kgs applied</t>
  </si>
  <si>
    <t>Frequency of persistence (season)</t>
  </si>
  <si>
    <t>Unit of measure of fertilizer 1 provided</t>
  </si>
  <si>
    <t>Quantity of fertilzer 1 provided</t>
  </si>
  <si>
    <t>Name of fertilizer 2 provided</t>
  </si>
  <si>
    <t>Unit of measure of fertilizer 2 provided</t>
  </si>
  <si>
    <t>Quantity of fertilzer 2 provided</t>
  </si>
  <si>
    <t>Name of fertilizer 3 provided</t>
  </si>
  <si>
    <t>Unit of measure of fertilizer 3 provided</t>
  </si>
  <si>
    <t>Quantity of fertilzer 3 provided</t>
  </si>
  <si>
    <t>Name of fertilizer 4 provided</t>
  </si>
  <si>
    <t>Unit of measure of fertilizer 4 provided</t>
  </si>
  <si>
    <t>Quantity of fertilzer 4 provided</t>
  </si>
  <si>
    <t>Persistence of dosage between seasons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</si>
</sst>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m/d/yyyy"/>
    <numFmt numFmtId="166" formatCode="d&quot;-&quot;mmm&quot;-&quot;yyyy"/>
    <numFmt numFmtId="167" formatCode="mmmm\ d\ yyyy"/>
    <numFmt numFmtId="168" formatCode="mmmm\ yyyy"/>
    <numFmt numFmtId="169" formatCode="d\ mmmm\ yyyy"/>
  </numFmts>
  <fonts count="18">
    <font>
      <sz val="10"/>
      <color rgb="FF000000"/>
      <name val="Arial"/>
    </font>
    <font>
      <b/>
      <sz val="10"/>
      <color theme="1"/>
      <name val="Arial"/>
    </font>
    <font>
      <sz val="10"/>
      <color theme="1"/>
      <name val="Arial"/>
    </font>
    <font>
      <sz val="10"/>
      <name val="Arial"/>
    </font>
    <font>
      <b/>
      <sz val="10"/>
      <name val="Arial"/>
    </font>
    <font>
      <u/>
      <sz val="10"/>
      <color rgb="FF0000FF"/>
      <name val="Arial"/>
    </font>
    <font>
      <sz val="12"/>
      <color rgb="FF000000"/>
      <name val="Calibri"/>
    </font>
    <font>
      <b/>
      <sz val="12"/>
      <color theme="1"/>
      <name val="Calibri"/>
    </font>
    <font>
      <sz val="12"/>
      <color theme="1"/>
      <name val="Calibri"/>
    </font>
    <font>
      <u/>
      <sz val="12"/>
      <color rgb="FF0000FF"/>
      <name val="Calibri"/>
    </font>
    <font>
      <sz val="11"/>
      <color rgb="FF222222"/>
      <name val="Roboto"/>
    </font>
    <font>
      <sz val="10"/>
      <color rgb="FF000000"/>
      <name val="Arial"/>
    </font>
    <font>
      <sz val="10"/>
      <color rgb="FF003B43"/>
      <name val="Arial"/>
    </font>
    <font>
      <sz val="10"/>
      <color rgb="FF000000"/>
      <name val="Roboto"/>
    </font>
    <font>
      <b/>
      <sz val="10"/>
      <color rgb="FF000000"/>
      <name val="Arial"/>
      <family val="2"/>
    </font>
    <font>
      <sz val="10"/>
      <color rgb="FF000000"/>
      <name val="Arial"/>
      <family val="2"/>
    </font>
    <font>
      <b/>
      <sz val="12"/>
      <color theme="1"/>
      <name val="Calibri"/>
      <family val="2"/>
    </font>
    <font>
      <b/>
      <sz val="12"/>
      <name val="Calibri"/>
      <family val="2"/>
    </font>
  </fonts>
  <fills count="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CE5CD"/>
        <bgColor rgb="FFFCE5CD"/>
      </patternFill>
    </fill>
  </fills>
  <borders count="3">
    <border>
      <left/>
      <right/>
      <top/>
      <bottom/>
      <diagonal/>
    </border>
    <border>
      <left style="thin">
        <color rgb="FF000000"/>
      </left>
      <right/>
      <top/>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4" fillId="2" borderId="0" xfId="0" applyFont="1" applyFill="1" applyAlignment="1"/>
    <xf numFmtId="0" fontId="2" fillId="0" borderId="0" xfId="0" applyFont="1"/>
    <xf numFmtId="0" fontId="5" fillId="0" borderId="0" xfId="0" applyFont="1" applyAlignment="1"/>
    <xf numFmtId="164" fontId="2" fillId="0" borderId="0" xfId="0" applyNumberFormat="1" applyFont="1" applyAlignment="1"/>
    <xf numFmtId="3" fontId="2" fillId="0" borderId="0" xfId="0" applyNumberFormat="1" applyFont="1" applyAlignment="1"/>
    <xf numFmtId="0" fontId="6" fillId="3" borderId="1" xfId="0" applyFont="1" applyFill="1" applyBorder="1" applyAlignment="1"/>
    <xf numFmtId="0" fontId="6" fillId="3" borderId="0" xfId="0" applyFont="1" applyFill="1" applyAlignment="1"/>
    <xf numFmtId="0" fontId="6" fillId="3" borderId="0" xfId="0" applyFont="1" applyFill="1" applyAlignment="1"/>
    <xf numFmtId="0" fontId="3" fillId="0" borderId="0" xfId="0" applyFont="1" applyAlignment="1"/>
    <xf numFmtId="0" fontId="3" fillId="0" borderId="0" xfId="0" applyFont="1"/>
    <xf numFmtId="165" fontId="2" fillId="0" borderId="0" xfId="0" applyNumberFormat="1" applyFont="1" applyAlignment="1"/>
    <xf numFmtId="0" fontId="8" fillId="0" borderId="0" xfId="0" applyFont="1"/>
    <xf numFmtId="0" fontId="8" fillId="0" borderId="0" xfId="0" applyFont="1" applyAlignment="1"/>
    <xf numFmtId="166" fontId="8" fillId="0" borderId="0" xfId="0" applyNumberFormat="1" applyFont="1"/>
    <xf numFmtId="0" fontId="9" fillId="0" borderId="0" xfId="0" applyFont="1" applyAlignment="1"/>
    <xf numFmtId="166" fontId="8" fillId="0" borderId="0" xfId="0" applyNumberFormat="1" applyFont="1" applyAlignment="1"/>
    <xf numFmtId="167" fontId="8" fillId="0" borderId="0" xfId="0" applyNumberFormat="1" applyFont="1" applyAlignment="1"/>
    <xf numFmtId="168" fontId="8" fillId="0" borderId="0" xfId="0" applyNumberFormat="1" applyFont="1" applyAlignment="1"/>
    <xf numFmtId="169" fontId="8" fillId="0" borderId="0" xfId="0" applyNumberFormat="1" applyFont="1" applyAlignment="1"/>
    <xf numFmtId="0" fontId="7" fillId="0" borderId="0" xfId="0" applyFont="1" applyAlignment="1">
      <alignment wrapText="1"/>
    </xf>
    <xf numFmtId="0" fontId="1" fillId="0" borderId="0" xfId="0" applyFont="1" applyAlignment="1">
      <alignment wrapText="1"/>
    </xf>
    <xf numFmtId="0" fontId="8" fillId="0" borderId="0" xfId="0" applyFont="1" applyAlignment="1"/>
    <xf numFmtId="0" fontId="8" fillId="0" borderId="0" xfId="0" applyFont="1" applyAlignment="1"/>
    <xf numFmtId="0" fontId="8" fillId="0" borderId="2" xfId="0" applyFont="1" applyBorder="1" applyAlignment="1"/>
    <xf numFmtId="0" fontId="8" fillId="0" borderId="0" xfId="0" applyFont="1" applyAlignment="1"/>
    <xf numFmtId="0" fontId="8" fillId="0" borderId="0" xfId="0" applyFont="1" applyAlignment="1"/>
    <xf numFmtId="0" fontId="8" fillId="4" borderId="0" xfId="0" applyFont="1" applyFill="1" applyAlignment="1"/>
    <xf numFmtId="0" fontId="8" fillId="0" borderId="2" xfId="0" applyFont="1" applyBorder="1" applyAlignment="1"/>
    <xf numFmtId="0" fontId="2" fillId="0" borderId="0" xfId="0" applyFont="1" applyAlignment="1"/>
    <xf numFmtId="0" fontId="10" fillId="3" borderId="0" xfId="0" applyFont="1" applyFill="1" applyAlignment="1">
      <alignment horizontal="left"/>
    </xf>
    <xf numFmtId="0" fontId="11" fillId="3" borderId="0" xfId="0" applyFont="1" applyFill="1" applyAlignment="1">
      <alignment horizontal="left"/>
    </xf>
    <xf numFmtId="0" fontId="1" fillId="0" borderId="0" xfId="0" applyFont="1"/>
    <xf numFmtId="0" fontId="12" fillId="3" borderId="0" xfId="0" applyFont="1" applyFill="1" applyAlignment="1"/>
    <xf numFmtId="0" fontId="2" fillId="0" borderId="0" xfId="0" applyFont="1" applyAlignment="1"/>
    <xf numFmtId="0" fontId="12" fillId="3" borderId="0" xfId="0" applyFont="1" applyFill="1" applyAlignment="1"/>
    <xf numFmtId="0" fontId="2" fillId="2" borderId="0" xfId="0" applyFont="1" applyFill="1" applyAlignment="1"/>
    <xf numFmtId="0" fontId="2" fillId="3" borderId="0" xfId="0" applyFont="1" applyFill="1" applyAlignment="1"/>
    <xf numFmtId="0" fontId="13" fillId="3" borderId="0" xfId="0" applyFont="1" applyFill="1" applyAlignment="1"/>
    <xf numFmtId="0" fontId="14" fillId="0" borderId="0" xfId="0" applyFont="1" applyAlignment="1"/>
    <xf numFmtId="0" fontId="15" fillId="0" borderId="0" xfId="0" applyFont="1" applyAlignment="1"/>
    <xf numFmtId="0" fontId="16" fillId="0" borderId="0" xfId="0" applyFont="1" applyAlignment="1"/>
    <xf numFmtId="0" fontId="17" fillId="0" borderId="0" xfId="0" applyFont="1" applyAlignment="1"/>
    <xf numFmtId="0" fontId="16"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basis.ucdavis.edu/sites/g/files/dgvnsk466/files/2017-01/amabrief10-02.pdf" TargetMode="External"/><Relationship Id="rId2" Type="http://schemas.openxmlformats.org/officeDocument/2006/relationships/hyperlink" Target="https://ageconsearch.umn.edu/record/55510/" TargetMode="External"/><Relationship Id="rId1" Type="http://schemas.openxmlformats.org/officeDocument/2006/relationships/hyperlink" Target="http://www.fao.org/ag/locusts/oldsite/PDFs/0401ecotoxbiblio.pdf" TargetMode="External"/><Relationship Id="rId5" Type="http://schemas.openxmlformats.org/officeDocument/2006/relationships/hyperlink" Target="https://www.ncbi.nlm.nih.gov/pmc/articles/PMC5367716/" TargetMode="External"/><Relationship Id="rId4" Type="http://schemas.openxmlformats.org/officeDocument/2006/relationships/hyperlink" Target="https://basis.ucdavis.edu/sites/g/files/dgvnsk466/files/2017-01/amabrief10-02.pd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who.int/entity/healthinfo/statistics/GlobalDALYmethods_2000_2011.pdf?ua=1" TargetMode="External"/><Relationship Id="rId13" Type="http://schemas.openxmlformats.org/officeDocument/2006/relationships/hyperlink" Target="http://unctad.org/en/PublicationsLibrary/tn_unctad_ict4d02_en.pdf" TargetMode="External"/><Relationship Id="rId18" Type="http://schemas.openxmlformats.org/officeDocument/2006/relationships/hyperlink" Target="http://www.who.int/healthinfo/global_burden_disease/GlobalCOD_method_2000_2016.pdf" TargetMode="External"/><Relationship Id="rId26" Type="http://schemas.openxmlformats.org/officeDocument/2006/relationships/hyperlink" Target="http://www.who.int/entity/healthinfo/statistics/GlobalDALYmethods_2000_2011.pdf" TargetMode="External"/><Relationship Id="rId3" Type="http://schemas.openxmlformats.org/officeDocument/2006/relationships/hyperlink" Target="http://unstats.un.org/unsd/publication/SeriesF/SeriesF_92E.pdf" TargetMode="External"/><Relationship Id="rId21" Type="http://schemas.openxmlformats.org/officeDocument/2006/relationships/hyperlink" Target="http://www.who.int/entity/healthinfo/statistics/GlobalDALYmethods_2000_2011.pdf" TargetMode="External"/><Relationship Id="rId7" Type="http://schemas.openxmlformats.org/officeDocument/2006/relationships/hyperlink" Target="http://www.who.int/entity/healthinfo/statistics/GlobalDALYmethods_2000_2011.pdf" TargetMode="External"/><Relationship Id="rId12" Type="http://schemas.openxmlformats.org/officeDocument/2006/relationships/hyperlink" Target="http://unctad.org/en/PublicationsLibrary/tn_unctad_ict4d02_en.pdf" TargetMode="External"/><Relationship Id="rId17" Type="http://schemas.openxmlformats.org/officeDocument/2006/relationships/hyperlink" Target="http://whqlibdoc.who.int/publications/2009/9789241598194_eng.pdf" TargetMode="External"/><Relationship Id="rId25" Type="http://schemas.openxmlformats.org/officeDocument/2006/relationships/hyperlink" Target="http://www.who.int/entity/healthinfo/statistics/GlobalDALYmethods_2000_2011.pdf" TargetMode="External"/><Relationship Id="rId2" Type="http://schemas.openxmlformats.org/officeDocument/2006/relationships/hyperlink" Target="https://www.who.int/neglected_diseases/preventive_chemotherapy/sth/en/" TargetMode="External"/><Relationship Id="rId16" Type="http://schemas.openxmlformats.org/officeDocument/2006/relationships/hyperlink" Target="http://whqlibdoc.who.int/publications/2009/9789241598194_eng.pdf" TargetMode="External"/><Relationship Id="rId20" Type="http://schemas.openxmlformats.org/officeDocument/2006/relationships/hyperlink" Target="http://www.who.int/entity/healthinfo/statistics/GlobalDALYmethods_2000_2011.pdf?ua=1" TargetMode="External"/><Relationship Id="rId1" Type="http://schemas.openxmlformats.org/officeDocument/2006/relationships/hyperlink" Target="http://www.fao.org/3/w7744e/w7744e08.htm" TargetMode="External"/><Relationship Id="rId6" Type="http://schemas.openxmlformats.org/officeDocument/2006/relationships/hyperlink" Target="http://www.usna.edu/Users/econ/rbrady/312%20Materials/LaspeyresCalc.pdf" TargetMode="External"/><Relationship Id="rId11" Type="http://schemas.openxmlformats.org/officeDocument/2006/relationships/hyperlink" Target="http://www.usna.edu/Users/econ/rbrady/312%20Materials/LaspeyresCalc.pdf" TargetMode="External"/><Relationship Id="rId24" Type="http://schemas.openxmlformats.org/officeDocument/2006/relationships/hyperlink" Target="http://www.who.int/entity/healthinfo/statistics/GlobalDALYmethods_2000_2011.pdf" TargetMode="External"/><Relationship Id="rId5" Type="http://schemas.openxmlformats.org/officeDocument/2006/relationships/hyperlink" Target="http://www.who.int/entity/healthinfo/statistics/GlobalDALYmethods_2000_2011.pdf" TargetMode="External"/><Relationship Id="rId15" Type="http://schemas.openxmlformats.org/officeDocument/2006/relationships/hyperlink" Target="http://whqlibdoc.who.int/publications/2009/9789241598194_eng.pdf" TargetMode="External"/><Relationship Id="rId23" Type="http://schemas.openxmlformats.org/officeDocument/2006/relationships/hyperlink" Target="http://www.who.int/entity/healthinfo/statistics/GlobalDALYmethods_2000_2011.pdf" TargetMode="External"/><Relationship Id="rId10" Type="http://schemas.openxmlformats.org/officeDocument/2006/relationships/hyperlink" Target="http://www.who.int/entity/healthinfo/statistics/GlobalDALYmethods_2000_2011.pdf" TargetMode="External"/><Relationship Id="rId19" Type="http://schemas.openxmlformats.org/officeDocument/2006/relationships/hyperlink" Target="http://www.who.int/healthinfo/global_burden_disease/GlobalCOD_method_2000_2016.pdf" TargetMode="External"/><Relationship Id="rId4" Type="http://schemas.openxmlformats.org/officeDocument/2006/relationships/hyperlink" Target="http://www.un.org/esa/sustdev/natlinfo/indicators/methodology_sheets/education/adult_literacy.pdf" TargetMode="External"/><Relationship Id="rId9" Type="http://schemas.openxmlformats.org/officeDocument/2006/relationships/hyperlink" Target="http://www.who.int/entity/healthinfo/statistics/GlobalDALYmethods_2000_2011.pdf" TargetMode="External"/><Relationship Id="rId14" Type="http://schemas.openxmlformats.org/officeDocument/2006/relationships/hyperlink" Target="http://www.usna.edu/Users/econ/rbrady/312%20Materials/LaspeyresCalc.pdf" TargetMode="External"/><Relationship Id="rId22" Type="http://schemas.openxmlformats.org/officeDocument/2006/relationships/hyperlink" Target="http://www.who.int/entity/healthinfo/statistics/GlobalDALYmethods_2000_2011.pdf"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www.cgiar.org/" TargetMode="External"/><Relationship Id="rId671" Type="http://schemas.openxmlformats.org/officeDocument/2006/relationships/hyperlink" Target="https://www.insae-bj.org/" TargetMode="External"/><Relationship Id="rId769" Type="http://schemas.openxmlformats.org/officeDocument/2006/relationships/hyperlink" Target="http://www.cruzroja.org.ec/" TargetMode="External"/><Relationship Id="rId21" Type="http://schemas.openxmlformats.org/officeDocument/2006/relationships/hyperlink" Target="https://areu.org.af/" TargetMode="External"/><Relationship Id="rId324" Type="http://schemas.openxmlformats.org/officeDocument/2006/relationships/hyperlink" Target="https://www.eservices.gov.et/" TargetMode="External"/><Relationship Id="rId531" Type="http://schemas.openxmlformats.org/officeDocument/2006/relationships/hyperlink" Target="https://www.ilri.org/" TargetMode="External"/><Relationship Id="rId629" Type="http://schemas.openxmlformats.org/officeDocument/2006/relationships/hyperlink" Target="http://www.fsincop.net/" TargetMode="External"/><Relationship Id="rId170" Type="http://schemas.openxmlformats.org/officeDocument/2006/relationships/hyperlink" Target="https://www.combanketh.et/" TargetMode="External"/><Relationship Id="rId836" Type="http://schemas.openxmlformats.org/officeDocument/2006/relationships/hyperlink" Target="https://www.statcan.gc.ca/eng/start" TargetMode="External"/><Relationship Id="rId268" Type="http://schemas.openxmlformats.org/officeDocument/2006/relationships/hyperlink" Target="http://www.dicaf.info/" TargetMode="External"/><Relationship Id="rId475" Type="http://schemas.openxmlformats.org/officeDocument/2006/relationships/hyperlink" Target="http://www.ihsi.ht/" TargetMode="External"/><Relationship Id="rId682" Type="http://schemas.openxmlformats.org/officeDocument/2006/relationships/hyperlink" Target="https://ins-rdc.org/" TargetMode="External"/><Relationship Id="rId903" Type="http://schemas.openxmlformats.org/officeDocument/2006/relationships/hyperlink" Target="https://www.unescwa.org/" TargetMode="External"/><Relationship Id="rId32" Type="http://schemas.openxmlformats.org/officeDocument/2006/relationships/hyperlink" Target="http://www.africalink.ch/index.php/en/" TargetMode="External"/><Relationship Id="rId128" Type="http://schemas.openxmlformats.org/officeDocument/2006/relationships/hyperlink" Target="https://www.cbs.cw/" TargetMode="External"/><Relationship Id="rId335" Type="http://schemas.openxmlformats.org/officeDocument/2006/relationships/hyperlink" Target="http://www.eipo.gov.et/" TargetMode="External"/><Relationship Id="rId542" Type="http://schemas.openxmlformats.org/officeDocument/2006/relationships/hyperlink" Target="http://www.intracen.org/" TargetMode="External"/><Relationship Id="rId181" Type="http://schemas.openxmlformats.org/officeDocument/2006/relationships/hyperlink" Target="https://ca.go.ke/" TargetMode="External"/><Relationship Id="rId402" Type="http://schemas.openxmlformats.org/officeDocument/2006/relationships/hyperlink" Target="https://freedomhouse.org/" TargetMode="External"/><Relationship Id="rId847" Type="http://schemas.openxmlformats.org/officeDocument/2006/relationships/hyperlink" Target="http://statsmauritius.govmu.org/English/Pages/default.aspx" TargetMode="External"/><Relationship Id="rId279" Type="http://schemas.openxmlformats.org/officeDocument/2006/relationships/hyperlink" Target="http://www.daro.gov.et/" TargetMode="External"/><Relationship Id="rId486" Type="http://schemas.openxmlformats.org/officeDocument/2006/relationships/hyperlink" Target="https://ichooselife.global/" TargetMode="External"/><Relationship Id="rId693" Type="http://schemas.openxmlformats.org/officeDocument/2006/relationships/hyperlink" Target="https://www.noaa.gov/" TargetMode="External"/><Relationship Id="rId707" Type="http://schemas.openxmlformats.org/officeDocument/2006/relationships/hyperlink" Target="http://www.ine.cl/canales/chile_estadistico/home_eng.php?lang=eng" TargetMode="External"/><Relationship Id="rId914" Type="http://schemas.openxmlformats.org/officeDocument/2006/relationships/hyperlink" Target="https://unitar.org/" TargetMode="External"/><Relationship Id="rId43" Type="http://schemas.openxmlformats.org/officeDocument/2006/relationships/hyperlink" Target="https://www.africanparks.org/" TargetMode="External"/><Relationship Id="rId139" Type="http://schemas.openxmlformats.org/officeDocument/2006/relationships/hyperlink" Target="https://www.csb.gov.lv/en/sakums" TargetMode="External"/><Relationship Id="rId346" Type="http://schemas.openxmlformats.org/officeDocument/2006/relationships/hyperlink" Target="http://www.eugene-bell.org/" TargetMode="External"/><Relationship Id="rId553" Type="http://schemas.openxmlformats.org/officeDocument/2006/relationships/hyperlink" Target="https://www.unjiu.org/" TargetMode="External"/><Relationship Id="rId760" Type="http://schemas.openxmlformats.org/officeDocument/2006/relationships/hyperlink" Target="http://www.peacenetkenya.or.ke/" TargetMode="External"/><Relationship Id="rId192" Type="http://schemas.openxmlformats.org/officeDocument/2006/relationships/hyperlink" Target="https://www.concern.net/" TargetMode="External"/><Relationship Id="rId206" Type="http://schemas.openxmlformats.org/officeDocument/2006/relationships/hyperlink" Target="https://web.archive.org/web/20130703161540/http:/www.mfem.gov.ck/index.php?option=com_content&amp;view=article&amp;id=185&amp;Itemid=100" TargetMode="External"/><Relationship Id="rId413" Type="http://schemas.openxmlformats.org/officeDocument/2006/relationships/hyperlink" Target="https://fundforpeace.org/global/" TargetMode="External"/><Relationship Id="rId858" Type="http://schemas.openxmlformats.org/officeDocument/2006/relationships/hyperlink" Target="http://sudaninfonet.tripod.com/NSI/" TargetMode="External"/><Relationship Id="rId497" Type="http://schemas.openxmlformats.org/officeDocument/2006/relationships/hyperlink" Target="http://ipss-addis.org/" TargetMode="External"/><Relationship Id="rId620" Type="http://schemas.openxmlformats.org/officeDocument/2006/relationships/hyperlink" Target="https://www.monacostatistics.mc/" TargetMode="External"/><Relationship Id="rId718" Type="http://schemas.openxmlformats.org/officeDocument/2006/relationships/hyperlink" Target="http://netwas.org/" TargetMode="External"/><Relationship Id="rId925" Type="http://schemas.openxmlformats.org/officeDocument/2006/relationships/hyperlink" Target="https://www.usadf.gov/" TargetMode="External"/><Relationship Id="rId357" Type="http://schemas.openxmlformats.org/officeDocument/2006/relationships/hyperlink" Target="https://ec.europa.eu/jrc/en" TargetMode="External"/><Relationship Id="rId54" Type="http://schemas.openxmlformats.org/officeDocument/2006/relationships/hyperlink" Target="http://www.airc.go.ke/" TargetMode="External"/><Relationship Id="rId217" Type="http://schemas.openxmlformats.org/officeDocument/2006/relationships/hyperlink" Target="https://www.creativeassociatesinternational.com/" TargetMode="External"/><Relationship Id="rId564" Type="http://schemas.openxmlformats.org/officeDocument/2006/relationships/hyperlink" Target="https://www.kebs.org/" TargetMode="External"/><Relationship Id="rId771" Type="http://schemas.openxmlformats.org/officeDocument/2006/relationships/hyperlink" Target="http://cruzroja.org.ar/" TargetMode="External"/><Relationship Id="rId869" Type="http://schemas.openxmlformats.org/officeDocument/2006/relationships/hyperlink" Target="https://www.theglobalfund.org/en/" TargetMode="External"/><Relationship Id="rId424" Type="http://schemas.openxmlformats.org/officeDocument/2006/relationships/hyperlink" Target="http://www.digestyc.gob.sv/" TargetMode="External"/><Relationship Id="rId631" Type="http://schemas.openxmlformats.org/officeDocument/2006/relationships/hyperlink" Target="https://www.mmacentral.org/" TargetMode="External"/><Relationship Id="rId729" Type="http://schemas.openxmlformats.org/officeDocument/2006/relationships/hyperlink" Target="https://web.archive.org/web/20130508171839/http:/www.llv.li/amtsstellen/llv-as-liechtenstein_in_figures.htm" TargetMode="External"/><Relationship Id="rId270" Type="http://schemas.openxmlformats.org/officeDocument/2006/relationships/hyperlink" Target="https://www.disasterready.org/" TargetMode="External"/><Relationship Id="rId936" Type="http://schemas.openxmlformats.org/officeDocument/2006/relationships/hyperlink" Target="https://www.waterambassadorscanada.org/" TargetMode="External"/><Relationship Id="rId65" Type="http://schemas.openxmlformats.org/officeDocument/2006/relationships/hyperlink" Target="http://www.accm.gov.mm/acc/" TargetMode="External"/><Relationship Id="rId130" Type="http://schemas.openxmlformats.org/officeDocument/2006/relationships/hyperlink" Target="http://cbs.aw/wp/" TargetMode="External"/><Relationship Id="rId368" Type="http://schemas.openxmlformats.org/officeDocument/2006/relationships/hyperlink" Target="https://www.eumetsat.int/website/home/index.html" TargetMode="External"/><Relationship Id="rId575" Type="http://schemas.openxmlformats.org/officeDocument/2006/relationships/hyperlink" Target="https://www.kemri.org/" TargetMode="External"/><Relationship Id="rId782" Type="http://schemas.openxmlformats.org/officeDocument/2006/relationships/hyperlink" Target="http://www.croix-rouge.lu/" TargetMode="External"/><Relationship Id="rId228" Type="http://schemas.openxmlformats.org/officeDocument/2006/relationships/hyperlink" Target="https://www.crownagents.com/" TargetMode="External"/><Relationship Id="rId435" Type="http://schemas.openxmlformats.org/officeDocument/2006/relationships/hyperlink" Target="https://www.gichd.org/" TargetMode="External"/><Relationship Id="rId642" Type="http://schemas.openxmlformats.org/officeDocument/2006/relationships/hyperlink" Target="http://mekongwomeninbusiness.org/2017/09/myanmar-myanmar-women-entrepreneurs-association/" TargetMode="External"/><Relationship Id="rId281" Type="http://schemas.openxmlformats.org/officeDocument/2006/relationships/hyperlink" Target="https://www.dorcas.org/" TargetMode="External"/><Relationship Id="rId502" Type="http://schemas.openxmlformats.org/officeDocument/2006/relationships/hyperlink" Target="https://www.ira.go.ke/" TargetMode="External"/><Relationship Id="rId947" Type="http://schemas.openxmlformats.org/officeDocument/2006/relationships/hyperlink" Target="https://public.wmo.int/en" TargetMode="External"/><Relationship Id="rId76" Type="http://schemas.openxmlformats.org/officeDocument/2006/relationships/hyperlink" Target="https://www.adb.org/" TargetMode="External"/><Relationship Id="rId141" Type="http://schemas.openxmlformats.org/officeDocument/2006/relationships/hyperlink" Target="https://www.stats.gov.lc/" TargetMode="External"/><Relationship Id="rId379" Type="http://schemas.openxmlformats.org/officeDocument/2006/relationships/hyperlink" Target="https://www.statsfiji.gov.fj/" TargetMode="External"/><Relationship Id="rId586" Type="http://schemas.openxmlformats.org/officeDocument/2006/relationships/hyperlink" Target="https://kimetrica.com/" TargetMode="External"/><Relationship Id="rId793" Type="http://schemas.openxmlformats.org/officeDocument/2006/relationships/hyperlink" Target="http://www.myanmarrtad.com/" TargetMode="External"/><Relationship Id="rId807" Type="http://schemas.openxmlformats.org/officeDocument/2006/relationships/hyperlink" Target="http://www.smallarmssurvey.org/" TargetMode="External"/><Relationship Id="rId7" Type="http://schemas.openxmlformats.org/officeDocument/2006/relationships/hyperlink" Target="https://www.actionagainsthunger.org/" TargetMode="External"/><Relationship Id="rId239" Type="http://schemas.openxmlformats.org/officeDocument/2006/relationships/hyperlink" Target="http://dlco-ea.org/final/" TargetMode="External"/><Relationship Id="rId446" Type="http://schemas.openxmlformats.org/officeDocument/2006/relationships/hyperlink" Target="http://www.gsi.go.jp/ENGLISH/index.html" TargetMode="External"/><Relationship Id="rId653" Type="http://schemas.openxmlformats.org/officeDocument/2006/relationships/hyperlink" Target="http://fcsa.gov.ae/en-us" TargetMode="External"/><Relationship Id="rId292" Type="http://schemas.openxmlformats.org/officeDocument/2006/relationships/hyperlink" Target="http://www.ceeac-eccas.org/index.php/fr/" TargetMode="External"/><Relationship Id="rId306" Type="http://schemas.openxmlformats.org/officeDocument/2006/relationships/hyperlink" Target="https://www.eia.gov/" TargetMode="External"/><Relationship Id="rId860" Type="http://schemas.openxmlformats.org/officeDocument/2006/relationships/hyperlink" Target="https://www.swissaid.ch/en/home" TargetMode="External"/><Relationship Id="rId87" Type="http://schemas.openxmlformats.org/officeDocument/2006/relationships/hyperlink" Target="https://haartkenya.org/" TargetMode="External"/><Relationship Id="rId513" Type="http://schemas.openxmlformats.org/officeDocument/2006/relationships/hyperlink" Target="https://www.ictj.org/" TargetMode="External"/><Relationship Id="rId597" Type="http://schemas.openxmlformats.org/officeDocument/2006/relationships/hyperlink" Target="http://www.leagueofarabstates.net/ar/Pages/default.aspx" TargetMode="External"/><Relationship Id="rId720" Type="http://schemas.openxmlformats.org/officeDocument/2006/relationships/hyperlink" Target="https://www.sscchurches.com/" TargetMode="External"/><Relationship Id="rId818" Type="http://schemas.openxmlformats.org/officeDocument/2006/relationships/hyperlink" Target="https://www.sadc.int/" TargetMode="External"/><Relationship Id="rId152" Type="http://schemas.openxmlformats.org/officeDocument/2006/relationships/hyperlink" Target="https://myanmarcesd.org/" TargetMode="External"/><Relationship Id="rId457" Type="http://schemas.openxmlformats.org/officeDocument/2006/relationships/hyperlink" Target="https://www.gitec-consult.eu/en/" TargetMode="External"/><Relationship Id="rId664" Type="http://schemas.openxmlformats.org/officeDocument/2006/relationships/hyperlink" Target="http://www.dgi.inpe.br/" TargetMode="External"/><Relationship Id="rId871" Type="http://schemas.openxmlformats.org/officeDocument/2006/relationships/hyperlink" Target="https://www.leprosymission.org/" TargetMode="External"/><Relationship Id="rId14" Type="http://schemas.openxmlformats.org/officeDocument/2006/relationships/hyperlink" Target="https://advocatesabroad.org/" TargetMode="External"/><Relationship Id="rId317" Type="http://schemas.openxmlformats.org/officeDocument/2006/relationships/hyperlink" Target="http://www.epd-afg.org/" TargetMode="External"/><Relationship Id="rId524" Type="http://schemas.openxmlformats.org/officeDocument/2006/relationships/hyperlink" Target="https://ifdc.org/" TargetMode="External"/><Relationship Id="rId731" Type="http://schemas.openxmlformats.org/officeDocument/2006/relationships/hyperlink" Target="http://www.ofag.gov.et/ofag/" TargetMode="External"/><Relationship Id="rId98" Type="http://schemas.openxmlformats.org/officeDocument/2006/relationships/hyperlink" Target="http://www.aeb.gov.br/" TargetMode="External"/><Relationship Id="rId163" Type="http://schemas.openxmlformats.org/officeDocument/2006/relationships/hyperlink" Target="http://copafrica.org/" TargetMode="External"/><Relationship Id="rId370" Type="http://schemas.openxmlformats.org/officeDocument/2006/relationships/hyperlink" Target="https://epc.go.ke/" TargetMode="External"/><Relationship Id="rId829" Type="http://schemas.openxmlformats.org/officeDocument/2006/relationships/hyperlink" Target="https://www.stat.si/StatWeb/en/home" TargetMode="External"/><Relationship Id="rId230" Type="http://schemas.openxmlformats.org/officeDocument/2006/relationships/hyperlink" Target="https://www.d-tree.org/" TargetMode="External"/><Relationship Id="rId468" Type="http://schemas.openxmlformats.org/officeDocument/2006/relationships/hyperlink" Target="https://www.goalglobal.org/" TargetMode="External"/><Relationship Id="rId675" Type="http://schemas.openxmlformats.org/officeDocument/2006/relationships/hyperlink" Target="http://www.inseed-td.net/" TargetMode="External"/><Relationship Id="rId882" Type="http://schemas.openxmlformats.org/officeDocument/2006/relationships/hyperlink" Target="https://www.ubos.org/" TargetMode="External"/><Relationship Id="rId25" Type="http://schemas.openxmlformats.org/officeDocument/2006/relationships/hyperlink" Target="http://afjn.org/" TargetMode="External"/><Relationship Id="rId328" Type="http://schemas.openxmlformats.org/officeDocument/2006/relationships/hyperlink" Target="http://www.ebi.gov.et/" TargetMode="External"/><Relationship Id="rId535" Type="http://schemas.openxmlformats.org/officeDocument/2006/relationships/hyperlink" Target="http://www.entraide-missionnaire.com/en/" TargetMode="External"/><Relationship Id="rId742" Type="http://schemas.openxmlformats.org/officeDocument/2006/relationships/hyperlink" Target="https://www.360ed.org/" TargetMode="External"/><Relationship Id="rId174" Type="http://schemas.openxmlformats.org/officeDocument/2006/relationships/hyperlink" Target="https://www.csce.gov/" TargetMode="External"/><Relationship Id="rId381" Type="http://schemas.openxmlformats.org/officeDocument/2006/relationships/hyperlink" Target="https://www.fh.org/" TargetMode="External"/><Relationship Id="rId602" Type="http://schemas.openxmlformats.org/officeDocument/2006/relationships/hyperlink" Target="https://www.lokaahlinn.com/" TargetMode="External"/><Relationship Id="rId241" Type="http://schemas.openxmlformats.org/officeDocument/2006/relationships/hyperlink" Target="http://www.tutufoundationusa.org/" TargetMode="External"/><Relationship Id="rId479" Type="http://schemas.openxmlformats.org/officeDocument/2006/relationships/hyperlink" Target="https://web.archive.org/web/20150213024145/http:/www.statistics.gr/portal/page/portal/ESYE" TargetMode="External"/><Relationship Id="rId686" Type="http://schemas.openxmlformats.org/officeDocument/2006/relationships/hyperlink" Target="http://www.instat-mali.org/" TargetMode="External"/><Relationship Id="rId893" Type="http://schemas.openxmlformats.org/officeDocument/2006/relationships/hyperlink" Target="http://www.unwomen.org/en" TargetMode="External"/><Relationship Id="rId907" Type="http://schemas.openxmlformats.org/officeDocument/2006/relationships/hyperlink" Target="https://en.unesco.org/" TargetMode="External"/><Relationship Id="rId36" Type="http://schemas.openxmlformats.org/officeDocument/2006/relationships/hyperlink" Target="http://www.africanchildforum.org/en/index.php/en/" TargetMode="External"/><Relationship Id="rId339" Type="http://schemas.openxmlformats.org/officeDocument/2006/relationships/hyperlink" Target="http://www.fdremod.gov.et/?lang=en" TargetMode="External"/><Relationship Id="rId546" Type="http://schemas.openxmlformats.org/officeDocument/2006/relationships/hyperlink" Target="https://www.isdb.org/" TargetMode="External"/><Relationship Id="rId753" Type="http://schemas.openxmlformats.org/officeDocument/2006/relationships/hyperlink" Target="https://paris21.org/" TargetMode="External"/><Relationship Id="rId101" Type="http://schemas.openxmlformats.org/officeDocument/2006/relationships/hyperlink" Target="https://www.bea.gov/" TargetMode="External"/><Relationship Id="rId185" Type="http://schemas.openxmlformats.org/officeDocument/2006/relationships/hyperlink" Target="http://comuceid.org/" TargetMode="External"/><Relationship Id="rId406" Type="http://schemas.openxmlformats.org/officeDocument/2006/relationships/hyperlink" Target="http://fol.org/" TargetMode="External"/><Relationship Id="rId392" Type="http://schemas.openxmlformats.org/officeDocument/2006/relationships/hyperlink" Target="https://www.fortifyrights.org/" TargetMode="External"/><Relationship Id="rId613" Type="http://schemas.openxmlformats.org/officeDocument/2006/relationships/hyperlink" Target="https://www.mercosur.int/en/" TargetMode="External"/><Relationship Id="rId697" Type="http://schemas.openxmlformats.org/officeDocument/2006/relationships/hyperlink" Target="http://stat.kg/" TargetMode="External"/><Relationship Id="rId820" Type="http://schemas.openxmlformats.org/officeDocument/2006/relationships/hyperlink" Target="http://www.stat.gov.tm/" TargetMode="External"/><Relationship Id="rId918" Type="http://schemas.openxmlformats.org/officeDocument/2006/relationships/hyperlink" Target="https://www.unops.org/" TargetMode="External"/><Relationship Id="rId252" Type="http://schemas.openxmlformats.org/officeDocument/2006/relationships/hyperlink" Target="https://www.diakonia.se/" TargetMode="External"/><Relationship Id="rId47" Type="http://schemas.openxmlformats.org/officeDocument/2006/relationships/hyperlink" Target="https://au.int/" TargetMode="External"/><Relationship Id="rId112" Type="http://schemas.openxmlformats.org/officeDocument/2006/relationships/hyperlink" Target="https://carnegieendowment.org/" TargetMode="External"/><Relationship Id="rId557" Type="http://schemas.openxmlformats.org/officeDocument/2006/relationships/hyperlink" Target="http://khrg.org/" TargetMode="External"/><Relationship Id="rId764" Type="http://schemas.openxmlformats.org/officeDocument/2006/relationships/hyperlink" Target="https://www.psi.org/" TargetMode="External"/><Relationship Id="rId196" Type="http://schemas.openxmlformats.org/officeDocument/2006/relationships/hyperlink" Target="http://www.cdint.org/" TargetMode="External"/><Relationship Id="rId417" Type="http://schemas.openxmlformats.org/officeDocument/2006/relationships/hyperlink" Target="https://www.gatsby.org.uk/" TargetMode="External"/><Relationship Id="rId624" Type="http://schemas.openxmlformats.org/officeDocument/2006/relationships/hyperlink" Target="http://mcf.org.mm/index.php" TargetMode="External"/><Relationship Id="rId831" Type="http://schemas.openxmlformats.org/officeDocument/2006/relationships/hyperlink" Target="http://www.cystat.gov.cy/mof/cystat/statistics.nsf/index_en/index_en?OpenDocument" TargetMode="External"/><Relationship Id="rId263" Type="http://schemas.openxmlformats.org/officeDocument/2006/relationships/hyperlink" Target="http://www.dgecnstat-ge.org/" TargetMode="External"/><Relationship Id="rId470" Type="http://schemas.openxmlformats.org/officeDocument/2006/relationships/hyperlink" Target="https://tonga.prism.spc.int/" TargetMode="External"/><Relationship Id="rId929" Type="http://schemas.openxmlformats.org/officeDocument/2006/relationships/hyperlink" Target="http://endgenocide.org/" TargetMode="External"/><Relationship Id="rId58" Type="http://schemas.openxmlformats.org/officeDocument/2006/relationships/hyperlink" Target="https://agra.org/" TargetMode="External"/><Relationship Id="rId123" Type="http://schemas.openxmlformats.org/officeDocument/2006/relationships/hyperlink" Target="http://www.capmas.gov.eg/" TargetMode="External"/><Relationship Id="rId330" Type="http://schemas.openxmlformats.org/officeDocument/2006/relationships/hyperlink" Target="http://www.edri.org.et/" TargetMode="External"/><Relationship Id="rId568" Type="http://schemas.openxmlformats.org/officeDocument/2006/relationships/hyperlink" Target="http://kfcb.co.ke/" TargetMode="External"/><Relationship Id="rId775" Type="http://schemas.openxmlformats.org/officeDocument/2006/relationships/hyperlink" Target="http://www.cruzroja.cl/" TargetMode="External"/><Relationship Id="rId428" Type="http://schemas.openxmlformats.org/officeDocument/2006/relationships/hyperlink" Target="https://www.geneva-academy.ch/" TargetMode="External"/><Relationship Id="rId635" Type="http://schemas.openxmlformats.org/officeDocument/2006/relationships/hyperlink" Target="http://www.mmpeacemonitor.org/" TargetMode="External"/><Relationship Id="rId842" Type="http://schemas.openxmlformats.org/officeDocument/2006/relationships/hyperlink" Target="http://www.stat.fi/index_en.html" TargetMode="External"/><Relationship Id="rId274" Type="http://schemas.openxmlformats.org/officeDocument/2006/relationships/hyperlink" Target="http://displacementsolutions.org/" TargetMode="External"/><Relationship Id="rId481" Type="http://schemas.openxmlformats.org/officeDocument/2006/relationships/hyperlink" Target="https://www.harpfacility.com/" TargetMode="External"/><Relationship Id="rId702" Type="http://schemas.openxmlformats.org/officeDocument/2006/relationships/hyperlink" Target="http://www.nso.gov.pg/" TargetMode="External"/><Relationship Id="rId69" Type="http://schemas.openxmlformats.org/officeDocument/2006/relationships/hyperlink" Target="https://www.acleddata.com/" TargetMode="External"/><Relationship Id="rId134" Type="http://schemas.openxmlformats.org/officeDocument/2006/relationships/hyperlink" Target="http://www.cio.gov.bh/cio_eng/default.aspx" TargetMode="External"/><Relationship Id="rId579" Type="http://schemas.openxmlformats.org/officeDocument/2006/relationships/hyperlink" Target="https://www.knec.ac.ke/" TargetMode="External"/><Relationship Id="rId786" Type="http://schemas.openxmlformats.org/officeDocument/2006/relationships/hyperlink" Target="https://www.cruzroja.es/principal/web/cruz-roja/inicio" TargetMode="External"/><Relationship Id="rId341" Type="http://schemas.openxmlformats.org/officeDocument/2006/relationships/hyperlink" Target="https://www.ephi.gov.et/" TargetMode="External"/><Relationship Id="rId439" Type="http://schemas.openxmlformats.org/officeDocument/2006/relationships/hyperlink" Target="http://www.geoinfo-solutions.com/gis-training/" TargetMode="External"/><Relationship Id="rId646" Type="http://schemas.openxmlformats.org/officeDocument/2006/relationships/hyperlink" Target="https://www.nass.usda.gov/" TargetMode="External"/><Relationship Id="rId201" Type="http://schemas.openxmlformats.org/officeDocument/2006/relationships/hyperlink" Target="http://www.cormsa.org.za/" TargetMode="External"/><Relationship Id="rId285" Type="http://schemas.openxmlformats.org/officeDocument/2006/relationships/hyperlink" Target="http://www.dubaicares.ae/en" TargetMode="External"/><Relationship Id="rId506" Type="http://schemas.openxmlformats.org/officeDocument/2006/relationships/hyperlink" Target="https://www.iadb.org/en" TargetMode="External"/><Relationship Id="rId853" Type="http://schemas.openxmlformats.org/officeDocument/2006/relationships/hyperlink" Target="https://www.statistics.sl/" TargetMode="External"/><Relationship Id="rId492" Type="http://schemas.openxmlformats.org/officeDocument/2006/relationships/hyperlink" Target="http://www.insa.gov.et/" TargetMode="External"/><Relationship Id="rId713" Type="http://schemas.openxmlformats.org/officeDocument/2006/relationships/hyperlink" Target="http://www.ons.mr/" TargetMode="External"/><Relationship Id="rId797" Type="http://schemas.openxmlformats.org/officeDocument/2006/relationships/hyperlink" Target="https://www.sasra.go.ke/" TargetMode="External"/><Relationship Id="rId920" Type="http://schemas.openxmlformats.org/officeDocument/2006/relationships/hyperlink" Target="http://www.unodc.org/" TargetMode="External"/><Relationship Id="rId145" Type="http://schemas.openxmlformats.org/officeDocument/2006/relationships/hyperlink" Target="https://www.csostat.gov.mm/" TargetMode="External"/><Relationship Id="rId352" Type="http://schemas.openxmlformats.org/officeDocument/2006/relationships/hyperlink" Target="https://www.ebrd.com/home" TargetMode="External"/><Relationship Id="rId212" Type="http://schemas.openxmlformats.org/officeDocument/2006/relationships/hyperlink" Target="http://www.ctrdtrust.org/" TargetMode="External"/><Relationship Id="rId657" Type="http://schemas.openxmlformats.org/officeDocument/2006/relationships/hyperlink" Target="https://www.cohesion.or.ke/" TargetMode="External"/><Relationship Id="rId864" Type="http://schemas.openxmlformats.org/officeDocument/2006/relationships/hyperlink" Target="https://www.tsc.go.ke/" TargetMode="External"/><Relationship Id="rId296" Type="http://schemas.openxmlformats.org/officeDocument/2006/relationships/hyperlink" Target="https://www.etcluster.org/" TargetMode="External"/><Relationship Id="rId517" Type="http://schemas.openxmlformats.org/officeDocument/2006/relationships/hyperlink" Target="https://icsc.un.org/" TargetMode="External"/><Relationship Id="rId724" Type="http://schemas.openxmlformats.org/officeDocument/2006/relationships/hyperlink" Target="https://www.orfonline.org/" TargetMode="External"/><Relationship Id="rId931" Type="http://schemas.openxmlformats.org/officeDocument/2006/relationships/hyperlink" Target="http://www.uaf-africa.org/" TargetMode="External"/><Relationship Id="rId60" Type="http://schemas.openxmlformats.org/officeDocument/2006/relationships/hyperlink" Target="https://www.alima-ngo.org/en/" TargetMode="External"/><Relationship Id="rId156" Type="http://schemas.openxmlformats.org/officeDocument/2006/relationships/hyperlink" Target="https://www.edm.ch/en/" TargetMode="External"/><Relationship Id="rId363" Type="http://schemas.openxmlformats.org/officeDocument/2006/relationships/hyperlink" Target="https://www.democracyendowment.eu/" TargetMode="External"/><Relationship Id="rId570" Type="http://schemas.openxmlformats.org/officeDocument/2006/relationships/hyperlink" Target="http://www.kenyaforestservice.org/" TargetMode="External"/><Relationship Id="rId223" Type="http://schemas.openxmlformats.org/officeDocument/2006/relationships/hyperlink" Target="https://www.dzs.hr/default_e.htm" TargetMode="External"/><Relationship Id="rId430" Type="http://schemas.openxmlformats.org/officeDocument/2006/relationships/hyperlink" Target="https://www.gcsp.ch/" TargetMode="External"/><Relationship Id="rId668" Type="http://schemas.openxmlformats.org/officeDocument/2006/relationships/hyperlink" Target="http://www.ecuadorencifras.gob.ec/institucional/home/" TargetMode="External"/><Relationship Id="rId875" Type="http://schemas.openxmlformats.org/officeDocument/2006/relationships/hyperlink" Target="https://www.suddinstitute.org/" TargetMode="External"/><Relationship Id="rId18" Type="http://schemas.openxmlformats.org/officeDocument/2006/relationships/hyperlink" Target="https://www.afghanaid.org.uk/" TargetMode="External"/><Relationship Id="rId528" Type="http://schemas.openxmlformats.org/officeDocument/2006/relationships/hyperlink" Target="https://iirr.org/" TargetMode="External"/><Relationship Id="rId735" Type="http://schemas.openxmlformats.org/officeDocument/2006/relationships/hyperlink" Target="https://ona.io/home/" TargetMode="External"/><Relationship Id="rId942" Type="http://schemas.openxmlformats.org/officeDocument/2006/relationships/hyperlink" Target="https://dunyadoktorlari.org.tr/" TargetMode="External"/><Relationship Id="rId167" Type="http://schemas.openxmlformats.org/officeDocument/2006/relationships/hyperlink" Target="http://ccouc.org/home" TargetMode="External"/><Relationship Id="rId374" Type="http://schemas.openxmlformats.org/officeDocument/2006/relationships/hyperlink" Target="http://www.gks.ru/wps/wcm/connect/rosstat_main/rosstat/en/main/" TargetMode="External"/><Relationship Id="rId581" Type="http://schemas.openxmlformats.org/officeDocument/2006/relationships/hyperlink" Target="https://www.kpa.co.ke/Pages/Default.aspx" TargetMode="External"/><Relationship Id="rId71" Type="http://schemas.openxmlformats.org/officeDocument/2006/relationships/hyperlink" Target="https://asanteafrica.org/" TargetMode="External"/><Relationship Id="rId234" Type="http://schemas.openxmlformats.org/officeDocument/2006/relationships/hyperlink" Target="http://www.nsb.gov.bt/index.jsp" TargetMode="External"/><Relationship Id="rId679" Type="http://schemas.openxmlformats.org/officeDocument/2006/relationships/hyperlink" Target="http://www.statistics-cameroon.org/" TargetMode="External"/><Relationship Id="rId802" Type="http://schemas.openxmlformats.org/officeDocument/2006/relationships/hyperlink" Target="https://www.sfcg.org/" TargetMode="External"/><Relationship Id="rId886" Type="http://schemas.openxmlformats.org/officeDocument/2006/relationships/hyperlink" Target="http://www.unwomen.org/en" TargetMode="External"/><Relationship Id="rId2" Type="http://schemas.openxmlformats.org/officeDocument/2006/relationships/hyperlink" Target="https://www.who.int/" TargetMode="External"/><Relationship Id="rId29" Type="http://schemas.openxmlformats.org/officeDocument/2006/relationships/hyperlink" Target="http://www.africaprogresspanel.org/" TargetMode="External"/><Relationship Id="rId441" Type="http://schemas.openxmlformats.org/officeDocument/2006/relationships/hyperlink" Target="https://www.geopoll.com/" TargetMode="External"/><Relationship Id="rId539" Type="http://schemas.openxmlformats.org/officeDocument/2006/relationships/hyperlink" Target="https://www.rescue.org/" TargetMode="External"/><Relationship Id="rId746" Type="http://schemas.openxmlformats.org/officeDocument/2006/relationships/hyperlink" Target="https://www.pactworld.org/" TargetMode="External"/><Relationship Id="rId178" Type="http://schemas.openxmlformats.org/officeDocument/2006/relationships/hyperlink" Target="https://www.comesa.int/" TargetMode="External"/><Relationship Id="rId301" Type="http://schemas.openxmlformats.org/officeDocument/2006/relationships/hyperlink" Target="http://www.emory.edu/home/index.html" TargetMode="External"/><Relationship Id="rId953" Type="http://schemas.openxmlformats.org/officeDocument/2006/relationships/hyperlink" Target="https://www.yeu.or.id/" TargetMode="External"/><Relationship Id="rId82" Type="http://schemas.openxmlformats.org/officeDocument/2006/relationships/hyperlink" Target="https://europa.eu/" TargetMode="External"/><Relationship Id="rId385" Type="http://schemas.openxmlformats.org/officeDocument/2006/relationships/hyperlink" Target="https://fscluster.org/" TargetMode="External"/><Relationship Id="rId592" Type="http://schemas.openxmlformats.org/officeDocument/2006/relationships/hyperlink" Target="https://web.archive.org/web/20160121221340/http:/www.lsb.gov.la/en/index.php" TargetMode="External"/><Relationship Id="rId606" Type="http://schemas.openxmlformats.org/officeDocument/2006/relationships/hyperlink" Target="http://medicalactionmyanmar.com/" TargetMode="External"/><Relationship Id="rId813" Type="http://schemas.openxmlformats.org/officeDocument/2006/relationships/hyperlink" Target="https://en.wikipedia.org/wiki/South_Sudan_Liberation_Movement" TargetMode="External"/><Relationship Id="rId245" Type="http://schemas.openxmlformats.org/officeDocument/2006/relationships/hyperlink" Target="https://www.devp.org/en" TargetMode="External"/><Relationship Id="rId452" Type="http://schemas.openxmlformats.org/officeDocument/2006/relationships/hyperlink" Target="http://www.statsghana.gov.gh/" TargetMode="External"/><Relationship Id="rId897" Type="http://schemas.openxmlformats.org/officeDocument/2006/relationships/hyperlink" Target="http://www.ucsb.gov.mm/" TargetMode="External"/><Relationship Id="rId105" Type="http://schemas.openxmlformats.org/officeDocument/2006/relationships/hyperlink" Target="http://www.stat.go.jp/english/index.html" TargetMode="External"/><Relationship Id="rId312" Type="http://schemas.openxmlformats.org/officeDocument/2006/relationships/hyperlink" Target="https://ejfoundation.org/" TargetMode="External"/><Relationship Id="rId757" Type="http://schemas.openxmlformats.org/officeDocument/2006/relationships/hyperlink" Target="https://www.paxchristi.net/" TargetMode="External"/><Relationship Id="rId93" Type="http://schemas.openxmlformats.org/officeDocument/2006/relationships/hyperlink" Target="https://bindez.com/" TargetMode="External"/><Relationship Id="rId189" Type="http://schemas.openxmlformats.org/officeDocument/2006/relationships/hyperlink" Target="https://www.hauniversity.org/en/CENSAD.shtml" TargetMode="External"/><Relationship Id="rId396" Type="http://schemas.openxmlformats.org/officeDocument/2006/relationships/hyperlink" Target="https://statistics-suriname.org/" TargetMode="External"/><Relationship Id="rId617" Type="http://schemas.openxmlformats.org/officeDocument/2006/relationships/hyperlink" Target="http://www.planning.gov.mv/" TargetMode="External"/><Relationship Id="rId824" Type="http://schemas.openxmlformats.org/officeDocument/2006/relationships/hyperlink" Target="https://www.amar.org.ir/" TargetMode="External"/><Relationship Id="rId256" Type="http://schemas.openxmlformats.org/officeDocument/2006/relationships/hyperlink" Target="http://www.digitalglobe.com/" TargetMode="External"/><Relationship Id="rId463" Type="http://schemas.openxmlformats.org/officeDocument/2006/relationships/hyperlink" Target="https://www.gainhealth.org/" TargetMode="External"/><Relationship Id="rId670" Type="http://schemas.openxmlformats.org/officeDocument/2006/relationships/hyperlink" Target="http://www.insd.bf/n/" TargetMode="External"/><Relationship Id="rId116" Type="http://schemas.openxmlformats.org/officeDocument/2006/relationships/hyperlink" Target="https://www.cifor.org/" TargetMode="External"/><Relationship Id="rId323" Type="http://schemas.openxmlformats.org/officeDocument/2006/relationships/hyperlink" Target="https://www.ethiotelecom.et/" TargetMode="External"/><Relationship Id="rId530" Type="http://schemas.openxmlformats.org/officeDocument/2006/relationships/hyperlink" Target="https://www.ilo.org/global/lang--en/index.htm" TargetMode="External"/><Relationship Id="rId768" Type="http://schemas.openxmlformats.org/officeDocument/2006/relationships/hyperlink" Target="http://www.publicservice.go.ke/" TargetMode="External"/><Relationship Id="rId20" Type="http://schemas.openxmlformats.org/officeDocument/2006/relationships/hyperlink" Target="http://appro.org.af/" TargetMode="External"/><Relationship Id="rId628" Type="http://schemas.openxmlformats.org/officeDocument/2006/relationships/hyperlink" Target="https://www.mes.org.mm/" TargetMode="External"/><Relationship Id="rId835" Type="http://schemas.openxmlformats.org/officeDocument/2006/relationships/hyperlink" Target="https://statbel.fgov.be/en" TargetMode="External"/><Relationship Id="rId267" Type="http://schemas.openxmlformats.org/officeDocument/2006/relationships/hyperlink" Target="https://ddpuk.org/" TargetMode="External"/><Relationship Id="rId474" Type="http://schemas.openxmlformats.org/officeDocument/2006/relationships/hyperlink" Target="https://statisticsguyana.gov.gy/" TargetMode="External"/><Relationship Id="rId127" Type="http://schemas.openxmlformats.org/officeDocument/2006/relationships/hyperlink" Target="https://www.bceao.int/fr/" TargetMode="External"/><Relationship Id="rId681" Type="http://schemas.openxmlformats.org/officeDocument/2006/relationships/hyperlink" Target="http://www.ins.ci/n/" TargetMode="External"/><Relationship Id="rId779" Type="http://schemas.openxmlformats.org/officeDocument/2006/relationships/hyperlink" Target="http://www.croixrougeburundi.org/index.php?option=com_content&amp;view=featured&amp;Itemid=140&amp;lang=en" TargetMode="External"/><Relationship Id="rId902" Type="http://schemas.openxmlformats.org/officeDocument/2006/relationships/hyperlink" Target="https://www.unescap.org/" TargetMode="External"/><Relationship Id="rId31" Type="http://schemas.openxmlformats.org/officeDocument/2006/relationships/hyperlink" Target="https://africastartup.org/" TargetMode="External"/><Relationship Id="rId334" Type="http://schemas.openxmlformats.org/officeDocument/2006/relationships/hyperlink" Target="http://www.eiar.gov.et/" TargetMode="External"/><Relationship Id="rId541" Type="http://schemas.openxmlformats.org/officeDocument/2006/relationships/hyperlink" Target="https://www.itu.int/en/Pages/default.aspx" TargetMode="External"/><Relationship Id="rId639" Type="http://schemas.openxmlformats.org/officeDocument/2006/relationships/hyperlink" Target="https://www.redcross.org.mm/my_MM/" TargetMode="External"/><Relationship Id="rId180" Type="http://schemas.openxmlformats.org/officeDocument/2006/relationships/hyperlink" Target="http://www.thecommonwealth.org/" TargetMode="External"/><Relationship Id="rId278" Type="http://schemas.openxmlformats.org/officeDocument/2006/relationships/hyperlink" Target="https://www.doctorsworldwide.org/" TargetMode="External"/><Relationship Id="rId401" Type="http://schemas.openxmlformats.org/officeDocument/2006/relationships/hyperlink" Target="https://www.freedomfromtorture.org/" TargetMode="External"/><Relationship Id="rId846" Type="http://schemas.openxmlformats.org/officeDocument/2006/relationships/hyperlink" Target="http://kostat.go.kr/portal/eng/index.action" TargetMode="External"/><Relationship Id="rId485" Type="http://schemas.openxmlformats.org/officeDocument/2006/relationships/hyperlink" Target="http://www.ksh.hu/?lang=en" TargetMode="External"/><Relationship Id="rId692" Type="http://schemas.openxmlformats.org/officeDocument/2006/relationships/hyperlink" Target="http://www.ins.tn/en/front" TargetMode="External"/><Relationship Id="rId706" Type="http://schemas.openxmlformats.org/officeDocument/2006/relationships/hyperlink" Target="http://www.ine-ao.com/" TargetMode="External"/><Relationship Id="rId913" Type="http://schemas.openxmlformats.org/officeDocument/2006/relationships/hyperlink" Target="http://unidir.org/" TargetMode="External"/><Relationship Id="rId42" Type="http://schemas.openxmlformats.org/officeDocument/2006/relationships/hyperlink" Target="https://amref.org/home/" TargetMode="External"/><Relationship Id="rId138" Type="http://schemas.openxmlformats.org/officeDocument/2006/relationships/hyperlink" Target="http://www.csa.gov.et/" TargetMode="External"/><Relationship Id="rId345" Type="http://schemas.openxmlformats.org/officeDocument/2006/relationships/hyperlink" Target="http://www.essti.gov.et/" TargetMode="External"/><Relationship Id="rId552" Type="http://schemas.openxmlformats.org/officeDocument/2006/relationships/hyperlink" Target="https://www.jma.go.jp/jma/indexe.html" TargetMode="External"/><Relationship Id="rId191" Type="http://schemas.openxmlformats.org/officeDocument/2006/relationships/hyperlink" Target="http://www.infobase.co.in/" TargetMode="External"/><Relationship Id="rId205" Type="http://schemas.openxmlformats.org/officeDocument/2006/relationships/hyperlink" Target="https://www.convoyofhope.org/" TargetMode="External"/><Relationship Id="rId412" Type="http://schemas.openxmlformats.org/officeDocument/2006/relationships/hyperlink" Target="https://frontlineaids.org/" TargetMode="External"/><Relationship Id="rId857" Type="http://schemas.openxmlformats.org/officeDocument/2006/relationships/hyperlink" Target="http://www.goss-online.org/" TargetMode="External"/><Relationship Id="rId289" Type="http://schemas.openxmlformats.org/officeDocument/2006/relationships/hyperlink" Target="https://www.theeastafrican.co.ke/" TargetMode="External"/><Relationship Id="rId496" Type="http://schemas.openxmlformats.org/officeDocument/2006/relationships/hyperlink" Target="https://humanrightsinasean.info/content/institute-peace-and-democracy-ipd.html" TargetMode="External"/><Relationship Id="rId717" Type="http://schemas.openxmlformats.org/officeDocument/2006/relationships/hyperlink" Target="http://nd-burma.org/" TargetMode="External"/><Relationship Id="rId924" Type="http://schemas.openxmlformats.org/officeDocument/2006/relationships/hyperlink" Target="https://unu.edu/" TargetMode="External"/><Relationship Id="rId53" Type="http://schemas.openxmlformats.org/officeDocument/2006/relationships/hyperlink" Target="https://www.stat.tj/en" TargetMode="External"/><Relationship Id="rId149" Type="http://schemas.openxmlformats.org/officeDocument/2006/relationships/hyperlink" Target="http://www.swazistats.org.sz/" TargetMode="External"/><Relationship Id="rId356" Type="http://schemas.openxmlformats.org/officeDocument/2006/relationships/hyperlink" Target="http://ec.europa.eu/" TargetMode="External"/><Relationship Id="rId563" Type="http://schemas.openxmlformats.org/officeDocument/2006/relationships/hyperlink" Target="https://www.kaa.go.ke/" TargetMode="External"/><Relationship Id="rId770" Type="http://schemas.openxmlformats.org/officeDocument/2006/relationships/hyperlink" Target="http://www.cra-algerie.org/" TargetMode="External"/><Relationship Id="rId216" Type="http://schemas.openxmlformats.org/officeDocument/2006/relationships/hyperlink" Target="https://www.crdfglobal.org/" TargetMode="External"/><Relationship Id="rId423" Type="http://schemas.openxmlformats.org/officeDocument/2006/relationships/hyperlink" Target="https://web.archive.org/web/20080622125557/http:/www.stat-togo.org/" TargetMode="External"/><Relationship Id="rId868" Type="http://schemas.openxmlformats.org/officeDocument/2006/relationships/hyperlink" Target="https://www.gfdrr.org/en" TargetMode="External"/><Relationship Id="rId630" Type="http://schemas.openxmlformats.org/officeDocument/2006/relationships/hyperlink" Target="http://www.themimu.info/" TargetMode="External"/><Relationship Id="rId728" Type="http://schemas.openxmlformats.org/officeDocument/2006/relationships/hyperlink" Target="https://web.archive.org/web/20120717001744/http:/www.palaugov.net/stats/" TargetMode="External"/><Relationship Id="rId935" Type="http://schemas.openxmlformats.org/officeDocument/2006/relationships/hyperlink" Target="http://www.warchild.org/" TargetMode="External"/><Relationship Id="rId64" Type="http://schemas.openxmlformats.org/officeDocument/2006/relationships/hyperlink" Target="http://www.comunidadandina.org/" TargetMode="External"/><Relationship Id="rId367" Type="http://schemas.openxmlformats.org/officeDocument/2006/relationships/hyperlink" Target="https://www.eib.org/en/index.htm" TargetMode="External"/><Relationship Id="rId574" Type="http://schemas.openxmlformats.org/officeDocument/2006/relationships/hyperlink" Target="https://www.kmfri.co.ke/" TargetMode="External"/><Relationship Id="rId227" Type="http://schemas.openxmlformats.org/officeDocument/2006/relationships/hyperlink" Target="https://www.crossroads.org.hk/" TargetMode="External"/><Relationship Id="rId781" Type="http://schemas.openxmlformats.org/officeDocument/2006/relationships/hyperlink" Target="http://www.cruzroja.org.gt/" TargetMode="External"/><Relationship Id="rId879" Type="http://schemas.openxmlformats.org/officeDocument/2006/relationships/hyperlink" Target="http://www.tisrilanka.org/" TargetMode="External"/><Relationship Id="rId434" Type="http://schemas.openxmlformats.org/officeDocument/2006/relationships/hyperlink" Target="http://www.geneva-accord.org/" TargetMode="External"/><Relationship Id="rId641" Type="http://schemas.openxmlformats.org/officeDocument/2006/relationships/hyperlink" Target="http://www.mwaf.org.mm/en/" TargetMode="External"/><Relationship Id="rId739" Type="http://schemas.openxmlformats.org/officeDocument/2006/relationships/hyperlink" Target="http://www.oecd.org/" TargetMode="External"/><Relationship Id="rId280" Type="http://schemas.openxmlformats.org/officeDocument/2006/relationships/hyperlink" Target="https://www.thedonkeysanctuary.org.uk/" TargetMode="External"/><Relationship Id="rId501" Type="http://schemas.openxmlformats.org/officeDocument/2006/relationships/hyperlink" Target="https://www.hcp.ma/" TargetMode="External"/><Relationship Id="rId946" Type="http://schemas.openxmlformats.org/officeDocument/2006/relationships/hyperlink" Target="https://www.worldjewishrelief.org/" TargetMode="External"/><Relationship Id="rId75" Type="http://schemas.openxmlformats.org/officeDocument/2006/relationships/hyperlink" Target="http://statistics.apec.org/index.php/apec_psu/index_noflash" TargetMode="External"/><Relationship Id="rId140" Type="http://schemas.openxmlformats.org/officeDocument/2006/relationships/hyperlink" Target="http://mospi.nic.in/" TargetMode="External"/><Relationship Id="rId378" Type="http://schemas.openxmlformats.org/officeDocument/2006/relationships/hyperlink" Target="https://www.fidakenya.org/" TargetMode="External"/><Relationship Id="rId585" Type="http://schemas.openxmlformats.org/officeDocument/2006/relationships/hyperlink" Target="https://www.kws.go.ke/" TargetMode="External"/><Relationship Id="rId792" Type="http://schemas.openxmlformats.org/officeDocument/2006/relationships/hyperlink" Target="http://riftvalley.net/" TargetMode="External"/><Relationship Id="rId806" Type="http://schemas.openxmlformats.org/officeDocument/2006/relationships/hyperlink" Target="http://www.shamaconsult.co.ke/" TargetMode="External"/><Relationship Id="rId6" Type="http://schemas.openxmlformats.org/officeDocument/2006/relationships/hyperlink" Target="http://actionafricahelp.org/" TargetMode="External"/><Relationship Id="rId238" Type="http://schemas.openxmlformats.org/officeDocument/2006/relationships/hyperlink" Target="https://www.dosm.gov.my/v1/" TargetMode="External"/><Relationship Id="rId445" Type="http://schemas.openxmlformats.org/officeDocument/2006/relationships/hyperlink" Target="https://chhs.gatech.edu/home" TargetMode="External"/><Relationship Id="rId652" Type="http://schemas.openxmlformats.org/officeDocument/2006/relationships/hyperlink" Target="http://statistica.gov.md/index.php?l=en" TargetMode="External"/><Relationship Id="rId291" Type="http://schemas.openxmlformats.org/officeDocument/2006/relationships/hyperlink" Target="https://www.eclof.org/" TargetMode="External"/><Relationship Id="rId305" Type="http://schemas.openxmlformats.org/officeDocument/2006/relationships/hyperlink" Target="https://encompassworld.com/" TargetMode="External"/><Relationship Id="rId512" Type="http://schemas.openxmlformats.org/officeDocument/2006/relationships/hyperlink" Target="https://www.biosaline.org/" TargetMode="External"/><Relationship Id="rId86" Type="http://schemas.openxmlformats.org/officeDocument/2006/relationships/hyperlink" Target="http://www.fao.org/home/en/" TargetMode="External"/><Relationship Id="rId151" Type="http://schemas.openxmlformats.org/officeDocument/2006/relationships/hyperlink" Target="http://cesd.az/" TargetMode="External"/><Relationship Id="rId389" Type="http://schemas.openxmlformats.org/officeDocument/2006/relationships/hyperlink" Target="https://www.fordham.edu/" TargetMode="External"/><Relationship Id="rId596" Type="http://schemas.openxmlformats.org/officeDocument/2006/relationships/hyperlink" Target="https://www.colectivodeabogados.org/" TargetMode="External"/><Relationship Id="rId817" Type="http://schemas.openxmlformats.org/officeDocument/2006/relationships/hyperlink" Target="http://www.southsudanesefriends.org/" TargetMode="External"/><Relationship Id="rId249" Type="http://schemas.openxmlformats.org/officeDocument/2006/relationships/hyperlink" Target="http://www.dpgsulo.org/" TargetMode="External"/><Relationship Id="rId456" Type="http://schemas.openxmlformats.org/officeDocument/2006/relationships/hyperlink" Target="https://gisha.org/" TargetMode="External"/><Relationship Id="rId663" Type="http://schemas.openxmlformats.org/officeDocument/2006/relationships/hyperlink" Target="https://www.nema.go.ke/" TargetMode="External"/><Relationship Id="rId870" Type="http://schemas.openxmlformats.org/officeDocument/2006/relationships/hyperlink" Target="http://www.globalnewlightofmyanmar.com/" TargetMode="External"/><Relationship Id="rId13" Type="http://schemas.openxmlformats.org/officeDocument/2006/relationships/hyperlink" Target="https://www.advocacynet.org/" TargetMode="External"/><Relationship Id="rId109" Type="http://schemas.openxmlformats.org/officeDocument/2006/relationships/hyperlink" Target="https://www.care-international.org/" TargetMode="External"/><Relationship Id="rId316" Type="http://schemas.openxmlformats.org/officeDocument/2006/relationships/hyperlink" Target="https://www.equalrightstrust.org/" TargetMode="External"/><Relationship Id="rId523" Type="http://schemas.openxmlformats.org/officeDocument/2006/relationships/hyperlink" Target="http://www.fig.net/index.asp" TargetMode="External"/><Relationship Id="rId97" Type="http://schemas.openxmlformats.org/officeDocument/2006/relationships/hyperlink" Target="https://ww2.ibge.gov.br/english/default.php" TargetMode="External"/><Relationship Id="rId730" Type="http://schemas.openxmlformats.org/officeDocument/2006/relationships/hyperlink" Target="https://www.statelaw.go.ke/" TargetMode="External"/><Relationship Id="rId828" Type="http://schemas.openxmlformats.org/officeDocument/2006/relationships/hyperlink" Target="http://www.stat.gov.rs/en-US/" TargetMode="External"/><Relationship Id="rId162" Type="http://schemas.openxmlformats.org/officeDocument/2006/relationships/hyperlink" Target="https://clinicalofficerscouncil.org/" TargetMode="External"/><Relationship Id="rId467" Type="http://schemas.openxmlformats.org/officeDocument/2006/relationships/hyperlink" Target="https://www.globalplayground.org/" TargetMode="External"/><Relationship Id="rId674" Type="http://schemas.openxmlformats.org/officeDocument/2006/relationships/hyperlink" Target="https://www.inei.gob.pe/" TargetMode="External"/><Relationship Id="rId881" Type="http://schemas.openxmlformats.org/officeDocument/2006/relationships/hyperlink" Target="http://www.turkstat.gov.tr/Start.do" TargetMode="External"/><Relationship Id="rId24" Type="http://schemas.openxmlformats.org/officeDocument/2006/relationships/hyperlink" Target="https://www.aecfafrica.org/" TargetMode="External"/><Relationship Id="rId327" Type="http://schemas.openxmlformats.org/officeDocument/2006/relationships/hyperlink" Target="https://www.ethiopianairlines.com/AA/EN" TargetMode="External"/><Relationship Id="rId534" Type="http://schemas.openxmlformats.org/officeDocument/2006/relationships/hyperlink" Target="https://internationalmedicalcorps.org/" TargetMode="External"/><Relationship Id="rId741" Type="http://schemas.openxmlformats.org/officeDocument/2006/relationships/hyperlink" Target="https://www.oic-oci.org/home/?lan=en" TargetMode="External"/><Relationship Id="rId839" Type="http://schemas.openxmlformats.org/officeDocument/2006/relationships/hyperlink" Target="https://statistics.gov.ag/" TargetMode="External"/><Relationship Id="rId173" Type="http://schemas.openxmlformats.org/officeDocument/2006/relationships/hyperlink" Target="https://www.crakenya.org/" TargetMode="External"/><Relationship Id="rId380" Type="http://schemas.openxmlformats.org/officeDocument/2006/relationships/hyperlink" Target="https://www.fantaproject.org/" TargetMode="External"/><Relationship Id="rId601" Type="http://schemas.openxmlformats.org/officeDocument/2006/relationships/hyperlink" Target="https://www.lift-fund.org/" TargetMode="External"/><Relationship Id="rId240" Type="http://schemas.openxmlformats.org/officeDocument/2006/relationships/hyperlink" Target="https://www.dmeforpeace.org/" TargetMode="External"/><Relationship Id="rId478" Type="http://schemas.openxmlformats.org/officeDocument/2006/relationships/hyperlink" Target="https://hiswg.org/" TargetMode="External"/><Relationship Id="rId685" Type="http://schemas.openxmlformats.org/officeDocument/2006/relationships/hyperlink" Target="https://www.instat.mg/" TargetMode="External"/><Relationship Id="rId892" Type="http://schemas.openxmlformats.org/officeDocument/2006/relationships/hyperlink" Target="http://ss.one.un.org/" TargetMode="External"/><Relationship Id="rId906" Type="http://schemas.openxmlformats.org/officeDocument/2006/relationships/hyperlink" Target="https://www.cepal.org/en" TargetMode="External"/><Relationship Id="rId35" Type="http://schemas.openxmlformats.org/officeDocument/2006/relationships/hyperlink" Target="https://www.accord.org.za/" TargetMode="External"/><Relationship Id="rId100" Type="http://schemas.openxmlformats.org/officeDocument/2006/relationships/hyperlink" Target="http://www.nkibrics.ru/" TargetMode="External"/><Relationship Id="rId338" Type="http://schemas.openxmlformats.org/officeDocument/2006/relationships/hyperlink" Target="http://www.nala.gov.et/home" TargetMode="External"/><Relationship Id="rId545" Type="http://schemas.openxmlformats.org/officeDocument/2006/relationships/hyperlink" Target="https://www.irrawaddy.com/" TargetMode="External"/><Relationship Id="rId752" Type="http://schemas.openxmlformats.org/officeDocument/2006/relationships/hyperlink" Target="https://www.pih.org/" TargetMode="External"/><Relationship Id="rId184" Type="http://schemas.openxmlformats.org/officeDocument/2006/relationships/hyperlink" Target="http://cfsi.ph/" TargetMode="External"/><Relationship Id="rId391" Type="http://schemas.openxmlformats.org/officeDocument/2006/relationships/hyperlink" Target="https://fredamyanmar.weebly.com/" TargetMode="External"/><Relationship Id="rId405" Type="http://schemas.openxmlformats.org/officeDocument/2006/relationships/hyperlink" Target="https://www.friendsofeurope.org/" TargetMode="External"/><Relationship Id="rId612" Type="http://schemas.openxmlformats.org/officeDocument/2006/relationships/hyperlink" Target="http://www.mrcmekong.org/" TargetMode="External"/><Relationship Id="rId251" Type="http://schemas.openxmlformats.org/officeDocument/2006/relationships/hyperlink" Target="https://www.dexisonline.com/" TargetMode="External"/><Relationship Id="rId489" Type="http://schemas.openxmlformats.org/officeDocument/2006/relationships/hyperlink" Target="https://www.impactterra.com/" TargetMode="External"/><Relationship Id="rId696" Type="http://schemas.openxmlformats.org/officeDocument/2006/relationships/hyperlink" Target="https://www.one.gob.do/" TargetMode="External"/><Relationship Id="rId917" Type="http://schemas.openxmlformats.org/officeDocument/2006/relationships/hyperlink" Target="http://www.unicri.it/" TargetMode="External"/><Relationship Id="rId46" Type="http://schemas.openxmlformats.org/officeDocument/2006/relationships/hyperlink" Target="http://www.aslm.org/" TargetMode="External"/><Relationship Id="rId349" Type="http://schemas.openxmlformats.org/officeDocument/2006/relationships/hyperlink" Target="https://euromedrights.org/" TargetMode="External"/><Relationship Id="rId556" Type="http://schemas.openxmlformats.org/officeDocument/2006/relationships/hyperlink" Target="https://www.judiciary.go.ke/leadership/judicial-service-commission/" TargetMode="External"/><Relationship Id="rId763" Type="http://schemas.openxmlformats.org/officeDocument/2006/relationships/hyperlink" Target="https://plan-international.org/" TargetMode="External"/><Relationship Id="rId111" Type="http://schemas.openxmlformats.org/officeDocument/2006/relationships/hyperlink" Target="https://www.caribank.org/" TargetMode="External"/><Relationship Id="rId195" Type="http://schemas.openxmlformats.org/officeDocument/2006/relationships/hyperlink" Target="http://concordis.international/" TargetMode="External"/><Relationship Id="rId209" Type="http://schemas.openxmlformats.org/officeDocument/2006/relationships/hyperlink" Target="https://www.cordaid.org/nl/" TargetMode="External"/><Relationship Id="rId416" Type="http://schemas.openxmlformats.org/officeDocument/2006/relationships/hyperlink" Target="https://www.gbos.gov.gm/" TargetMode="External"/><Relationship Id="rId623" Type="http://schemas.openxmlformats.org/officeDocument/2006/relationships/hyperlink" Target="https://mcfblind.org/en/" TargetMode="External"/><Relationship Id="rId830" Type="http://schemas.openxmlformats.org/officeDocument/2006/relationships/hyperlink" Target="https://slovak.statistics.sk/wps/portal/ext/home/!ut/p/z1/hY7LDoIwEEW_hQVbOqQg1V0xhkeIEaIRuzElVqgikFLx9yXqyviY3Z17zmQQQzliDR9kybVsG16Peccm-9SLiO_bFMgyW0C0pqsgix0bHBdt_wFsrOHLUBh99kDmAQ0dLwEgSeBCRMNNNk0xBopfwI8bMWJl3RbPd2lTYFIipsRRKKGsqxrXldZdPzPBBNFYN3mWnThIbrWqNOGTVLW9Rvk7i7pLDie3HhJqGHf0i8Pp/dz/d5/L2dBISEvZ0FBIS9nQSEh/" TargetMode="External"/><Relationship Id="rId928" Type="http://schemas.openxmlformats.org/officeDocument/2006/relationships/hyperlink" Target="https://www.usgs.gov/" TargetMode="External"/><Relationship Id="rId57" Type="http://schemas.openxmlformats.org/officeDocument/2006/relationships/hyperlink" Target="https://www.intelligence-airbusds.com/en/8204-home" TargetMode="External"/><Relationship Id="rId262" Type="http://schemas.openxmlformats.org/officeDocument/2006/relationships/hyperlink" Target="http://www.stat-guinee.org/" TargetMode="External"/><Relationship Id="rId567" Type="http://schemas.openxmlformats.org/officeDocument/2006/relationships/hyperlink" Target="http://www.mod.go.ke/" TargetMode="External"/><Relationship Id="rId122" Type="http://schemas.openxmlformats.org/officeDocument/2006/relationships/hyperlink" Target="http://www.stat-centrafrique.com/" TargetMode="External"/><Relationship Id="rId774" Type="http://schemas.openxmlformats.org/officeDocument/2006/relationships/hyperlink" Target="http://croixrougedutchad.org/" TargetMode="External"/><Relationship Id="rId427" Type="http://schemas.openxmlformats.org/officeDocument/2006/relationships/hyperlink" Target="http://www.generationsforpeace.org/en/" TargetMode="External"/><Relationship Id="rId634" Type="http://schemas.openxmlformats.org/officeDocument/2006/relationships/hyperlink" Target="https://www.moi.gov.mm/npe/?q=myanmar-news-agency" TargetMode="External"/><Relationship Id="rId841" Type="http://schemas.openxmlformats.org/officeDocument/2006/relationships/hyperlink" Target="http://www.hagstova.fo/en" TargetMode="External"/><Relationship Id="rId273" Type="http://schemas.openxmlformats.org/officeDocument/2006/relationships/hyperlink" Target="http://discipleshipcentre.org/" TargetMode="External"/><Relationship Id="rId480" Type="http://schemas.openxmlformats.org/officeDocument/2006/relationships/hyperlink" Target="http://www.hsrc.ac.za/en" TargetMode="External"/><Relationship Id="rId701" Type="http://schemas.openxmlformats.org/officeDocument/2006/relationships/hyperlink" Target="http://www.nso.mn/" TargetMode="External"/><Relationship Id="rId939" Type="http://schemas.openxmlformats.org/officeDocument/2006/relationships/hyperlink" Target="http://windle.org/" TargetMode="External"/><Relationship Id="rId68" Type="http://schemas.openxmlformats.org/officeDocument/2006/relationships/hyperlink" Target="https://maghrebarabe.org/" TargetMode="External"/><Relationship Id="rId133" Type="http://schemas.openxmlformats.org/officeDocument/2006/relationships/hyperlink" Target="http://cbs.gov.sd/index.php/en/" TargetMode="External"/><Relationship Id="rId340" Type="http://schemas.openxmlformats.org/officeDocument/2006/relationships/hyperlink" Target="https://www.ena.et/en/" TargetMode="External"/><Relationship Id="rId578" Type="http://schemas.openxmlformats.org/officeDocument/2006/relationships/hyperlink" Target="https://www.knchr.org/" TargetMode="External"/><Relationship Id="rId785" Type="http://schemas.openxmlformats.org/officeDocument/2006/relationships/hyperlink" Target="http://www.croixrougesenegal.com/" TargetMode="External"/><Relationship Id="rId200" Type="http://schemas.openxmlformats.org/officeDocument/2006/relationships/hyperlink" Target="https://www.conservation.org/Pages/default.aspx" TargetMode="External"/><Relationship Id="rId438" Type="http://schemas.openxmlformats.org/officeDocument/2006/relationships/hyperlink" Target="https://www.digitalglobe.com/" TargetMode="External"/><Relationship Id="rId645" Type="http://schemas.openxmlformats.org/officeDocument/2006/relationships/hyperlink" Target="http://www.ansd.sn/" TargetMode="External"/><Relationship Id="rId852" Type="http://schemas.openxmlformats.org/officeDocument/2006/relationships/hyperlink" Target="https://www.ine.pt/xportal/xmain?xpid=INE&amp;xpgid=ine_main&amp;xlang=en" TargetMode="External"/><Relationship Id="rId284" Type="http://schemas.openxmlformats.org/officeDocument/2006/relationships/hyperlink" Target="http://www.drylands-group.org/" TargetMode="External"/><Relationship Id="rId491" Type="http://schemas.openxmlformats.org/officeDocument/2006/relationships/hyperlink" Target="http://icta.go.ke/" TargetMode="External"/><Relationship Id="rId505" Type="http://schemas.openxmlformats.org/officeDocument/2006/relationships/hyperlink" Target="http://iawg-africa.org/" TargetMode="External"/><Relationship Id="rId712" Type="http://schemas.openxmlformats.org/officeDocument/2006/relationships/hyperlink" Target="https://nso.gov.mt/en/Pages/NSO-Home.aspx" TargetMode="External"/><Relationship Id="rId79" Type="http://schemas.openxmlformats.org/officeDocument/2006/relationships/hyperlink" Target="https://asokoinsight.com/" TargetMode="External"/><Relationship Id="rId144" Type="http://schemas.openxmlformats.org/officeDocument/2006/relationships/hyperlink" Target="http://www.zimstat.co.zw/" TargetMode="External"/><Relationship Id="rId589" Type="http://schemas.openxmlformats.org/officeDocument/2006/relationships/hyperlink" Target="http://ktcare.org/en/home/" TargetMode="External"/><Relationship Id="rId796" Type="http://schemas.openxmlformats.org/officeDocument/2006/relationships/hyperlink" Target="http://en.roscosmos.ru/" TargetMode="External"/><Relationship Id="rId351" Type="http://schemas.openxmlformats.org/officeDocument/2006/relationships/hyperlink" Target="http://www.efi-ife.org/" TargetMode="External"/><Relationship Id="rId449" Type="http://schemas.openxmlformats.org/officeDocument/2006/relationships/hyperlink" Target="https://www.giz.de/de/html/index.html" TargetMode="External"/><Relationship Id="rId656" Type="http://schemas.openxmlformats.org/officeDocument/2006/relationships/hyperlink" Target="http://www.cnsee.org/index.php?option=com_content&amp;view=frontpage" TargetMode="External"/><Relationship Id="rId863" Type="http://schemas.openxmlformats.org/officeDocument/2006/relationships/hyperlink" Target="http://www.nbs.go.tz/index.php/en/" TargetMode="External"/><Relationship Id="rId211" Type="http://schemas.openxmlformats.org/officeDocument/2006/relationships/hyperlink" Target="https://www.cid.org.nz/" TargetMode="External"/><Relationship Id="rId295" Type="http://schemas.openxmlformats.org/officeDocument/2006/relationships/hyperlink" Target="https://www.eldis.org/" TargetMode="External"/><Relationship Id="rId309" Type="http://schemas.openxmlformats.org/officeDocument/2006/relationships/hyperlink" Target="http://engineersinaction.org/" TargetMode="External"/><Relationship Id="rId516" Type="http://schemas.openxmlformats.org/officeDocument/2006/relationships/hyperlink" Target="https://www.icao.int/Pages/default.aspx" TargetMode="External"/><Relationship Id="rId723" Type="http://schemas.openxmlformats.org/officeDocument/2006/relationships/hyperlink" Target="https://www.nato.int/" TargetMode="External"/><Relationship Id="rId930" Type="http://schemas.openxmlformats.org/officeDocument/2006/relationships/hyperlink" Target="http://www.upu.int/en.html" TargetMode="External"/><Relationship Id="rId155" Type="http://schemas.openxmlformats.org/officeDocument/2006/relationships/hyperlink" Target="http://www.childlinekenya.co.ke/" TargetMode="External"/><Relationship Id="rId362" Type="http://schemas.openxmlformats.org/officeDocument/2006/relationships/hyperlink" Target="https://www.eca.europa.eu/Pages/Splash.aspx" TargetMode="External"/><Relationship Id="rId222" Type="http://schemas.openxmlformats.org/officeDocument/2006/relationships/hyperlink" Target="https://www.cristosal.org/home" TargetMode="External"/><Relationship Id="rId667" Type="http://schemas.openxmlformats.org/officeDocument/2006/relationships/hyperlink" Target="http://www.inec.go.cr/" TargetMode="External"/><Relationship Id="rId874" Type="http://schemas.openxmlformats.org/officeDocument/2006/relationships/hyperlink" Target="http://www.sesric.org/sesric-department-statistics.php" TargetMode="External"/><Relationship Id="rId17" Type="http://schemas.openxmlformats.org/officeDocument/2006/relationships/hyperlink" Target="https://www.aihrc.org.af/" TargetMode="External"/><Relationship Id="rId527" Type="http://schemas.openxmlformats.org/officeDocument/2006/relationships/hyperlink" Target="https://www.ifad.org/en/" TargetMode="External"/><Relationship Id="rId734" Type="http://schemas.openxmlformats.org/officeDocument/2006/relationships/hyperlink" Target="https://www.ogaden.com/" TargetMode="External"/><Relationship Id="rId941" Type="http://schemas.openxmlformats.org/officeDocument/2006/relationships/hyperlink" Target="http://worldagroforestry.org/" TargetMode="External"/><Relationship Id="rId70" Type="http://schemas.openxmlformats.org/officeDocument/2006/relationships/hyperlink" Target="http://www.mod.gov.mm/" TargetMode="External"/><Relationship Id="rId166" Type="http://schemas.openxmlformats.org/officeDocument/2006/relationships/hyperlink" Target="http://coastbd.net/" TargetMode="External"/><Relationship Id="rId373" Type="http://schemas.openxmlformats.org/officeDocument/2006/relationships/hyperlink" Target="http://www.feac.gov.et/" TargetMode="External"/><Relationship Id="rId580" Type="http://schemas.openxmlformats.org/officeDocument/2006/relationships/hyperlink" Target="https://www.kephis.org/" TargetMode="External"/><Relationship Id="rId801" Type="http://schemas.openxmlformats.org/officeDocument/2006/relationships/hyperlink" Target="https://www.savethechildren.org/" TargetMode="External"/><Relationship Id="rId1" Type="http://schemas.openxmlformats.org/officeDocument/2006/relationships/hyperlink" Target="http://www.worldbank.org/" TargetMode="External"/><Relationship Id="rId233" Type="http://schemas.openxmlformats.org/officeDocument/2006/relationships/hyperlink" Target="http://www.dca.gov.mm/" TargetMode="External"/><Relationship Id="rId440" Type="http://schemas.openxmlformats.org/officeDocument/2006/relationships/hyperlink" Target="https://www.geopolicity.com/" TargetMode="External"/><Relationship Id="rId678" Type="http://schemas.openxmlformats.org/officeDocument/2006/relationships/hyperlink" Target="http://www.nis.gov.kh/index.php/en/" TargetMode="External"/><Relationship Id="rId885" Type="http://schemas.openxmlformats.org/officeDocument/2006/relationships/hyperlink" Target="http://mm.one.un.org/" TargetMode="External"/><Relationship Id="rId28" Type="http://schemas.openxmlformats.org/officeDocument/2006/relationships/hyperlink" Target="http://www.africa.upenn.edu/" TargetMode="External"/><Relationship Id="rId300" Type="http://schemas.openxmlformats.org/officeDocument/2006/relationships/hyperlink" Target="https://www.emol.com/" TargetMode="External"/><Relationship Id="rId538" Type="http://schemas.openxmlformats.org/officeDocument/2006/relationships/hyperlink" Target="https://cipotato.org/" TargetMode="External"/><Relationship Id="rId745" Type="http://schemas.openxmlformats.org/officeDocument/2006/relationships/hyperlink" Target="https://www.oxfam.org/" TargetMode="External"/><Relationship Id="rId952" Type="http://schemas.openxmlformats.org/officeDocument/2006/relationships/hyperlink" Target="https://www.ycareinternational.org/" TargetMode="External"/><Relationship Id="rId81" Type="http://schemas.openxmlformats.org/officeDocument/2006/relationships/hyperlink" Target="http://www.eurochambres.eu/Content/Default.asp?" TargetMode="External"/><Relationship Id="rId177" Type="http://schemas.openxmlformats.org/officeDocument/2006/relationships/hyperlink" Target="https://cpj.org/" TargetMode="External"/><Relationship Id="rId384" Type="http://schemas.openxmlformats.org/officeDocument/2006/relationships/hyperlink" Target="http://www.icpac.net/index.php/programmes/food-security-and-nutrition-working-group.html" TargetMode="External"/><Relationship Id="rId591" Type="http://schemas.openxmlformats.org/officeDocument/2006/relationships/hyperlink" Target="https://lcgmyanmar.org/en/" TargetMode="External"/><Relationship Id="rId605" Type="http://schemas.openxmlformats.org/officeDocument/2006/relationships/hyperlink" Target="https://mediatorsbeyondborders.org/" TargetMode="External"/><Relationship Id="rId812" Type="http://schemas.openxmlformats.org/officeDocument/2006/relationships/hyperlink" Target="http://saarc-sec.org/" TargetMode="External"/><Relationship Id="rId202" Type="http://schemas.openxmlformats.org/officeDocument/2006/relationships/hyperlink" Target="https://www.cugh.org/" TargetMode="External"/><Relationship Id="rId244" Type="http://schemas.openxmlformats.org/officeDocument/2006/relationships/hyperlink" Target="http://www.dbe.com.et/homenew/" TargetMode="External"/><Relationship Id="rId647" Type="http://schemas.openxmlformats.org/officeDocument/2006/relationships/hyperlink" Target="https://www.nbe.gov.et/" TargetMode="External"/><Relationship Id="rId689" Type="http://schemas.openxmlformats.org/officeDocument/2006/relationships/hyperlink" Target="http://www.insse.ro/cms/en" TargetMode="External"/><Relationship Id="rId854" Type="http://schemas.openxmlformats.org/officeDocument/2006/relationships/hyperlink" Target="http://www.statssa.gov.za/" TargetMode="External"/><Relationship Id="rId896" Type="http://schemas.openxmlformats.org/officeDocument/2006/relationships/hyperlink" Target="http://www.africa.upenn.edu/eue_web/eue_mnu.htm" TargetMode="External"/><Relationship Id="rId39" Type="http://schemas.openxmlformats.org/officeDocument/2006/relationships/hyperlink" Target="http://aha-afric.org/" TargetMode="External"/><Relationship Id="rId286" Type="http://schemas.openxmlformats.org/officeDocument/2006/relationships/hyperlink" Target="http://eacsof.net/" TargetMode="External"/><Relationship Id="rId451" Type="http://schemas.openxmlformats.org/officeDocument/2006/relationships/hyperlink" Target="https://www.ghei.org/" TargetMode="External"/><Relationship Id="rId493" Type="http://schemas.openxmlformats.org/officeDocument/2006/relationships/hyperlink" Target="https://www.ingoforummyanmar.org/" TargetMode="External"/><Relationship Id="rId507" Type="http://schemas.openxmlformats.org/officeDocument/2006/relationships/hyperlink" Target="https://www.justiciaypazcolombia.com/" TargetMode="External"/><Relationship Id="rId549" Type="http://schemas.openxmlformats.org/officeDocument/2006/relationships/hyperlink" Target="http://japakgis.com/" TargetMode="External"/><Relationship Id="rId714" Type="http://schemas.openxmlformats.org/officeDocument/2006/relationships/hyperlink" Target="https://nauru.prism.spc.int/" TargetMode="External"/><Relationship Id="rId756" Type="http://schemas.openxmlformats.org/officeDocument/2006/relationships/hyperlink" Target="http://www.paungsiefacility.org/" TargetMode="External"/><Relationship Id="rId921" Type="http://schemas.openxmlformats.org/officeDocument/2006/relationships/hyperlink" Target="https://www.unfpa.org/" TargetMode="External"/><Relationship Id="rId50" Type="http://schemas.openxmlformats.org/officeDocument/2006/relationships/hyperlink" Target="https://www.akdn.org/" TargetMode="External"/><Relationship Id="rId104" Type="http://schemas.openxmlformats.org/officeDocument/2006/relationships/hyperlink" Target="http://www.bos.gov.ls/" TargetMode="External"/><Relationship Id="rId146" Type="http://schemas.openxmlformats.org/officeDocument/2006/relationships/hyperlink" Target="https://tuvalu.prism.spc.int/index.php" TargetMode="External"/><Relationship Id="rId188" Type="http://schemas.openxmlformats.org/officeDocument/2006/relationships/hyperlink" Target="http://cohebinternational.org/en/" TargetMode="External"/><Relationship Id="rId311" Type="http://schemas.openxmlformats.org/officeDocument/2006/relationships/hyperlink" Target="https://www.entreculturas.org/es/home" TargetMode="External"/><Relationship Id="rId353" Type="http://schemas.openxmlformats.org/officeDocument/2006/relationships/hyperlink" Target="https://www.ecb.europa.eu/stats/html/index.en.html" TargetMode="External"/><Relationship Id="rId395" Type="http://schemas.openxmlformats.org/officeDocument/2006/relationships/hyperlink" Target="https://fmep.org/" TargetMode="External"/><Relationship Id="rId409" Type="http://schemas.openxmlformats.org/officeDocument/2006/relationships/hyperlink" Target="https://fwab.org/" TargetMode="External"/><Relationship Id="rId560" Type="http://schemas.openxmlformats.org/officeDocument/2006/relationships/hyperlink" Target="https://kemri-wellcome.org/" TargetMode="External"/><Relationship Id="rId798" Type="http://schemas.openxmlformats.org/officeDocument/2006/relationships/hyperlink" Target="https://www.saferworld.org.uk/" TargetMode="External"/><Relationship Id="rId92" Type="http://schemas.openxmlformats.org/officeDocument/2006/relationships/hyperlink" Target="https://www.basicneeds.org/" TargetMode="External"/><Relationship Id="rId213" Type="http://schemas.openxmlformats.org/officeDocument/2006/relationships/hyperlink" Target="https://www.coe.int/en/web/portal/home" TargetMode="External"/><Relationship Id="rId420" Type="http://schemas.openxmlformats.org/officeDocument/2006/relationships/hyperlink" Target="http://www.gdnonline.org/" TargetMode="External"/><Relationship Id="rId616" Type="http://schemas.openxmlformats.org/officeDocument/2006/relationships/hyperlink" Target="https://www.ncsi.gov.om/Pages/NCSI.aspx" TargetMode="External"/><Relationship Id="rId658" Type="http://schemas.openxmlformats.org/officeDocument/2006/relationships/hyperlink" Target="https://www.cne.go.cr/" TargetMode="External"/><Relationship Id="rId823" Type="http://schemas.openxmlformats.org/officeDocument/2006/relationships/hyperlink" Target="http://www.ukrstat.gov.ua/" TargetMode="External"/><Relationship Id="rId865" Type="http://schemas.openxmlformats.org/officeDocument/2006/relationships/hyperlink" Target="http://www.tegemeo.org/" TargetMode="External"/><Relationship Id="rId255" Type="http://schemas.openxmlformats.org/officeDocument/2006/relationships/hyperlink" Target="https://www.diariolibre.com/" TargetMode="External"/><Relationship Id="rId297" Type="http://schemas.openxmlformats.org/officeDocument/2006/relationships/hyperlink" Target="http://www.emergingmarkets.asia/consulting/" TargetMode="External"/><Relationship Id="rId462" Type="http://schemas.openxmlformats.org/officeDocument/2006/relationships/hyperlink" Target="https://www.thegahi.org/" TargetMode="External"/><Relationship Id="rId518" Type="http://schemas.openxmlformats.org/officeDocument/2006/relationships/hyperlink" Target="http://developmentofpeoples.org/" TargetMode="External"/><Relationship Id="rId725" Type="http://schemas.openxmlformats.org/officeDocument/2006/relationships/hyperlink" Target="https://www.ons.gov.uk/" TargetMode="External"/><Relationship Id="rId932" Type="http://schemas.openxmlformats.org/officeDocument/2006/relationships/hyperlink" Target="https://vnso.gov.vu/" TargetMode="External"/><Relationship Id="rId115" Type="http://schemas.openxmlformats.org/officeDocument/2006/relationships/hyperlink" Target="https://www.censtatd.gov.hk/home/index.jsp" TargetMode="External"/><Relationship Id="rId157" Type="http://schemas.openxmlformats.org/officeDocument/2006/relationships/hyperlink" Target="https://www.edmf.org/" TargetMode="External"/><Relationship Id="rId322" Type="http://schemas.openxmlformats.org/officeDocument/2006/relationships/hyperlink" Target="http://www.eacc.go.ke/" TargetMode="External"/><Relationship Id="rId364" Type="http://schemas.openxmlformats.org/officeDocument/2006/relationships/hyperlink" Target="https://www.efta.int/" TargetMode="External"/><Relationship Id="rId767" Type="http://schemas.openxmlformats.org/officeDocument/2006/relationships/hyperlink" Target="http://www.ppa.gov.et/" TargetMode="External"/><Relationship Id="rId61" Type="http://schemas.openxmlformats.org/officeDocument/2006/relationships/hyperlink" Target="https://www.amnestykenya.org/" TargetMode="External"/><Relationship Id="rId199" Type="http://schemas.openxmlformats.org/officeDocument/2006/relationships/hyperlink" Target="https://www.hiltonfoundation.org/" TargetMode="External"/><Relationship Id="rId571" Type="http://schemas.openxmlformats.org/officeDocument/2006/relationships/hyperlink" Target="https://www.kefri.org/" TargetMode="External"/><Relationship Id="rId627" Type="http://schemas.openxmlformats.org/officeDocument/2006/relationships/hyperlink" Target="http://myanmaregress.org/" TargetMode="External"/><Relationship Id="rId669" Type="http://schemas.openxmlformats.org/officeDocument/2006/relationships/hyperlink" Target="https://www.ine.gob.hn/" TargetMode="External"/><Relationship Id="rId834" Type="http://schemas.openxmlformats.org/officeDocument/2006/relationships/hyperlink" Target="http://www.statistik.at/web_en/statistics/index.html" TargetMode="External"/><Relationship Id="rId876" Type="http://schemas.openxmlformats.org/officeDocument/2006/relationships/hyperlink" Target="https://avrdc.org/" TargetMode="External"/><Relationship Id="rId19" Type="http://schemas.openxmlformats.org/officeDocument/2006/relationships/hyperlink" Target="https://www.afghanistan-analysts.org/" TargetMode="External"/><Relationship Id="rId224" Type="http://schemas.openxmlformats.org/officeDocument/2006/relationships/hyperlink" Target="https://www.hck.hr/" TargetMode="External"/><Relationship Id="rId266" Type="http://schemas.openxmlformats.org/officeDocument/2006/relationships/hyperlink" Target="http://www.dised.dj/" TargetMode="External"/><Relationship Id="rId431" Type="http://schemas.openxmlformats.org/officeDocument/2006/relationships/hyperlink" Target="https://www.dcaf.ch/" TargetMode="External"/><Relationship Id="rId473" Type="http://schemas.openxmlformats.org/officeDocument/2006/relationships/hyperlink" Target="http://www.gcc-sg.org/en-us/Pages/default.aspx" TargetMode="External"/><Relationship Id="rId529" Type="http://schemas.openxmlformats.org/officeDocument/2006/relationships/hyperlink" Target="https://www.iita.org/" TargetMode="External"/><Relationship Id="rId680" Type="http://schemas.openxmlformats.org/officeDocument/2006/relationships/hyperlink" Target="http://ine.cv/en/" TargetMode="External"/><Relationship Id="rId736" Type="http://schemas.openxmlformats.org/officeDocument/2006/relationships/hyperlink" Target="https://www.one.org/international/" TargetMode="External"/><Relationship Id="rId901" Type="http://schemas.openxmlformats.org/officeDocument/2006/relationships/hyperlink" Target="https://www.undp.org/content/undp/en/home/" TargetMode="External"/><Relationship Id="rId30" Type="http://schemas.openxmlformats.org/officeDocument/2006/relationships/hyperlink" Target="http://www.africarice.org/" TargetMode="External"/><Relationship Id="rId126" Type="http://schemas.openxmlformats.org/officeDocument/2006/relationships/hyperlink" Target="https://www.cbm.gov.mm/" TargetMode="External"/><Relationship Id="rId168" Type="http://schemas.openxmlformats.org/officeDocument/2006/relationships/hyperlink" Target="http://www.colombiajournal.org/" TargetMode="External"/><Relationship Id="rId333" Type="http://schemas.openxmlformats.org/officeDocument/2006/relationships/hyperlink" Target="http://www.federalpolice.gov.et/" TargetMode="External"/><Relationship Id="rId540" Type="http://schemas.openxmlformats.org/officeDocument/2006/relationships/hyperlink" Target="https://www.irri.org/" TargetMode="External"/><Relationship Id="rId778" Type="http://schemas.openxmlformats.org/officeDocument/2006/relationships/hyperlink" Target="http://www.cruzroja.org.do/" TargetMode="External"/><Relationship Id="rId943" Type="http://schemas.openxmlformats.org/officeDocument/2006/relationships/hyperlink" Target="https://www.entrepreneursdumonde.org/en/" TargetMode="External"/><Relationship Id="rId72" Type="http://schemas.openxmlformats.org/officeDocument/2006/relationships/hyperlink" Target="https://www.ascendcorp.com/" TargetMode="External"/><Relationship Id="rId375" Type="http://schemas.openxmlformats.org/officeDocument/2006/relationships/hyperlink" Target="https://www.bfs.admin.ch/bfs/en/home.html" TargetMode="External"/><Relationship Id="rId582" Type="http://schemas.openxmlformats.org/officeDocument/2006/relationships/hyperlink" Target="https://www.redcross.or.ke/" TargetMode="External"/><Relationship Id="rId638" Type="http://schemas.openxmlformats.org/officeDocument/2006/relationships/hyperlink" Target="https://www.mpt.com.mm/en/myanma-posts-and-telecommunications/" TargetMode="External"/><Relationship Id="rId803" Type="http://schemas.openxmlformats.org/officeDocument/2006/relationships/hyperlink" Target="https://seasonedsolutions.co.ke/" TargetMode="External"/><Relationship Id="rId845" Type="http://schemas.openxmlformats.org/officeDocument/2006/relationships/hyperlink" Target="https://www.bps.go.id/eng/" TargetMode="External"/><Relationship Id="rId3" Type="http://schemas.openxmlformats.org/officeDocument/2006/relationships/hyperlink" Target="https://glimmer.org/" TargetMode="External"/><Relationship Id="rId235" Type="http://schemas.openxmlformats.org/officeDocument/2006/relationships/hyperlink" Target="https://web.archive.org/web/20140303063712/http:/www.estadistica.ad/serveiestudis/web/index.asp?lang=4" TargetMode="External"/><Relationship Id="rId277" Type="http://schemas.openxmlformats.org/officeDocument/2006/relationships/hyperlink" Target="https://www.doctorswithoutborders.org/" TargetMode="External"/><Relationship Id="rId400" Type="http://schemas.openxmlformats.org/officeDocument/2006/relationships/hyperlink" Target="http://www.ftaa-alca.org/alca_e.asp" TargetMode="External"/><Relationship Id="rId442" Type="http://schemas.openxmlformats.org/officeDocument/2006/relationships/hyperlink" Target="https://www.gwu.edu/" TargetMode="External"/><Relationship Id="rId484" Type="http://schemas.openxmlformats.org/officeDocument/2006/relationships/hyperlink" Target="http://www.hijra.or.ke/" TargetMode="External"/><Relationship Id="rId705" Type="http://schemas.openxmlformats.org/officeDocument/2006/relationships/hyperlink" Target="https://www.stat.gov.tw/mp.asp?mp=4" TargetMode="External"/><Relationship Id="rId887" Type="http://schemas.openxmlformats.org/officeDocument/2006/relationships/hyperlink" Target="https://www.unglobalcompact.org/" TargetMode="External"/><Relationship Id="rId137" Type="http://schemas.openxmlformats.org/officeDocument/2006/relationships/hyperlink" Target="https://statistiques.public.lu/en/index.html" TargetMode="External"/><Relationship Id="rId302" Type="http://schemas.openxmlformats.org/officeDocument/2006/relationships/hyperlink" Target="https://www.empowerschoolofhealth.org/" TargetMode="External"/><Relationship Id="rId344" Type="http://schemas.openxmlformats.org/officeDocument/2006/relationships/hyperlink" Target="http://www.ethiopianshippinglines.com.et/" TargetMode="External"/><Relationship Id="rId691" Type="http://schemas.openxmlformats.org/officeDocument/2006/relationships/hyperlink" Target="https://www.ine.st/" TargetMode="External"/><Relationship Id="rId747" Type="http://schemas.openxmlformats.org/officeDocument/2006/relationships/hyperlink" Target="http://www.pbs.gov.pk/" TargetMode="External"/><Relationship Id="rId789" Type="http://schemas.openxmlformats.org/officeDocument/2006/relationships/hyperlink" Target="https://regionaldss.org/" TargetMode="External"/><Relationship Id="rId912" Type="http://schemas.openxmlformats.org/officeDocument/2006/relationships/hyperlink" Target="https://www.unido.org/" TargetMode="External"/><Relationship Id="rId954" Type="http://schemas.openxmlformats.org/officeDocument/2006/relationships/hyperlink" Target="https://www.yinthway.org/" TargetMode="External"/><Relationship Id="rId41" Type="http://schemas.openxmlformats.org/officeDocument/2006/relationships/hyperlink" Target="http://alma2030.org/" TargetMode="External"/><Relationship Id="rId83" Type="http://schemas.openxmlformats.org/officeDocument/2006/relationships/hyperlink" Target="https://asean.org/" TargetMode="External"/><Relationship Id="rId179" Type="http://schemas.openxmlformats.org/officeDocument/2006/relationships/hyperlink" Target="http://www.cisstat.com/eng/index.htm" TargetMode="External"/><Relationship Id="rId386" Type="http://schemas.openxmlformats.org/officeDocument/2006/relationships/hyperlink" Target="http://www.fsincop.net/" TargetMode="External"/><Relationship Id="rId551" Type="http://schemas.openxmlformats.org/officeDocument/2006/relationships/hyperlink" Target="https://www.jica.go.jp/english/" TargetMode="External"/><Relationship Id="rId593" Type="http://schemas.openxmlformats.org/officeDocument/2006/relationships/hyperlink" Target="https://www.lasallianfoundation.org/page.aspx?pid=192" TargetMode="External"/><Relationship Id="rId607" Type="http://schemas.openxmlformats.org/officeDocument/2006/relationships/hyperlink" Target="http://www.ccm-italia.org/ita/" TargetMode="External"/><Relationship Id="rId649" Type="http://schemas.openxmlformats.org/officeDocument/2006/relationships/hyperlink" Target="https://www.nigerianstat.gov.ng/" TargetMode="External"/><Relationship Id="rId814" Type="http://schemas.openxmlformats.org/officeDocument/2006/relationships/hyperlink" Target="http://ssnbs.org/" TargetMode="External"/><Relationship Id="rId856" Type="http://schemas.openxmlformats.org/officeDocument/2006/relationships/hyperlink" Target="https://www.strathmore.edu/" TargetMode="External"/><Relationship Id="rId190" Type="http://schemas.openxmlformats.org/officeDocument/2006/relationships/hyperlink" Target="https://www.cpintl.org/" TargetMode="External"/><Relationship Id="rId204" Type="http://schemas.openxmlformats.org/officeDocument/2006/relationships/hyperlink" Target="http://www.contech.org.pk/" TargetMode="External"/><Relationship Id="rId246" Type="http://schemas.openxmlformats.org/officeDocument/2006/relationships/hyperlink" Target="http://www.dci.gov.ie/" TargetMode="External"/><Relationship Id="rId288" Type="http://schemas.openxmlformats.org/officeDocument/2006/relationships/hyperlink" Target="https://eawildlife.org/" TargetMode="External"/><Relationship Id="rId411" Type="http://schemas.openxmlformats.org/officeDocument/2006/relationships/hyperlink" Target="https://thefrontierpost.com/" TargetMode="External"/><Relationship Id="rId453" Type="http://schemas.openxmlformats.org/officeDocument/2006/relationships/hyperlink" Target="https://www.ghanaweb.com/GhanaHomePage/" TargetMode="External"/><Relationship Id="rId509" Type="http://schemas.openxmlformats.org/officeDocument/2006/relationships/hyperlink" Target="https://www.iansa.org/" TargetMode="External"/><Relationship Id="rId660" Type="http://schemas.openxmlformats.org/officeDocument/2006/relationships/hyperlink" Target="http://dne.mof.gov.tl/" TargetMode="External"/><Relationship Id="rId898" Type="http://schemas.openxmlformats.org/officeDocument/2006/relationships/hyperlink" Target="https://www.umfcci.com.mm/" TargetMode="External"/><Relationship Id="rId106" Type="http://schemas.openxmlformats.org/officeDocument/2006/relationships/hyperlink" Target="https://www.caat.org.uk/" TargetMode="External"/><Relationship Id="rId313" Type="http://schemas.openxmlformats.org/officeDocument/2006/relationships/hyperlink" Target="https://epicentre.msf.org/" TargetMode="External"/><Relationship Id="rId495" Type="http://schemas.openxmlformats.org/officeDocument/2006/relationships/hyperlink" Target="http://www.ipea.gov.br/portal/" TargetMode="External"/><Relationship Id="rId716" Type="http://schemas.openxmlformats.org/officeDocument/2006/relationships/hyperlink" Target="http://near.ngo/" TargetMode="External"/><Relationship Id="rId758" Type="http://schemas.openxmlformats.org/officeDocument/2006/relationships/hyperlink" Target="https://www.peacebrigades.org/" TargetMode="External"/><Relationship Id="rId923" Type="http://schemas.openxmlformats.org/officeDocument/2006/relationships/hyperlink" Target="http://www.unrisd.org/" TargetMode="External"/><Relationship Id="rId10" Type="http://schemas.openxmlformats.org/officeDocument/2006/relationships/hyperlink" Target="http://www.atha.se/" TargetMode="External"/><Relationship Id="rId52" Type="http://schemas.openxmlformats.org/officeDocument/2006/relationships/hyperlink" Target="http://www.bhas.ba/index.php?lang=en" TargetMode="External"/><Relationship Id="rId94" Type="http://schemas.openxmlformats.org/officeDocument/2006/relationships/hyperlink" Target="https://www.banca-env.org/" TargetMode="External"/><Relationship Id="rId148" Type="http://schemas.openxmlformats.org/officeDocument/2006/relationships/hyperlink" Target="https://www.cso.ie/en/index.html" TargetMode="External"/><Relationship Id="rId355" Type="http://schemas.openxmlformats.org/officeDocument/2006/relationships/hyperlink" Target="https://ecdc.europa.eu/en/home" TargetMode="External"/><Relationship Id="rId397" Type="http://schemas.openxmlformats.org/officeDocument/2006/relationships/hyperlink" Target="https://www.hollows.org/au/home" TargetMode="External"/><Relationship Id="rId520" Type="http://schemas.openxmlformats.org/officeDocument/2006/relationships/hyperlink" Target="https://www.icrisat.org/" TargetMode="External"/><Relationship Id="rId562" Type="http://schemas.openxmlformats.org/officeDocument/2006/relationships/hyperlink" Target="http://www.kalro.org/" TargetMode="External"/><Relationship Id="rId618" Type="http://schemas.openxmlformats.org/officeDocument/2006/relationships/hyperlink" Target="https://radio-miraya.org/" TargetMode="External"/><Relationship Id="rId825" Type="http://schemas.openxmlformats.org/officeDocument/2006/relationships/hyperlink" Target="http://www.sib.org.bz/" TargetMode="External"/><Relationship Id="rId215" Type="http://schemas.openxmlformats.org/officeDocument/2006/relationships/hyperlink" Target="https://www.counterpart.org/" TargetMode="External"/><Relationship Id="rId257" Type="http://schemas.openxmlformats.org/officeDocument/2006/relationships/hyperlink" Target="http://digitalhumanitarians.com/" TargetMode="External"/><Relationship Id="rId422" Type="http://schemas.openxmlformats.org/officeDocument/2006/relationships/hyperlink" Target="http://www.stat-gabon.org/" TargetMode="External"/><Relationship Id="rId464" Type="http://schemas.openxmlformats.org/officeDocument/2006/relationships/hyperlink" Target="http://gcs.or.kr/gcs/eng/about/sub_01_03.asp" TargetMode="External"/><Relationship Id="rId867" Type="http://schemas.openxmlformats.org/officeDocument/2006/relationships/hyperlink" Target="http://afristat.opendataforafrica.org/" TargetMode="External"/><Relationship Id="rId299" Type="http://schemas.openxmlformats.org/officeDocument/2006/relationships/hyperlink" Target="https://www.eha-health.org/" TargetMode="External"/><Relationship Id="rId727" Type="http://schemas.openxmlformats.org/officeDocument/2006/relationships/hyperlink" Target="https://rmi.prism.spc.int/" TargetMode="External"/><Relationship Id="rId934" Type="http://schemas.openxmlformats.org/officeDocument/2006/relationships/hyperlink" Target="https://www.villagereach.org/" TargetMode="External"/><Relationship Id="rId63" Type="http://schemas.openxmlformats.org/officeDocument/2006/relationships/hyperlink" Target="http://www.amurtafrica.org/" TargetMode="External"/><Relationship Id="rId159" Type="http://schemas.openxmlformats.org/officeDocument/2006/relationships/hyperlink" Target="http://english.cccws.org.cn/" TargetMode="External"/><Relationship Id="rId366" Type="http://schemas.openxmlformats.org/officeDocument/2006/relationships/hyperlink" Target="https://www.eisf.eu/" TargetMode="External"/><Relationship Id="rId573" Type="http://schemas.openxmlformats.org/officeDocument/2006/relationships/hyperlink" Target="https://www.kirdi.go.ke/" TargetMode="External"/><Relationship Id="rId780" Type="http://schemas.openxmlformats.org/officeDocument/2006/relationships/hyperlink" Target="https://www.croix-rouge.fr/" TargetMode="External"/><Relationship Id="rId226" Type="http://schemas.openxmlformats.org/officeDocument/2006/relationships/hyperlink" Target="http://climis-southsudan.org/" TargetMode="External"/><Relationship Id="rId433" Type="http://schemas.openxmlformats.org/officeDocument/2006/relationships/hyperlink" Target="https://www.gfmer.ch/000_Homepage_En.htm" TargetMode="External"/><Relationship Id="rId878" Type="http://schemas.openxmlformats.org/officeDocument/2006/relationships/hyperlink" Target="http://tjwgsouthsudan.org/" TargetMode="External"/><Relationship Id="rId640" Type="http://schemas.openxmlformats.org/officeDocument/2006/relationships/hyperlink" Target="http://www.mwvo.org/" TargetMode="External"/><Relationship Id="rId738" Type="http://schemas.openxmlformats.org/officeDocument/2006/relationships/hyperlink" Target="http://openaid.esteri.it/en/" TargetMode="External"/><Relationship Id="rId945" Type="http://schemas.openxmlformats.org/officeDocument/2006/relationships/hyperlink" Target="https://www.wipo.int/portal/en/index.html" TargetMode="External"/><Relationship Id="rId74" Type="http://schemas.openxmlformats.org/officeDocument/2006/relationships/hyperlink" Target="http://www.aseanfoundation.org/" TargetMode="External"/><Relationship Id="rId377" Type="http://schemas.openxmlformats.org/officeDocument/2006/relationships/hyperlink" Target="http://www.fsmstatistics.fm/" TargetMode="External"/><Relationship Id="rId500" Type="http://schemas.openxmlformats.org/officeDocument/2006/relationships/hyperlink" Target="http://www.isteebu.bi/" TargetMode="External"/><Relationship Id="rId584" Type="http://schemas.openxmlformats.org/officeDocument/2006/relationships/hyperlink" Target="https://www.kevevapi.or.ke/" TargetMode="External"/><Relationship Id="rId805" Type="http://schemas.openxmlformats.org/officeDocument/2006/relationships/hyperlink" Target="https://secm.gov.mm/en/home/" TargetMode="External"/><Relationship Id="rId5" Type="http://schemas.openxmlformats.org/officeDocument/2006/relationships/hyperlink" Target="https://actalliance.org/" TargetMode="External"/><Relationship Id="rId237" Type="http://schemas.openxmlformats.org/officeDocument/2006/relationships/hyperlink" Target="https://www.stat.gov.lt/en/" TargetMode="External"/><Relationship Id="rId791" Type="http://schemas.openxmlformats.org/officeDocument/2006/relationships/hyperlink" Target="http://rhinoark.org/home/" TargetMode="External"/><Relationship Id="rId889" Type="http://schemas.openxmlformats.org/officeDocument/2006/relationships/hyperlink" Target="https://unoau.unmissions.org/" TargetMode="External"/><Relationship Id="rId444" Type="http://schemas.openxmlformats.org/officeDocument/2006/relationships/hyperlink" Target="https://redcross.ge/ge" TargetMode="External"/><Relationship Id="rId651" Type="http://schemas.openxmlformats.org/officeDocument/2006/relationships/hyperlink" Target="http://ssnbs.org/" TargetMode="External"/><Relationship Id="rId749" Type="http://schemas.openxmlformats.org/officeDocument/2006/relationships/hyperlink" Target="http://www.jkuat.ac.ke/pauisti/" TargetMode="External"/><Relationship Id="rId290" Type="http://schemas.openxmlformats.org/officeDocument/2006/relationships/hyperlink" Target="https://www.eccb-centralbank.org/Statistics/index.asp" TargetMode="External"/><Relationship Id="rId304" Type="http://schemas.openxmlformats.org/officeDocument/2006/relationships/hyperlink" Target="https://www.enabel.be/" TargetMode="External"/><Relationship Id="rId388" Type="http://schemas.openxmlformats.org/officeDocument/2006/relationships/hyperlink" Target="https://www.forcierconsulting.com/" TargetMode="External"/><Relationship Id="rId511" Type="http://schemas.openxmlformats.org/officeDocument/2006/relationships/hyperlink" Target="https://www.icarda.org/" TargetMode="External"/><Relationship Id="rId609" Type="http://schemas.openxmlformats.org/officeDocument/2006/relationships/hyperlink" Target="https://www.medicalteams.org/" TargetMode="External"/><Relationship Id="rId85" Type="http://schemas.openxmlformats.org/officeDocument/2006/relationships/hyperlink" Target="https://www.abs.gov.au/" TargetMode="External"/><Relationship Id="rId150" Type="http://schemas.openxmlformats.org/officeDocument/2006/relationships/hyperlink" Target="http://cso.gov.af/fa" TargetMode="External"/><Relationship Id="rId595" Type="http://schemas.openxmlformats.org/officeDocument/2006/relationships/hyperlink" Target="http://www.droit-et-democratie.org/" TargetMode="External"/><Relationship Id="rId816" Type="http://schemas.openxmlformats.org/officeDocument/2006/relationships/hyperlink" Target="http://www.southsudanredcross.org/" TargetMode="External"/><Relationship Id="rId248" Type="http://schemas.openxmlformats.org/officeDocument/2006/relationships/hyperlink" Target="http://www.developmentinaction.org/" TargetMode="External"/><Relationship Id="rId455" Type="http://schemas.openxmlformats.org/officeDocument/2006/relationships/hyperlink" Target="https://www.giscorps.org/" TargetMode="External"/><Relationship Id="rId662" Type="http://schemas.openxmlformats.org/officeDocument/2006/relationships/hyperlink" Target="http://www.electionethiopia.org/" TargetMode="External"/><Relationship Id="rId12" Type="http://schemas.openxmlformats.org/officeDocument/2006/relationships/hyperlink" Target="http://www.rakhinecommission.org/" TargetMode="External"/><Relationship Id="rId108" Type="http://schemas.openxmlformats.org/officeDocument/2006/relationships/hyperlink" Target="https://www.cma.or.ke/" TargetMode="External"/><Relationship Id="rId315" Type="http://schemas.openxmlformats.org/officeDocument/2006/relationships/hyperlink" Target="https://www.equalaccess.org/" TargetMode="External"/><Relationship Id="rId522" Type="http://schemas.openxmlformats.org/officeDocument/2006/relationships/hyperlink" Target="https://www.fidh.org/en/" TargetMode="External"/><Relationship Id="rId96" Type="http://schemas.openxmlformats.org/officeDocument/2006/relationships/hyperlink" Target="https://www.myanmarexam.org/" TargetMode="External"/><Relationship Id="rId161" Type="http://schemas.openxmlformats.org/officeDocument/2006/relationships/hyperlink" Target="https://cmdafrica.org/" TargetMode="External"/><Relationship Id="rId399" Type="http://schemas.openxmlformats.org/officeDocument/2006/relationships/hyperlink" Target="https://www.freetheslaves.net/" TargetMode="External"/><Relationship Id="rId827" Type="http://schemas.openxmlformats.org/officeDocument/2006/relationships/hyperlink" Target="http://monstat.org/eng/index.php" TargetMode="External"/><Relationship Id="rId259" Type="http://schemas.openxmlformats.org/officeDocument/2006/relationships/hyperlink" Target="https://www.dimagi.com/" TargetMode="External"/><Relationship Id="rId466" Type="http://schemas.openxmlformats.org/officeDocument/2006/relationships/hyperlink" Target="https://gppac.net/" TargetMode="External"/><Relationship Id="rId673" Type="http://schemas.openxmlformats.org/officeDocument/2006/relationships/hyperlink" Target="https://insee.fr/en/accueil" TargetMode="External"/><Relationship Id="rId880" Type="http://schemas.openxmlformats.org/officeDocument/2006/relationships/hyperlink" Target="https://www.catie.ac.cr/" TargetMode="External"/><Relationship Id="rId23" Type="http://schemas.openxmlformats.org/officeDocument/2006/relationships/hyperlink" Target="https://africaeducationaltrust.org/" TargetMode="External"/><Relationship Id="rId119" Type="http://schemas.openxmlformats.org/officeDocument/2006/relationships/hyperlink" Target="https://www.cdc.gov/" TargetMode="External"/><Relationship Id="rId326" Type="http://schemas.openxmlformats.org/officeDocument/2006/relationships/hyperlink" Target="http://www.ata.gov.et/" TargetMode="External"/><Relationship Id="rId533" Type="http://schemas.openxmlformats.org/officeDocument/2006/relationships/hyperlink" Target="http://www.imo.org/en/Pages/Default.aspx" TargetMode="External"/><Relationship Id="rId740" Type="http://schemas.openxmlformats.org/officeDocument/2006/relationships/hyperlink" Target="https://www.oecs.org/" TargetMode="External"/><Relationship Id="rId838" Type="http://schemas.openxmlformats.org/officeDocument/2006/relationships/hyperlink" Target="http://www.wpstats.gov.kn/" TargetMode="External"/><Relationship Id="rId172" Type="http://schemas.openxmlformats.org/officeDocument/2006/relationships/hyperlink" Target="https://www.ombudsman.go.ke/" TargetMode="External"/><Relationship Id="rId477" Type="http://schemas.openxmlformats.org/officeDocument/2006/relationships/hyperlink" Target="https://www.hatualikoni.org/" TargetMode="External"/><Relationship Id="rId600" Type="http://schemas.openxmlformats.org/officeDocument/2006/relationships/hyperlink" Target="http://life-peace.org/" TargetMode="External"/><Relationship Id="rId684" Type="http://schemas.openxmlformats.org/officeDocument/2006/relationships/hyperlink" Target="https://www.istat.it/en/" TargetMode="External"/><Relationship Id="rId337" Type="http://schemas.openxmlformats.org/officeDocument/2006/relationships/hyperlink" Target="http://www.ema.gov.et/" TargetMode="External"/><Relationship Id="rId891" Type="http://schemas.openxmlformats.org/officeDocument/2006/relationships/hyperlink" Target="http://ke.one.un.org/content/unct/kenya/en/home/who-we-are/the-un-resident-coordinator-office.html" TargetMode="External"/><Relationship Id="rId905" Type="http://schemas.openxmlformats.org/officeDocument/2006/relationships/hyperlink" Target="http://www.unece.org/info/ece-homepage.html" TargetMode="External"/><Relationship Id="rId34" Type="http://schemas.openxmlformats.org/officeDocument/2006/relationships/hyperlink" Target="http://acts-net.org/" TargetMode="External"/><Relationship Id="rId544" Type="http://schemas.openxmlformats.org/officeDocument/2006/relationships/hyperlink" Target="https://www.interpeace.org/" TargetMode="External"/><Relationship Id="rId751" Type="http://schemas.openxmlformats.org/officeDocument/2006/relationships/hyperlink" Target="http://www.parliament.go.ke/parliamentary-service-commission" TargetMode="External"/><Relationship Id="rId849" Type="http://schemas.openxmlformats.org/officeDocument/2006/relationships/hyperlink" Target="https://www.stats.govt.nz/" TargetMode="External"/><Relationship Id="rId183" Type="http://schemas.openxmlformats.org/officeDocument/2006/relationships/hyperlink" Target="https://www.cardo-sl.org/" TargetMode="External"/><Relationship Id="rId390" Type="http://schemas.openxmlformats.org/officeDocument/2006/relationships/hyperlink" Target="http://www.forestpeoples.org/" TargetMode="External"/><Relationship Id="rId404" Type="http://schemas.openxmlformats.org/officeDocument/2006/relationships/hyperlink" Target="https://friends-international.org/" TargetMode="External"/><Relationship Id="rId611" Type="http://schemas.openxmlformats.org/officeDocument/2006/relationships/hyperlink" Target="http://www.mekonginstitute.org/" TargetMode="External"/><Relationship Id="rId250" Type="http://schemas.openxmlformats.org/officeDocument/2006/relationships/hyperlink" Target="https://developmentseed.org/" TargetMode="External"/><Relationship Id="rId488" Type="http://schemas.openxmlformats.org/officeDocument/2006/relationships/hyperlink" Target="http://www.icpac.net/" TargetMode="External"/><Relationship Id="rId695" Type="http://schemas.openxmlformats.org/officeDocument/2006/relationships/hyperlink" Target="http://www.one.cu/" TargetMode="External"/><Relationship Id="rId709" Type="http://schemas.openxmlformats.org/officeDocument/2006/relationships/hyperlink" Target="http://www.ine.es/en/welcome_en.htm" TargetMode="External"/><Relationship Id="rId916" Type="http://schemas.openxmlformats.org/officeDocument/2006/relationships/hyperlink" Target="https://www.unisdr.org/" TargetMode="External"/><Relationship Id="rId45" Type="http://schemas.openxmlformats.org/officeDocument/2006/relationships/hyperlink" Target="http://www.africanriskcapacity.org/" TargetMode="External"/><Relationship Id="rId110" Type="http://schemas.openxmlformats.org/officeDocument/2006/relationships/hyperlink" Target="http://www.caricomstats.org/" TargetMode="External"/><Relationship Id="rId348" Type="http://schemas.openxmlformats.org/officeDocument/2006/relationships/hyperlink" Target="https://eurasianet.org/" TargetMode="External"/><Relationship Id="rId555" Type="http://schemas.openxmlformats.org/officeDocument/2006/relationships/hyperlink" Target="https://www.jointpeacefund.org/en" TargetMode="External"/><Relationship Id="rId762" Type="http://schemas.openxmlformats.org/officeDocument/2006/relationships/hyperlink" Target="https://psa.gov.ph/" TargetMode="External"/><Relationship Id="rId194" Type="http://schemas.openxmlformats.org/officeDocument/2006/relationships/hyperlink" Target="https://concordeurope.org/" TargetMode="External"/><Relationship Id="rId208" Type="http://schemas.openxmlformats.org/officeDocument/2006/relationships/hyperlink" Target="https://www.childrenslegalcentre.com/" TargetMode="External"/><Relationship Id="rId415" Type="http://schemas.openxmlformats.org/officeDocument/2006/relationships/hyperlink" Target="http://www.galapagos.gob.ec/en/" TargetMode="External"/><Relationship Id="rId622" Type="http://schemas.openxmlformats.org/officeDocument/2006/relationships/hyperlink" Target="https://www.muditar.org/" TargetMode="External"/><Relationship Id="rId261" Type="http://schemas.openxmlformats.org/officeDocument/2006/relationships/hyperlink" Target="https://www.directrelief.org/" TargetMode="External"/><Relationship Id="rId499" Type="http://schemas.openxmlformats.org/officeDocument/2006/relationships/hyperlink" Target="http://www.instat.gov.al/en/" TargetMode="External"/><Relationship Id="rId927" Type="http://schemas.openxmlformats.org/officeDocument/2006/relationships/hyperlink" Target="https://www.census.gov/" TargetMode="External"/><Relationship Id="rId56" Type="http://schemas.openxmlformats.org/officeDocument/2006/relationships/hyperlink" Target="http://www.aidspan.org/" TargetMode="External"/><Relationship Id="rId359" Type="http://schemas.openxmlformats.org/officeDocument/2006/relationships/hyperlink" Target="https://www.cefaonlus.it/" TargetMode="External"/><Relationship Id="rId566" Type="http://schemas.openxmlformats.org/officeDocument/2006/relationships/hyperlink" Target="https://www.nation.co.ke/" TargetMode="External"/><Relationship Id="rId773" Type="http://schemas.openxmlformats.org/officeDocument/2006/relationships/hyperlink" Target="http://croixrougebf.org/?Presentation-de-la-Croix-Rouge-Burkinabe" TargetMode="External"/><Relationship Id="rId121" Type="http://schemas.openxmlformats.org/officeDocument/2006/relationships/hyperlink" Target="https://comifac.org/en" TargetMode="External"/><Relationship Id="rId219" Type="http://schemas.openxmlformats.org/officeDocument/2006/relationships/hyperlink" Target="http://cmi.fi/" TargetMode="External"/><Relationship Id="rId426" Type="http://schemas.openxmlformats.org/officeDocument/2006/relationships/hyperlink" Target="http://www.gso.gov.vn/default_en.aspx?tabid=491" TargetMode="External"/><Relationship Id="rId633" Type="http://schemas.openxmlformats.org/officeDocument/2006/relationships/hyperlink" Target="http://www.mnhrc.org.mm/en/" TargetMode="External"/><Relationship Id="rId840" Type="http://schemas.openxmlformats.org/officeDocument/2006/relationships/hyperlink" Target="https://www.stat.ee/?lang=en" TargetMode="External"/><Relationship Id="rId938" Type="http://schemas.openxmlformats.org/officeDocument/2006/relationships/hyperlink" Target="https://wahooas.org/web-ooas/en" TargetMode="External"/><Relationship Id="rId67" Type="http://schemas.openxmlformats.org/officeDocument/2006/relationships/hyperlink" Target="http://www.aitrs.org/" TargetMode="External"/><Relationship Id="rId272" Type="http://schemas.openxmlformats.org/officeDocument/2006/relationships/hyperlink" Target="https://www.dec.org.uk/" TargetMode="External"/><Relationship Id="rId577" Type="http://schemas.openxmlformats.org/officeDocument/2006/relationships/hyperlink" Target="https://www.knbs.or.ke/" TargetMode="External"/><Relationship Id="rId700" Type="http://schemas.openxmlformats.org/officeDocument/2006/relationships/hyperlink" Target="http://www.nsomalawi.mw/" TargetMode="External"/><Relationship Id="rId132" Type="http://schemas.openxmlformats.org/officeDocument/2006/relationships/hyperlink" Target="http://stat.gov.sx/" TargetMode="External"/><Relationship Id="rId784" Type="http://schemas.openxmlformats.org/officeDocument/2006/relationships/hyperlink" Target="https://www.croixrouge-mali.org/" TargetMode="External"/><Relationship Id="rId437" Type="http://schemas.openxmlformats.org/officeDocument/2006/relationships/hyperlink" Target="https://www.geogecko.com/" TargetMode="External"/><Relationship Id="rId644" Type="http://schemas.openxmlformats.org/officeDocument/2006/relationships/hyperlink" Target="http://www.dane.gov.co/" TargetMode="External"/><Relationship Id="rId851" Type="http://schemas.openxmlformats.org/officeDocument/2006/relationships/hyperlink" Target="https://stat.gov.pl/en/" TargetMode="External"/><Relationship Id="rId283" Type="http://schemas.openxmlformats.org/officeDocument/2006/relationships/hyperlink" Target="https://www.dndi.org/" TargetMode="External"/><Relationship Id="rId490" Type="http://schemas.openxmlformats.org/officeDocument/2006/relationships/hyperlink" Target="https://www.isro.gov.in/" TargetMode="External"/><Relationship Id="rId504" Type="http://schemas.openxmlformats.org/officeDocument/2006/relationships/hyperlink" Target="https://interagencystandingcommittee.org/focal-points/meetings-public/inter-agency-mission-somalia-and-kenya" TargetMode="External"/><Relationship Id="rId711" Type="http://schemas.openxmlformats.org/officeDocument/2006/relationships/hyperlink" Target="https://www.geostat.ge/index.php/ka" TargetMode="External"/><Relationship Id="rId949" Type="http://schemas.openxmlformats.org/officeDocument/2006/relationships/hyperlink" Target="https://www.wto.org/" TargetMode="External"/><Relationship Id="rId78" Type="http://schemas.openxmlformats.org/officeDocument/2006/relationships/hyperlink" Target="https://www.asianheritagefoundation.org/" TargetMode="External"/><Relationship Id="rId143" Type="http://schemas.openxmlformats.org/officeDocument/2006/relationships/hyperlink" Target="https://www.zamstats.gov.zm/" TargetMode="External"/><Relationship Id="rId350" Type="http://schemas.openxmlformats.org/officeDocument/2006/relationships/hyperlink" Target="https://eurodad.org/" TargetMode="External"/><Relationship Id="rId588" Type="http://schemas.openxmlformats.org/officeDocument/2006/relationships/hyperlink" Target="http://ask.rks-gov.net/" TargetMode="External"/><Relationship Id="rId795" Type="http://schemas.openxmlformats.org/officeDocument/2006/relationships/hyperlink" Target="http://riseducation.org/" TargetMode="External"/><Relationship Id="rId809" Type="http://schemas.openxmlformats.org/officeDocument/2006/relationships/hyperlink" Target="https://www.statistics.gov.sb/" TargetMode="External"/><Relationship Id="rId9" Type="http://schemas.openxmlformats.org/officeDocument/2006/relationships/hyperlink" Target="http://adesoafrica.org/" TargetMode="External"/><Relationship Id="rId210" Type="http://schemas.openxmlformats.org/officeDocument/2006/relationships/hyperlink" Target="https://cdrn.org.in/" TargetMode="External"/><Relationship Id="rId448" Type="http://schemas.openxmlformats.org/officeDocument/2006/relationships/hyperlink" Target="https://www.drk.de/" TargetMode="External"/><Relationship Id="rId655" Type="http://schemas.openxmlformats.org/officeDocument/2006/relationships/hyperlink" Target="https://www.cdc.gov/nchs/" TargetMode="External"/><Relationship Id="rId862" Type="http://schemas.openxmlformats.org/officeDocument/2006/relationships/hyperlink" Target="https://tanaforum.org/" TargetMode="External"/><Relationship Id="rId294" Type="http://schemas.openxmlformats.org/officeDocument/2006/relationships/hyperlink" Target="http://www.eightfoldcapacity.com/" TargetMode="External"/><Relationship Id="rId308" Type="http://schemas.openxmlformats.org/officeDocument/2006/relationships/hyperlink" Target="http://engineersagainstpoverty.org/" TargetMode="External"/><Relationship Id="rId515" Type="http://schemas.openxmlformats.org/officeDocument/2006/relationships/hyperlink" Target="http://www.icipe.org/" TargetMode="External"/><Relationship Id="rId722" Type="http://schemas.openxmlformats.org/officeDocument/2006/relationships/hyperlink" Target="https://nis-foundation.org/" TargetMode="External"/><Relationship Id="rId89" Type="http://schemas.openxmlformats.org/officeDocument/2006/relationships/hyperlink" Target="https://www.bis.org/" TargetMode="External"/><Relationship Id="rId154" Type="http://schemas.openxmlformats.org/officeDocument/2006/relationships/hyperlink" Target="https://cirdap.org/" TargetMode="External"/><Relationship Id="rId361" Type="http://schemas.openxmlformats.org/officeDocument/2006/relationships/hyperlink" Target="https://www.ecre.org/" TargetMode="External"/><Relationship Id="rId599" Type="http://schemas.openxmlformats.org/officeDocument/2006/relationships/hyperlink" Target="https://www.lisgis.net/" TargetMode="External"/><Relationship Id="rId459" Type="http://schemas.openxmlformats.org/officeDocument/2006/relationships/hyperlink" Target="https://www.giveindia.org/t-homepageUS.aspx?TPS=US" TargetMode="External"/><Relationship Id="rId666" Type="http://schemas.openxmlformats.org/officeDocument/2006/relationships/hyperlink" Target="https://www.indec.gob.ar/" TargetMode="External"/><Relationship Id="rId873" Type="http://schemas.openxmlformats.org/officeDocument/2006/relationships/hyperlink" Target="http://www.theniles.org/" TargetMode="External"/><Relationship Id="rId16" Type="http://schemas.openxmlformats.org/officeDocument/2006/relationships/hyperlink" Target="https://www.aegistrust.org/" TargetMode="External"/><Relationship Id="rId221" Type="http://schemas.openxmlformats.org/officeDocument/2006/relationships/hyperlink" Target="http://www.lse.ac.uk/international-development/conflict-and-civil-society/past-programmes/crisis-states-network" TargetMode="External"/><Relationship Id="rId319" Type="http://schemas.openxmlformats.org/officeDocument/2006/relationships/hyperlink" Target="http://www.edfonline.org/" TargetMode="External"/><Relationship Id="rId526" Type="http://schemas.openxmlformats.org/officeDocument/2006/relationships/hyperlink" Target="http://www.ifpri.org/" TargetMode="External"/><Relationship Id="rId733" Type="http://schemas.openxmlformats.org/officeDocument/2006/relationships/hyperlink" Target="https://www.ohchr.org/EN/pages/home.aspx" TargetMode="External"/><Relationship Id="rId940" Type="http://schemas.openxmlformats.org/officeDocument/2006/relationships/hyperlink" Target="http://womensfundasia.org/" TargetMode="External"/><Relationship Id="rId165" Type="http://schemas.openxmlformats.org/officeDocument/2006/relationships/hyperlink" Target="https://www.child-soldiers.org/" TargetMode="External"/><Relationship Id="rId372" Type="http://schemas.openxmlformats.org/officeDocument/2006/relationships/hyperlink" Target="http://fews.net/" TargetMode="External"/><Relationship Id="rId677" Type="http://schemas.openxmlformats.org/officeDocument/2006/relationships/hyperlink" Target="https://www.ine.gob.bo/" TargetMode="External"/><Relationship Id="rId800" Type="http://schemas.openxmlformats.org/officeDocument/2006/relationships/hyperlink" Target="https://www.src.go.ke/" TargetMode="External"/><Relationship Id="rId232" Type="http://schemas.openxmlformats.org/officeDocument/2006/relationships/hyperlink" Target="http://www.statistics.gov.lk/" TargetMode="External"/><Relationship Id="rId884" Type="http://schemas.openxmlformats.org/officeDocument/2006/relationships/hyperlink" Target="http://ke.one.un.org/" TargetMode="External"/><Relationship Id="rId27" Type="http://schemas.openxmlformats.org/officeDocument/2006/relationships/hyperlink" Target="http://www.aicad-taku.org/" TargetMode="External"/><Relationship Id="rId537" Type="http://schemas.openxmlformats.org/officeDocument/2006/relationships/hyperlink" Target="https://www.iom.int/" TargetMode="External"/><Relationship Id="rId744" Type="http://schemas.openxmlformats.org/officeDocument/2006/relationships/hyperlink" Target="https://www.opcw.org/" TargetMode="External"/><Relationship Id="rId951" Type="http://schemas.openxmlformats.org/officeDocument/2006/relationships/hyperlink" Target="https://www.worldfishcenter.org/" TargetMode="External"/><Relationship Id="rId80" Type="http://schemas.openxmlformats.org/officeDocument/2006/relationships/hyperlink" Target="https://www.aarjapan.gr.jp/english/" TargetMode="External"/><Relationship Id="rId176" Type="http://schemas.openxmlformats.org/officeDocument/2006/relationships/hyperlink" Target="http://www.cispes.org/" TargetMode="External"/><Relationship Id="rId383" Type="http://schemas.openxmlformats.org/officeDocument/2006/relationships/hyperlink" Target="http://www.fsnau.org/" TargetMode="External"/><Relationship Id="rId590" Type="http://schemas.openxmlformats.org/officeDocument/2006/relationships/hyperlink" Target="http://www.lapsset.go.ke/" TargetMode="External"/><Relationship Id="rId604" Type="http://schemas.openxmlformats.org/officeDocument/2006/relationships/hyperlink" Target="https://www.mariestopes.org/" TargetMode="External"/><Relationship Id="rId811" Type="http://schemas.openxmlformats.org/officeDocument/2006/relationships/hyperlink" Target="http://www.somaliangoconsortium.org/" TargetMode="External"/><Relationship Id="rId243" Type="http://schemas.openxmlformats.org/officeDocument/2006/relationships/hyperlink" Target="https://www.dw.com/en/top-stories/s-9097" TargetMode="External"/><Relationship Id="rId450" Type="http://schemas.openxmlformats.org/officeDocument/2006/relationships/hyperlink" Target="https://germanwatch.org/de" TargetMode="External"/><Relationship Id="rId688" Type="http://schemas.openxmlformats.org/officeDocument/2006/relationships/hyperlink" Target="http://www.stat-niger.org/statistique/index.php" TargetMode="External"/><Relationship Id="rId895" Type="http://schemas.openxmlformats.org/officeDocument/2006/relationships/hyperlink" Target="https://www.unavco.org/" TargetMode="External"/><Relationship Id="rId909" Type="http://schemas.openxmlformats.org/officeDocument/2006/relationships/hyperlink" Target="https://unfccc.int/" TargetMode="External"/><Relationship Id="rId38" Type="http://schemas.openxmlformats.org/officeDocument/2006/relationships/hyperlink" Target="https://www.afdb.org/en/" TargetMode="External"/><Relationship Id="rId103" Type="http://schemas.openxmlformats.org/officeDocument/2006/relationships/hyperlink" Target="https://www.bls.gov/" TargetMode="External"/><Relationship Id="rId310" Type="http://schemas.openxmlformats.org/officeDocument/2006/relationships/hyperlink" Target="https://enoughproject.org/" TargetMode="External"/><Relationship Id="rId548" Type="http://schemas.openxmlformats.org/officeDocument/2006/relationships/hyperlink" Target="https://www.cbs.gov.il/he/pages/default.aspx" TargetMode="External"/><Relationship Id="rId755" Type="http://schemas.openxmlformats.org/officeDocument/2006/relationships/hyperlink" Target="https://www.path.org/" TargetMode="External"/><Relationship Id="rId91" Type="http://schemas.openxmlformats.org/officeDocument/2006/relationships/hyperlink" Target="https://barstats.gov.bb/" TargetMode="External"/><Relationship Id="rId187" Type="http://schemas.openxmlformats.org/officeDocument/2006/relationships/hyperlink" Target="http://chcworld.org/" TargetMode="External"/><Relationship Id="rId394" Type="http://schemas.openxmlformats.org/officeDocument/2006/relationships/hyperlink" Target="http://foundationcenter.org/" TargetMode="External"/><Relationship Id="rId408" Type="http://schemas.openxmlformats.org/officeDocument/2006/relationships/hyperlink" Target="http://www.fscnepal.org/" TargetMode="External"/><Relationship Id="rId615" Type="http://schemas.openxmlformats.org/officeDocument/2006/relationships/hyperlink" Target="http://www.metta-myanmar.org/" TargetMode="External"/><Relationship Id="rId822" Type="http://schemas.openxmlformats.org/officeDocument/2006/relationships/hyperlink" Target="http://www.stat.gov.mk/Default_en.aspx" TargetMode="External"/><Relationship Id="rId254" Type="http://schemas.openxmlformats.org/officeDocument/2006/relationships/hyperlink" Target="https://elmundo.sv/" TargetMode="External"/><Relationship Id="rId699" Type="http://schemas.openxmlformats.org/officeDocument/2006/relationships/hyperlink" Target="http://www.nsi.bg/en" TargetMode="External"/><Relationship Id="rId49" Type="http://schemas.openxmlformats.org/officeDocument/2006/relationships/hyperlink" Target="https://femnet.org/" TargetMode="External"/><Relationship Id="rId114" Type="http://schemas.openxmlformats.org/officeDocument/2006/relationships/hyperlink" Target="https://cafod.org.uk/" TargetMode="External"/><Relationship Id="rId461" Type="http://schemas.openxmlformats.org/officeDocument/2006/relationships/hyperlink" Target="https://www.gaatw.org/" TargetMode="External"/><Relationship Id="rId559" Type="http://schemas.openxmlformats.org/officeDocument/2006/relationships/hyperlink" Target="https://www.kmss-caritasmyanmar.org/" TargetMode="External"/><Relationship Id="rId766" Type="http://schemas.openxmlformats.org/officeDocument/2006/relationships/hyperlink" Target="https://www.projecthope.org/" TargetMode="External"/><Relationship Id="rId198" Type="http://schemas.openxmlformats.org/officeDocument/2006/relationships/hyperlink" Target="https://www.hungercenter.org/" TargetMode="External"/><Relationship Id="rId321" Type="http://schemas.openxmlformats.org/officeDocument/2006/relationships/hyperlink" Target="https://ethicaljournalismnetwork.org/" TargetMode="External"/><Relationship Id="rId419" Type="http://schemas.openxmlformats.org/officeDocument/2006/relationships/hyperlink" Target="http://gadnetwork.org/" TargetMode="External"/><Relationship Id="rId626" Type="http://schemas.openxmlformats.org/officeDocument/2006/relationships/hyperlink" Target="https://www.mcpamyanmar.org/" TargetMode="External"/><Relationship Id="rId833" Type="http://schemas.openxmlformats.org/officeDocument/2006/relationships/hyperlink" Target="http://www.contraloria.gob.pa/" TargetMode="External"/><Relationship Id="rId265" Type="http://schemas.openxmlformats.org/officeDocument/2006/relationships/hyperlink" Target="http://www.dns.org.so/" TargetMode="External"/><Relationship Id="rId472" Type="http://schemas.openxmlformats.org/officeDocument/2006/relationships/hyperlink" Target="https://www.gsma.com/mobilefordevelopment/" TargetMode="External"/><Relationship Id="rId900" Type="http://schemas.openxmlformats.org/officeDocument/2006/relationships/hyperlink" Target="https://unctad.org/en/Pages/Home.aspx" TargetMode="External"/><Relationship Id="rId125" Type="http://schemas.openxmlformats.org/officeDocument/2006/relationships/hyperlink" Target="https://www.centralbank.go.ke/" TargetMode="External"/><Relationship Id="rId332" Type="http://schemas.openxmlformats.org/officeDocument/2006/relationships/hyperlink" Target="https://www.evisa.gov.et/" TargetMode="External"/><Relationship Id="rId777" Type="http://schemas.openxmlformats.org/officeDocument/2006/relationships/hyperlink" Target="http://www.cruzroja.or.cr/" TargetMode="External"/><Relationship Id="rId637" Type="http://schemas.openxmlformats.org/officeDocument/2006/relationships/hyperlink" Target="http://www.mpa.gov.mm/" TargetMode="External"/><Relationship Id="rId844" Type="http://schemas.openxmlformats.org/officeDocument/2006/relationships/hyperlink" Target="https://www.statice.is/" TargetMode="External"/><Relationship Id="rId276" Type="http://schemas.openxmlformats.org/officeDocument/2006/relationships/hyperlink" Target="https://doctorswithafrica.org/" TargetMode="External"/><Relationship Id="rId483" Type="http://schemas.openxmlformats.org/officeDocument/2006/relationships/hyperlink" Target="https://www.un.org/en/index.html" TargetMode="External"/><Relationship Id="rId690" Type="http://schemas.openxmlformats.org/officeDocument/2006/relationships/hyperlink" Target="http://www.statistics.gov.rw/" TargetMode="External"/><Relationship Id="rId704" Type="http://schemas.openxmlformats.org/officeDocument/2006/relationships/hyperlink" Target="https://www.armstat.am/en/" TargetMode="External"/><Relationship Id="rId911" Type="http://schemas.openxmlformats.org/officeDocument/2006/relationships/hyperlink" Target="https://unhabitat.org/" TargetMode="External"/><Relationship Id="rId40" Type="http://schemas.openxmlformats.org/officeDocument/2006/relationships/hyperlink" Target="https://aims.ac.za/?lang=en" TargetMode="External"/><Relationship Id="rId136" Type="http://schemas.openxmlformats.org/officeDocument/2006/relationships/hyperlink" Target="http://cosit.gov.iq/en/" TargetMode="External"/><Relationship Id="rId343" Type="http://schemas.openxmlformats.org/officeDocument/2006/relationships/hyperlink" Target="http://www.erca.gov.et/" TargetMode="External"/><Relationship Id="rId550" Type="http://schemas.openxmlformats.org/officeDocument/2006/relationships/hyperlink" Target="https://global.jaxa.jp/" TargetMode="External"/><Relationship Id="rId788" Type="http://schemas.openxmlformats.org/officeDocument/2006/relationships/hyperlink" Target="https://www.rcmrd.org/" TargetMode="External"/><Relationship Id="rId203" Type="http://schemas.openxmlformats.org/officeDocument/2006/relationships/hyperlink" Target="https://www.cgap.org/" TargetMode="External"/><Relationship Id="rId648" Type="http://schemas.openxmlformats.org/officeDocument/2006/relationships/hyperlink" Target="http://www.stats.gov.cn/english/" TargetMode="External"/><Relationship Id="rId855" Type="http://schemas.openxmlformats.org/officeDocument/2006/relationships/hyperlink" Target="https://www.scb.se/en/" TargetMode="External"/><Relationship Id="rId287" Type="http://schemas.openxmlformats.org/officeDocument/2006/relationships/hyperlink" Target="https://www.eac.int/" TargetMode="External"/><Relationship Id="rId410" Type="http://schemas.openxmlformats.org/officeDocument/2006/relationships/hyperlink" Target="http://www.fritzinstitute.org/" TargetMode="External"/><Relationship Id="rId494" Type="http://schemas.openxmlformats.org/officeDocument/2006/relationships/hyperlink" Target="http://innovision-bd.com/" TargetMode="External"/><Relationship Id="rId508" Type="http://schemas.openxmlformats.org/officeDocument/2006/relationships/hyperlink" Target="https://igad.int/" TargetMode="External"/><Relationship Id="rId715" Type="http://schemas.openxmlformats.org/officeDocument/2006/relationships/hyperlink" Target="https://www.nptdc.gov.mm/" TargetMode="External"/><Relationship Id="rId922" Type="http://schemas.openxmlformats.org/officeDocument/2006/relationships/hyperlink" Target="https://www.unrwa.org/" TargetMode="External"/><Relationship Id="rId147" Type="http://schemas.openxmlformats.org/officeDocument/2006/relationships/hyperlink" Target="http://www.statsbots.org.bw/" TargetMode="External"/><Relationship Id="rId354" Type="http://schemas.openxmlformats.org/officeDocument/2006/relationships/hyperlink" Target="https://ecdpm.org/" TargetMode="External"/><Relationship Id="rId799" Type="http://schemas.openxmlformats.org/officeDocument/2006/relationships/hyperlink" Target="http://www.sainthelena.gov.sh/statistics/" TargetMode="External"/><Relationship Id="rId51" Type="http://schemas.openxmlformats.org/officeDocument/2006/relationships/hyperlink" Target="http://www.acordinternational.org/" TargetMode="External"/><Relationship Id="rId561" Type="http://schemas.openxmlformats.org/officeDocument/2006/relationships/hyperlink" Target="https://www.kenan-asia.org/" TargetMode="External"/><Relationship Id="rId659" Type="http://schemas.openxmlformats.org/officeDocument/2006/relationships/hyperlink" Target="http://crimeresearch.go.ke/" TargetMode="External"/><Relationship Id="rId866" Type="http://schemas.openxmlformats.org/officeDocument/2006/relationships/hyperlink" Target="http://www.thabyay.org/" TargetMode="External"/><Relationship Id="rId214" Type="http://schemas.openxmlformats.org/officeDocument/2006/relationships/hyperlink" Target="https://www.cfr.org/" TargetMode="External"/><Relationship Id="rId298" Type="http://schemas.openxmlformats.org/officeDocument/2006/relationships/hyperlink" Target="http://wam.ae/ar" TargetMode="External"/><Relationship Id="rId421" Type="http://schemas.openxmlformats.org/officeDocument/2006/relationships/hyperlink" Target="https://www.stats.gov.sa/en/" TargetMode="External"/><Relationship Id="rId519" Type="http://schemas.openxmlformats.org/officeDocument/2006/relationships/hyperlink" Target="https://www.icrc.org/en" TargetMode="External"/><Relationship Id="rId158" Type="http://schemas.openxmlformats.org/officeDocument/2006/relationships/hyperlink" Target="http://www.childsdreamfoundation.com/index.html" TargetMode="External"/><Relationship Id="rId726" Type="http://schemas.openxmlformats.org/officeDocument/2006/relationships/hyperlink" Target="http://www.statistica.sm/on-line/en/home.html" TargetMode="External"/><Relationship Id="rId933" Type="http://schemas.openxmlformats.org/officeDocument/2006/relationships/hyperlink" Target="https://www.vestergaard.com/" TargetMode="External"/><Relationship Id="rId62" Type="http://schemas.openxmlformats.org/officeDocument/2006/relationships/hyperlink" Target="https://amref.org/" TargetMode="External"/><Relationship Id="rId365" Type="http://schemas.openxmlformats.org/officeDocument/2006/relationships/hyperlink" Target="http://www.egam.eu/" TargetMode="External"/><Relationship Id="rId572" Type="http://schemas.openxmlformats.org/officeDocument/2006/relationships/hyperlink" Target="https://www.khrc.or.ke/" TargetMode="External"/><Relationship Id="rId225" Type="http://schemas.openxmlformats.org/officeDocument/2006/relationships/hyperlink" Target="https://media.ifrc.org/ifrc" TargetMode="External"/><Relationship Id="rId432" Type="http://schemas.openxmlformats.org/officeDocument/2006/relationships/hyperlink" Target="http://www.genevadeclaration.org/home.html" TargetMode="External"/><Relationship Id="rId877" Type="http://schemas.openxmlformats.org/officeDocument/2006/relationships/hyperlink" Target="http://www.thingaha-gender.com/" TargetMode="External"/><Relationship Id="rId737" Type="http://schemas.openxmlformats.org/officeDocument/2006/relationships/hyperlink" Target="http://www.ongoza.org/" TargetMode="External"/><Relationship Id="rId944" Type="http://schemas.openxmlformats.org/officeDocument/2006/relationships/hyperlink" Target="https://www1.wfp.org/" TargetMode="External"/><Relationship Id="rId73" Type="http://schemas.openxmlformats.org/officeDocument/2006/relationships/hyperlink" Target="https://aseanbiodiversity.org/" TargetMode="External"/><Relationship Id="rId169" Type="http://schemas.openxmlformats.org/officeDocument/2006/relationships/hyperlink" Target="https://www.comicrelief.com/" TargetMode="External"/><Relationship Id="rId376" Type="http://schemas.openxmlformats.org/officeDocument/2006/relationships/hyperlink" Target="https://www.destatis.de/EN/Home/_node.html" TargetMode="External"/><Relationship Id="rId583" Type="http://schemas.openxmlformats.org/officeDocument/2006/relationships/hyperlink" Target="https://www.kra.go.ke/en/" TargetMode="External"/><Relationship Id="rId790" Type="http://schemas.openxmlformats.org/officeDocument/2006/relationships/hyperlink" Target="http://www.rba.go.ke/index.php/en/" TargetMode="External"/><Relationship Id="rId804" Type="http://schemas.openxmlformats.org/officeDocument/2006/relationships/hyperlink" Target="https://www.spc.int/" TargetMode="External"/><Relationship Id="rId4" Type="http://schemas.openxmlformats.org/officeDocument/2006/relationships/hyperlink" Target="https://www.ampathkenya.org/" TargetMode="External"/><Relationship Id="rId236" Type="http://schemas.openxmlformats.org/officeDocument/2006/relationships/hyperlink" Target="http://www.bahamas.gov.bs/wps/portal/public/!ut/p/b1/vdPLkqIwGAXgZ_EBlHCHJQhy0QQJiMAmhYCICKIioE_fztTspnp6M0Wyyl8n-eosQsVUSMVN0pdF0pXXJrn8OscCcVXgehuZVSRN54AicIqo8pgFK5raU6EZPcalZA26fiBemztcsB48PK5SDM2WTfBrHiQ-UyR13xPDfs3lkZcgRHAfdfPIuXcceyEhyR_NZs-C_mCxztlQXZLtnyzTho_2dnGDW6c5apA5oRGi4wvZcFWxaeNpkNel-uRg5Jf6iJcCzMw44oq865cyUZb9PrLGT4noUwJ8sxTwc8f4d4QFBlQUToIGDwRg7bYbZSuajMOBP4F_ENEnIH6LBIDyqRBwxDu_WutdvfH57Q4Q0Aie4ecBeo0qskO7i4M6FaENtj4zB2kIeYcI-CK2YHfcZgHeqYrWjWY2_wmkpwbZaUEDcFODwtQgPzFogKlBZmrw_38Lm4rLQ70Y0noBFjTP8RwQBAAkWWAAQwV29JK1qzWs9PioRomYPslj3ehvrRQtt7q1zNWft1vGo-95U-V12jjmMK6lXl9Klb3e74aEfwJo4GBzFH3V9hm9YNQoOKKlK-RqsW162Rvw1ibh6nD_XH9ErF0zybn07mqX3VYZyR4q352y_CADkpqnel7XymxGIfNa51Rb9xsBS_Rfmy1mXwSp7a8!/dl4/d5/L2dBISEvZ0FBIS9nQSEh/" TargetMode="External"/><Relationship Id="rId443" Type="http://schemas.openxmlformats.org/officeDocument/2006/relationships/hyperlink" Target="https://www.georgetown.edu/" TargetMode="External"/><Relationship Id="rId650" Type="http://schemas.openxmlformats.org/officeDocument/2006/relationships/hyperlink" Target="https://www.nbs.gov.sc/" TargetMode="External"/><Relationship Id="rId888" Type="http://schemas.openxmlformats.org/officeDocument/2006/relationships/hyperlink" Target="https://unmiss.unmissions.org/" TargetMode="External"/><Relationship Id="rId303" Type="http://schemas.openxmlformats.org/officeDocument/2006/relationships/hyperlink" Target="https://www.eldtraining.com/" TargetMode="External"/><Relationship Id="rId748" Type="http://schemas.openxmlformats.org/officeDocument/2006/relationships/hyperlink" Target="https://www.pcbs.gov.ps/" TargetMode="External"/><Relationship Id="rId84" Type="http://schemas.openxmlformats.org/officeDocument/2006/relationships/hyperlink" Target="https://www.aaptip.org/" TargetMode="External"/><Relationship Id="rId387" Type="http://schemas.openxmlformats.org/officeDocument/2006/relationships/hyperlink" Target="https://www.fmreview.org/" TargetMode="External"/><Relationship Id="rId510" Type="http://schemas.openxmlformats.org/officeDocument/2006/relationships/hyperlink" Target="https://www.iaea.org/" TargetMode="External"/><Relationship Id="rId594" Type="http://schemas.openxmlformats.org/officeDocument/2006/relationships/hyperlink" Target="http://clac-comerciojusto.org/" TargetMode="External"/><Relationship Id="rId608" Type="http://schemas.openxmlformats.org/officeDocument/2006/relationships/hyperlink" Target="https://medicalboard.co.ke/" TargetMode="External"/><Relationship Id="rId815" Type="http://schemas.openxmlformats.org/officeDocument/2006/relationships/hyperlink" Target="https://southsudanngoforum.org/" TargetMode="External"/><Relationship Id="rId247" Type="http://schemas.openxmlformats.org/officeDocument/2006/relationships/hyperlink" Target="https://www.developmentgateway.org/" TargetMode="External"/><Relationship Id="rId899" Type="http://schemas.openxmlformats.org/officeDocument/2006/relationships/hyperlink" Target="https://www.unicef.org/" TargetMode="External"/><Relationship Id="rId107" Type="http://schemas.openxmlformats.org/officeDocument/2006/relationships/hyperlink" Target="http://www.cdsg.com.mm/" TargetMode="External"/><Relationship Id="rId454" Type="http://schemas.openxmlformats.org/officeDocument/2006/relationships/hyperlink" Target="https://www.girlsnotbrides.org/" TargetMode="External"/><Relationship Id="rId661" Type="http://schemas.openxmlformats.org/officeDocument/2006/relationships/hyperlink" Target="http://www.neaea.gov.et/" TargetMode="External"/><Relationship Id="rId759" Type="http://schemas.openxmlformats.org/officeDocument/2006/relationships/hyperlink" Target="https://www.prio.org/" TargetMode="External"/><Relationship Id="rId11" Type="http://schemas.openxmlformats.org/officeDocument/2006/relationships/hyperlink" Target="https://adra.org/" TargetMode="External"/><Relationship Id="rId314" Type="http://schemas.openxmlformats.org/officeDocument/2006/relationships/hyperlink" Target="https://www.episcopalrelief.org/" TargetMode="External"/><Relationship Id="rId398" Type="http://schemas.openxmlformats.org/officeDocument/2006/relationships/hyperlink" Target="https://www.freepressunlimited.org/en" TargetMode="External"/><Relationship Id="rId521" Type="http://schemas.openxmlformats.org/officeDocument/2006/relationships/hyperlink" Target="https://www.idrc.ca/" TargetMode="External"/><Relationship Id="rId619" Type="http://schemas.openxmlformats.org/officeDocument/2006/relationships/hyperlink" Target="http://www.mizzima.com/" TargetMode="External"/><Relationship Id="rId95" Type="http://schemas.openxmlformats.org/officeDocument/2006/relationships/hyperlink" Target="https://www.bioversityinternational.org/" TargetMode="External"/><Relationship Id="rId160" Type="http://schemas.openxmlformats.org/officeDocument/2006/relationships/hyperlink" Target="http://www.cnsa.gov.cn/english/" TargetMode="External"/><Relationship Id="rId826" Type="http://schemas.openxmlformats.org/officeDocument/2006/relationships/hyperlink" Target="http://statinja.gov.jm/" TargetMode="External"/><Relationship Id="rId258" Type="http://schemas.openxmlformats.org/officeDocument/2006/relationships/hyperlink" Target="https://www.dotrust.org/" TargetMode="External"/><Relationship Id="rId465" Type="http://schemas.openxmlformats.org/officeDocument/2006/relationships/hyperlink" Target="http://www.gnwp.org/" TargetMode="External"/><Relationship Id="rId672" Type="http://schemas.openxmlformats.org/officeDocument/2006/relationships/hyperlink" Target="http://www.inseed.km/" TargetMode="External"/><Relationship Id="rId22" Type="http://schemas.openxmlformats.org/officeDocument/2006/relationships/hyperlink" Target="https://africacenter.org/" TargetMode="External"/><Relationship Id="rId118" Type="http://schemas.openxmlformats.org/officeDocument/2006/relationships/hyperlink" Target="https://www.centerforsocialintegrity.org/" TargetMode="External"/><Relationship Id="rId325" Type="http://schemas.openxmlformats.org/officeDocument/2006/relationships/hyperlink" Target="http://et.one.un.org/" TargetMode="External"/><Relationship Id="rId532" Type="http://schemas.openxmlformats.org/officeDocument/2006/relationships/hyperlink" Target="https://www.cimmyt.org/" TargetMode="External"/><Relationship Id="rId171" Type="http://schemas.openxmlformats.org/officeDocument/2006/relationships/hyperlink" Target="http://www.commissionforafrica.info/" TargetMode="External"/><Relationship Id="rId837" Type="http://schemas.openxmlformats.org/officeDocument/2006/relationships/hyperlink" Target="https://www.dst.dk/en" TargetMode="External"/><Relationship Id="rId269" Type="http://schemas.openxmlformats.org/officeDocument/2006/relationships/hyperlink" Target="http://www.dmc.gov.lk/index.php?lang=en" TargetMode="External"/><Relationship Id="rId476" Type="http://schemas.openxmlformats.org/officeDocument/2006/relationships/hyperlink" Target="https://web.archive.org/web/20171019205734/http:/web.dos.gov.jo/" TargetMode="External"/><Relationship Id="rId683" Type="http://schemas.openxmlformats.org/officeDocument/2006/relationships/hyperlink" Target="http://www.stat-guinebissau.com/" TargetMode="External"/><Relationship Id="rId890" Type="http://schemas.openxmlformats.org/officeDocument/2006/relationships/hyperlink" Target="http://et.one.un.org/content/unct/ethiopia/en/home/un-in-ethiopia/resident-coordinator-office-.html" TargetMode="External"/><Relationship Id="rId904" Type="http://schemas.openxmlformats.org/officeDocument/2006/relationships/hyperlink" Target="https://www.uneca.org/" TargetMode="External"/><Relationship Id="rId33" Type="http://schemas.openxmlformats.org/officeDocument/2006/relationships/hyperlink" Target="https://aasciences.ac.ke/" TargetMode="External"/><Relationship Id="rId129" Type="http://schemas.openxmlformats.org/officeDocument/2006/relationships/hyperlink" Target="http://cbssyr.sy/index-EN.htm" TargetMode="External"/><Relationship Id="rId336" Type="http://schemas.openxmlformats.org/officeDocument/2006/relationships/hyperlink" Target="http://www.emi.gov.et/" TargetMode="External"/><Relationship Id="rId543" Type="http://schemas.openxmlformats.org/officeDocument/2006/relationships/hyperlink" Target="http://www.iwmi.cgiar.org/" TargetMode="External"/><Relationship Id="rId182" Type="http://schemas.openxmlformats.org/officeDocument/2006/relationships/hyperlink" Target="https://communitiesintransition.com/" TargetMode="External"/><Relationship Id="rId403" Type="http://schemas.openxmlformats.org/officeDocument/2006/relationships/hyperlink" Target="https://www.fesdc.org/" TargetMode="External"/><Relationship Id="rId750" Type="http://schemas.openxmlformats.org/officeDocument/2006/relationships/hyperlink" Target="http://www.pandita.asia/" TargetMode="External"/><Relationship Id="rId848" Type="http://schemas.openxmlformats.org/officeDocument/2006/relationships/hyperlink" Target="https://www.cbs.nl/en-gb" TargetMode="External"/><Relationship Id="rId487" Type="http://schemas.openxmlformats.org/officeDocument/2006/relationships/hyperlink" Target="https://www.iphdcinternational.org/" TargetMode="External"/><Relationship Id="rId610" Type="http://schemas.openxmlformats.org/officeDocument/2006/relationships/hyperlink" Target="http://www.mekongeconomics.com/" TargetMode="External"/><Relationship Id="rId694" Type="http://schemas.openxmlformats.org/officeDocument/2006/relationships/hyperlink" Target="http://www.ons.dz/index-en.php" TargetMode="External"/><Relationship Id="rId708" Type="http://schemas.openxmlformats.org/officeDocument/2006/relationships/hyperlink" Target="https://www.ine.gob.gt/" TargetMode="External"/><Relationship Id="rId915" Type="http://schemas.openxmlformats.org/officeDocument/2006/relationships/hyperlink" Target="https://www.unicc.org/" TargetMode="External"/><Relationship Id="rId347" Type="http://schemas.openxmlformats.org/officeDocument/2006/relationships/hyperlink" Target="https://www.eurasia.org/" TargetMode="External"/><Relationship Id="rId44" Type="http://schemas.openxmlformats.org/officeDocument/2006/relationships/hyperlink" Target="https://africanpolicycircle.net/" TargetMode="External"/><Relationship Id="rId554" Type="http://schemas.openxmlformats.org/officeDocument/2006/relationships/hyperlink" Target="https://jmecsouthsudan.org/" TargetMode="External"/><Relationship Id="rId761" Type="http://schemas.openxmlformats.org/officeDocument/2006/relationships/hyperlink" Target="http://www.copeco.gob.hn/" TargetMode="External"/><Relationship Id="rId859" Type="http://schemas.openxmlformats.org/officeDocument/2006/relationships/hyperlink" Target="http://www.sustainetgroup.com/" TargetMode="External"/><Relationship Id="rId193" Type="http://schemas.openxmlformats.org/officeDocument/2006/relationships/hyperlink" Target="https://www.c-r.org/" TargetMode="External"/><Relationship Id="rId207" Type="http://schemas.openxmlformats.org/officeDocument/2006/relationships/hyperlink" Target="https://www.coordinationsud.org/" TargetMode="External"/><Relationship Id="rId414" Type="http://schemas.openxmlformats.org/officeDocument/2006/relationships/hyperlink" Target="http://www.futuredirections.org.au/" TargetMode="External"/><Relationship Id="rId498" Type="http://schemas.openxmlformats.org/officeDocument/2006/relationships/hyperlink" Target="http://www.ipcs.org/" TargetMode="External"/><Relationship Id="rId621" Type="http://schemas.openxmlformats.org/officeDocument/2006/relationships/hyperlink" Target="https://www.moteoo.org/en" TargetMode="External"/><Relationship Id="rId260" Type="http://schemas.openxmlformats.org/officeDocument/2006/relationships/hyperlink" Target="https://direct-aid.org/donate/en/" TargetMode="External"/><Relationship Id="rId719" Type="http://schemas.openxmlformats.org/officeDocument/2006/relationships/hyperlink" Target="http://waterfortheworld.org/" TargetMode="External"/><Relationship Id="rId926" Type="http://schemas.openxmlformats.org/officeDocument/2006/relationships/hyperlink" Target="https://www.usaid.gov/" TargetMode="External"/><Relationship Id="rId55" Type="http://schemas.openxmlformats.org/officeDocument/2006/relationships/hyperlink" Target="https://ag4impact.org/" TargetMode="External"/><Relationship Id="rId120" Type="http://schemas.openxmlformats.org/officeDocument/2006/relationships/hyperlink" Target="http://www.cas.gov.lb/" TargetMode="External"/><Relationship Id="rId358" Type="http://schemas.openxmlformats.org/officeDocument/2006/relationships/hyperlink" Target="https://ec.europa.eu/echo/index_en" TargetMode="External"/><Relationship Id="rId565" Type="http://schemas.openxmlformats.org/officeDocument/2006/relationships/hyperlink" Target="https://www.kcaa.or.ke/" TargetMode="External"/><Relationship Id="rId772" Type="http://schemas.openxmlformats.org/officeDocument/2006/relationships/hyperlink" Target="http://cruzrojaboliviana.org/2017/" TargetMode="External"/><Relationship Id="rId218" Type="http://schemas.openxmlformats.org/officeDocument/2006/relationships/hyperlink" Target="https://crisisaction.org/" TargetMode="External"/><Relationship Id="rId425" Type="http://schemas.openxmlformats.org/officeDocument/2006/relationships/hyperlink" Target="https://www.dgeec.gov.py/" TargetMode="External"/><Relationship Id="rId632" Type="http://schemas.openxmlformats.org/officeDocument/2006/relationships/hyperlink" Target="http://mncwa.tripod.com/" TargetMode="External"/><Relationship Id="rId271" Type="http://schemas.openxmlformats.org/officeDocument/2006/relationships/hyperlink" Target="http://disaster-relief.org/" TargetMode="External"/><Relationship Id="rId937" Type="http://schemas.openxmlformats.org/officeDocument/2006/relationships/hyperlink" Target="http://www.uemoa.int/en" TargetMode="External"/><Relationship Id="rId66" Type="http://schemas.openxmlformats.org/officeDocument/2006/relationships/hyperlink" Target="http://www.badea.org/" TargetMode="External"/><Relationship Id="rId131" Type="http://schemas.openxmlformats.org/officeDocument/2006/relationships/hyperlink" Target="https://cbs.gov.np/" TargetMode="External"/><Relationship Id="rId369" Type="http://schemas.openxmlformats.org/officeDocument/2006/relationships/hyperlink" Target="https://www.esa.int/ESA" TargetMode="External"/><Relationship Id="rId576" Type="http://schemas.openxmlformats.org/officeDocument/2006/relationships/hyperlink" Target="http://www.kemsa.co.ke/" TargetMode="External"/><Relationship Id="rId783" Type="http://schemas.openxmlformats.org/officeDocument/2006/relationships/hyperlink" Target="http://www.croixrougemalagasy.org/" TargetMode="External"/><Relationship Id="rId229" Type="http://schemas.openxmlformats.org/officeDocument/2006/relationships/hyperlink" Target="https://web.archive.org/web/20110129060510/http:/www.czso.cz/eng/redakce.nsf/i/home" TargetMode="External"/><Relationship Id="rId436" Type="http://schemas.openxmlformats.org/officeDocument/2006/relationships/hyperlink" Target="https://www.genevawaterhub.org/" TargetMode="External"/><Relationship Id="rId643" Type="http://schemas.openxmlformats.org/officeDocument/2006/relationships/hyperlink" Target="https://nsa.org.na/" TargetMode="External"/><Relationship Id="rId850" Type="http://schemas.openxmlformats.org/officeDocument/2006/relationships/hyperlink" Target="https://www.ssb.no/en/" TargetMode="External"/><Relationship Id="rId948" Type="http://schemas.openxmlformats.org/officeDocument/2006/relationships/hyperlink" Target="http://www.unwto.org/" TargetMode="External"/><Relationship Id="rId77" Type="http://schemas.openxmlformats.org/officeDocument/2006/relationships/hyperlink" Target="http://www.adpc.net/igo/?" TargetMode="External"/><Relationship Id="rId282" Type="http://schemas.openxmlformats.org/officeDocument/2006/relationships/hyperlink" Target="https://www.dowjones.com/" TargetMode="External"/><Relationship Id="rId503" Type="http://schemas.openxmlformats.org/officeDocument/2006/relationships/hyperlink" Target="http://www.ipcinfo.org/" TargetMode="External"/><Relationship Id="rId587" Type="http://schemas.openxmlformats.org/officeDocument/2006/relationships/hyperlink" Target="http://www.mfed.gov.ki/tags/national-statistics" TargetMode="External"/><Relationship Id="rId710" Type="http://schemas.openxmlformats.org/officeDocument/2006/relationships/hyperlink" Target="http://www.ine.gub.uy/" TargetMode="External"/><Relationship Id="rId808" Type="http://schemas.openxmlformats.org/officeDocument/2006/relationships/hyperlink" Target="https://www.solidarites.org/en/" TargetMode="External"/><Relationship Id="rId8" Type="http://schemas.openxmlformats.org/officeDocument/2006/relationships/hyperlink" Target="http://www.afosc.org/" TargetMode="External"/><Relationship Id="rId142" Type="http://schemas.openxmlformats.org/officeDocument/2006/relationships/hyperlink" Target="http://cso.gov.tt/" TargetMode="External"/><Relationship Id="rId447" Type="http://schemas.openxmlformats.org/officeDocument/2006/relationships/hyperlink" Target="https://www.dlr.de/dlr/en/desktopdefault.aspx/tabid-10002/" TargetMode="External"/><Relationship Id="rId794" Type="http://schemas.openxmlformats.org/officeDocument/2006/relationships/hyperlink" Target="https://www.rockefellerfoundation.org/" TargetMode="External"/><Relationship Id="rId654" Type="http://schemas.openxmlformats.org/officeDocument/2006/relationships/hyperlink" Target="https://nces.ed.gov/" TargetMode="External"/><Relationship Id="rId861" Type="http://schemas.openxmlformats.org/officeDocument/2006/relationships/hyperlink" Target="https://www.swisspeace.ch/" TargetMode="External"/><Relationship Id="rId293" Type="http://schemas.openxmlformats.org/officeDocument/2006/relationships/hyperlink" Target="https://www.ecowas.int/" TargetMode="External"/><Relationship Id="rId307" Type="http://schemas.openxmlformats.org/officeDocument/2006/relationships/hyperlink" Target="https://www.engineeringforchange.org/" TargetMode="External"/><Relationship Id="rId514" Type="http://schemas.openxmlformats.org/officeDocument/2006/relationships/hyperlink" Target="https://ciat.cgiar.org/" TargetMode="External"/><Relationship Id="rId721" Type="http://schemas.openxmlformats.org/officeDocument/2006/relationships/hyperlink" Target="https://niue.prism.spc.int/" TargetMode="External"/><Relationship Id="rId88" Type="http://schemas.openxmlformats.org/officeDocument/2006/relationships/hyperlink" Target="http://www.bbs.gov.bd/" TargetMode="External"/><Relationship Id="rId153" Type="http://schemas.openxmlformats.org/officeDocument/2006/relationships/hyperlink" Target="https://www.hdcentre.org/" TargetMode="External"/><Relationship Id="rId360" Type="http://schemas.openxmlformats.org/officeDocument/2006/relationships/hyperlink" Target="https://www.ecfr.eu/" TargetMode="External"/><Relationship Id="rId598" Type="http://schemas.openxmlformats.org/officeDocument/2006/relationships/hyperlink" Target="https://www.livestock-emergency.net/" TargetMode="External"/><Relationship Id="rId819" Type="http://schemas.openxmlformats.org/officeDocument/2006/relationships/hyperlink" Target="https://wayback.archive-it.org/all/20071124141729/http:/www.stat.uz/STAT/index.php?lng=1" TargetMode="External"/><Relationship Id="rId220" Type="http://schemas.openxmlformats.org/officeDocument/2006/relationships/hyperlink" Target="http://www.crisisrelief.org/" TargetMode="External"/><Relationship Id="rId458" Type="http://schemas.openxmlformats.org/officeDocument/2006/relationships/hyperlink" Target="https://give2asia.org/" TargetMode="External"/><Relationship Id="rId665" Type="http://schemas.openxmlformats.org/officeDocument/2006/relationships/hyperlink" Target="http://www.inide.gob.ni/" TargetMode="External"/><Relationship Id="rId872" Type="http://schemas.openxmlformats.org/officeDocument/2006/relationships/hyperlink" Target="https://www.nasa.gov/" TargetMode="External"/><Relationship Id="rId15" Type="http://schemas.openxmlformats.org/officeDocument/2006/relationships/hyperlink" Target="http://www.a4id.org/" TargetMode="External"/><Relationship Id="rId318" Type="http://schemas.openxmlformats.org/officeDocument/2006/relationships/hyperlink" Target="https://equalitymyanmar.org/" TargetMode="External"/><Relationship Id="rId525" Type="http://schemas.openxmlformats.org/officeDocument/2006/relationships/hyperlink" Target="https://www.ifc.org/wps/wcm/connect/corp_ext_content/ifc_external_corporate_site/home" TargetMode="External"/><Relationship Id="rId732" Type="http://schemas.openxmlformats.org/officeDocument/2006/relationships/hyperlink" Target="https://ungreatlakes.unmissions.org/" TargetMode="External"/><Relationship Id="rId99" Type="http://schemas.openxmlformats.org/officeDocument/2006/relationships/hyperlink" Target="http://infobrics.org/" TargetMode="External"/><Relationship Id="rId164" Type="http://schemas.openxmlformats.org/officeDocument/2006/relationships/hyperlink" Target="http://www.coalitionfortheicc.org/" TargetMode="External"/><Relationship Id="rId371" Type="http://schemas.openxmlformats.org/officeDocument/2006/relationships/hyperlink" Target="https://www.faithtoactionetwork.org/" TargetMode="External"/><Relationship Id="rId469" Type="http://schemas.openxmlformats.org/officeDocument/2006/relationships/hyperlink" Target="http://www.goldstarkenya.org/" TargetMode="External"/><Relationship Id="rId676" Type="http://schemas.openxmlformats.org/officeDocument/2006/relationships/hyperlink" Target="https://www.inegi.org.mx/" TargetMode="External"/><Relationship Id="rId883" Type="http://schemas.openxmlformats.org/officeDocument/2006/relationships/hyperlink" Target="http://et.one.un.org/" TargetMode="External"/><Relationship Id="rId26" Type="http://schemas.openxmlformats.org/officeDocument/2006/relationships/hyperlink" Target="http://www.africaforum.org/" TargetMode="External"/><Relationship Id="rId231" Type="http://schemas.openxmlformats.org/officeDocument/2006/relationships/hyperlink" Target="https://drc.ngo/" TargetMode="External"/><Relationship Id="rId329" Type="http://schemas.openxmlformats.org/officeDocument/2006/relationships/hyperlink" Target="http://www.ecaa.gov.et/" TargetMode="External"/><Relationship Id="rId536" Type="http://schemas.openxmlformats.org/officeDocument/2006/relationships/hyperlink" Target="https://www.imf.org/external/index.htm" TargetMode="External"/><Relationship Id="rId175" Type="http://schemas.openxmlformats.org/officeDocument/2006/relationships/hyperlink" Target="http://www.ccsdpt.org/" TargetMode="External"/><Relationship Id="rId743" Type="http://schemas.openxmlformats.org/officeDocument/2006/relationships/hyperlink" Target="https://www.osce.org/" TargetMode="External"/><Relationship Id="rId950" Type="http://schemas.openxmlformats.org/officeDocument/2006/relationships/hyperlink" Target="https://www.wvi.org/" TargetMode="External"/><Relationship Id="rId382" Type="http://schemas.openxmlformats.org/officeDocument/2006/relationships/hyperlink" Target="https://www.foodforthepoor.org/" TargetMode="External"/><Relationship Id="rId603" Type="http://schemas.openxmlformats.org/officeDocument/2006/relationships/hyperlink" Target="https://www.malariaconsortium.org/" TargetMode="External"/><Relationship Id="rId687" Type="http://schemas.openxmlformats.org/officeDocument/2006/relationships/hyperlink" Target="http://www.ine.gov.mz/" TargetMode="External"/><Relationship Id="rId810" Type="http://schemas.openxmlformats.org/officeDocument/2006/relationships/hyperlink" Target="https://www.somali-jna.org/" TargetMode="External"/><Relationship Id="rId908" Type="http://schemas.openxmlformats.org/officeDocument/2006/relationships/hyperlink" Target="https://www.unenvironment.org/" TargetMode="External"/><Relationship Id="rId242" Type="http://schemas.openxmlformats.org/officeDocument/2006/relationships/hyperlink" Target="https://www.dpa.com/en/" TargetMode="External"/><Relationship Id="rId894" Type="http://schemas.openxmlformats.org/officeDocument/2006/relationships/hyperlink" Target="http://www.unaids.org/" TargetMode="External"/><Relationship Id="rId37" Type="http://schemas.openxmlformats.org/officeDocument/2006/relationships/hyperlink" Target="http://www.achpr.org/" TargetMode="External"/><Relationship Id="rId102" Type="http://schemas.openxmlformats.org/officeDocument/2006/relationships/hyperlink" Target="http://www.ojp.usdoj.gov/bjs/" TargetMode="External"/><Relationship Id="rId547" Type="http://schemas.openxmlformats.org/officeDocument/2006/relationships/hyperlink" Target="https://www.islamic-relief.org/" TargetMode="External"/><Relationship Id="rId754" Type="http://schemas.openxmlformats.org/officeDocument/2006/relationships/hyperlink" Target="http://pacida.org/" TargetMode="External"/><Relationship Id="rId90" Type="http://schemas.openxmlformats.org/officeDocument/2006/relationships/hyperlink" Target="https://www.beac.int/index.php/statistiques" TargetMode="External"/><Relationship Id="rId186" Type="http://schemas.openxmlformats.org/officeDocument/2006/relationships/hyperlink" Target="https://cdamyanmar.org/" TargetMode="External"/><Relationship Id="rId393" Type="http://schemas.openxmlformats.org/officeDocument/2006/relationships/hyperlink" Target="https://www.foundation101.org/" TargetMode="External"/><Relationship Id="rId407" Type="http://schemas.openxmlformats.org/officeDocument/2006/relationships/hyperlink" Target="https://www.foei.org/" TargetMode="External"/><Relationship Id="rId614" Type="http://schemas.openxmlformats.org/officeDocument/2006/relationships/hyperlink" Target="https://www.mercyships.org/" TargetMode="External"/><Relationship Id="rId821" Type="http://schemas.openxmlformats.org/officeDocument/2006/relationships/hyperlink" Target="https://www.stat.gov.az/" TargetMode="External"/><Relationship Id="rId253" Type="http://schemas.openxmlformats.org/officeDocument/2006/relationships/hyperlink" Target="https://www.diakonie-katastrophenhilfe.de/" TargetMode="External"/><Relationship Id="rId460" Type="http://schemas.openxmlformats.org/officeDocument/2006/relationships/hyperlink" Target="https://www.givedirectly.org/" TargetMode="External"/><Relationship Id="rId698" Type="http://schemas.openxmlformats.org/officeDocument/2006/relationships/hyperlink" Target="https://web.archive.org/web/20110403092907/http:/belstat.gov.by/homep/en/main.html" TargetMode="External"/><Relationship Id="rId919" Type="http://schemas.openxmlformats.org/officeDocument/2006/relationships/hyperlink" Target="https://www.unocha.org/" TargetMode="External"/><Relationship Id="rId48" Type="http://schemas.openxmlformats.org/officeDocument/2006/relationships/hyperlink" Target="http://www.au-ibar.org/" TargetMode="External"/><Relationship Id="rId113" Type="http://schemas.openxmlformats.org/officeDocument/2006/relationships/hyperlink" Target="https://www.cartercenter.org/" TargetMode="External"/><Relationship Id="rId320" Type="http://schemas.openxmlformats.org/officeDocument/2006/relationships/hyperlink" Target="https://escolapau.uab.cat/index.php" TargetMode="External"/><Relationship Id="rId558" Type="http://schemas.openxmlformats.org/officeDocument/2006/relationships/hyperlink" Target="https://www.karunacenter.org/" TargetMode="External"/><Relationship Id="rId765" Type="http://schemas.openxmlformats.org/officeDocument/2006/relationships/hyperlink" Target="http://www.poessa.gov.et/" TargetMode="External"/><Relationship Id="rId197" Type="http://schemas.openxmlformats.org/officeDocument/2006/relationships/hyperlink" Target="http://congoresearchgroup.org/" TargetMode="External"/><Relationship Id="rId418" Type="http://schemas.openxmlformats.org/officeDocument/2006/relationships/hyperlink" Target="https://www.gavi.org/" TargetMode="External"/><Relationship Id="rId625" Type="http://schemas.openxmlformats.org/officeDocument/2006/relationships/hyperlink" Target="http://www.mciamyanmar.org/" TargetMode="External"/><Relationship Id="rId832" Type="http://schemas.openxmlformats.org/officeDocument/2006/relationships/hyperlink" Target="http://www.sbs.gov.ws/" TargetMode="External"/><Relationship Id="rId264" Type="http://schemas.openxmlformats.org/officeDocument/2006/relationships/hyperlink" Target="https://www.dica.gov.mm/" TargetMode="External"/><Relationship Id="rId471" Type="http://schemas.openxmlformats.org/officeDocument/2006/relationships/hyperlink" Target="http://www.glfc.org/" TargetMode="External"/><Relationship Id="rId59" Type="http://schemas.openxmlformats.org/officeDocument/2006/relationships/hyperlink" Target="https://www.agipp.org/" TargetMode="External"/><Relationship Id="rId124" Type="http://schemas.openxmlformats.org/officeDocument/2006/relationships/hyperlink" Target="http://www.sica.int/index_en.aspx" TargetMode="External"/><Relationship Id="rId569" Type="http://schemas.openxmlformats.org/officeDocument/2006/relationships/hyperlink" Target="http://kenyafilmcommission.com/" TargetMode="External"/><Relationship Id="rId776" Type="http://schemas.openxmlformats.org/officeDocument/2006/relationships/hyperlink" Target="http://www.cruzrojacolombiana.org/" TargetMode="External"/><Relationship Id="rId331" Type="http://schemas.openxmlformats.org/officeDocument/2006/relationships/hyperlink" Target="http://www.epa.gov.et/" TargetMode="External"/><Relationship Id="rId429" Type="http://schemas.openxmlformats.org/officeDocument/2006/relationships/hyperlink" Target="https://genevacall.org/" TargetMode="External"/><Relationship Id="rId636" Type="http://schemas.openxmlformats.org/officeDocument/2006/relationships/hyperlink" Target="https://www.mpmeea.org/index.php/en/" TargetMode="External"/><Relationship Id="rId843" Type="http://schemas.openxmlformats.org/officeDocument/2006/relationships/hyperlink" Target="https://sdd.spc.int/en/" TargetMode="External"/><Relationship Id="rId275" Type="http://schemas.openxmlformats.org/officeDocument/2006/relationships/hyperlink" Target="https://doctorsoftheworld.org/" TargetMode="External"/><Relationship Id="rId482" Type="http://schemas.openxmlformats.org/officeDocument/2006/relationships/hyperlink" Target="https://www.unocha.org/myanmar" TargetMode="External"/><Relationship Id="rId703" Type="http://schemas.openxmlformats.org/officeDocument/2006/relationships/hyperlink" Target="https://web.archive.org/web/20010201090500/http:/web.nso.go.th/" TargetMode="External"/><Relationship Id="rId910" Type="http://schemas.openxmlformats.org/officeDocument/2006/relationships/hyperlink" Target="https://www.unhcr.org/" TargetMode="External"/><Relationship Id="rId135" Type="http://schemas.openxmlformats.org/officeDocument/2006/relationships/hyperlink" Target="http://www.ine.gov.ve/" TargetMode="External"/><Relationship Id="rId342" Type="http://schemas.openxmlformats.org/officeDocument/2006/relationships/hyperlink" Target="http://www.redcrosseth.org/?&amp;mnid=1" TargetMode="External"/><Relationship Id="rId787" Type="http://schemas.openxmlformats.org/officeDocument/2006/relationships/hyperlink" Target="https://www.refugeesinternational.org/"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www.fao.org/3/t0522e/T0522E0d.htm" TargetMode="External"/><Relationship Id="rId1" Type="http://schemas.openxmlformats.org/officeDocument/2006/relationships/hyperlink" Target="https://www.unscn.org/web/archives_resources/files/Food_and_nutrition_handbook.pdf"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uments.wfp.org/stellent/groups/internal/documents/projects/wfp290253.pdf?_ga=2.139760243.1976208443.1537801196-1753555052.1536069502" TargetMode="External"/><Relationship Id="rId21" Type="http://schemas.openxmlformats.org/officeDocument/2006/relationships/hyperlink" Target="http://one.wfp.org/operations/current_operations/BR/200659_1406.pdf?_ga=2.83283027.472637617.1536069502-1753555052.1536069502" TargetMode="External"/><Relationship Id="rId42" Type="http://schemas.openxmlformats.org/officeDocument/2006/relationships/hyperlink" Target="https://documents.wfp.org/stellent/groups/internal/documents/projects/wfp287964.pdf?_ga=2.101040578.236603790.1536773550-1753555052.1536069502" TargetMode="External"/><Relationship Id="rId63" Type="http://schemas.openxmlformats.org/officeDocument/2006/relationships/hyperlink" Target="https://documents.wfp.org/stellent/groups/internal/documents/projects/wfp284120.pdf?_ga=2.38703651.1436561196.1537550922-1753555052.1536069502" TargetMode="External"/><Relationship Id="rId84" Type="http://schemas.openxmlformats.org/officeDocument/2006/relationships/hyperlink" Target="https://documents.wfp.org/stellent/groups/internal/documents/projects/wfp248214.pdf?_ga=2.172937699.1976208443.1537801196-1753555052.1536069502" TargetMode="External"/><Relationship Id="rId138" Type="http://schemas.openxmlformats.org/officeDocument/2006/relationships/hyperlink" Target="https://documents.wfp.org/stellent/groups/internal/documents/projects/wfp274186.pdf?_ga=2.261464653.1744269324.1538770138-1753555052.1536069504" TargetMode="External"/><Relationship Id="rId159" Type="http://schemas.openxmlformats.org/officeDocument/2006/relationships/hyperlink" Target="https://documents.wfp.org/stellent/groups/internal/documents/projects/wfp273881.pdf?_ga=2.163692671.1505431478.1539960002-1753555052.1536069502" TargetMode="External"/><Relationship Id="rId170" Type="http://schemas.openxmlformats.org/officeDocument/2006/relationships/hyperlink" Target="https://documents.wfp.org/stellent/groups/internal/documents/projects/wfp280661.pdf?_ga=2.263441612.1505431478.1539960002-1753555052.1536069502" TargetMode="External"/><Relationship Id="rId191" Type="http://schemas.openxmlformats.org/officeDocument/2006/relationships/hyperlink" Target="http://one.wfp.org/operations/current_operations/BR/200339_1206.pdf?_ga=2.162232956.1159017499.1538076989-1753555052.1536069502" TargetMode="External"/><Relationship Id="rId205" Type="http://schemas.openxmlformats.org/officeDocument/2006/relationships/hyperlink" Target="https://one.wfp.org/operations/current_operations/project_docs/200700.pdf?_ga=2.151969329.963418687.1575582683-108442838.1571844192" TargetMode="External"/><Relationship Id="rId226" Type="http://schemas.openxmlformats.org/officeDocument/2006/relationships/hyperlink" Target="http://one.wfp.org/operations/current_operations/BR/200290_1210.pdf?_ga=2.138453236.672443293.1584044583-108442838.1571844192" TargetMode="External"/><Relationship Id="rId107" Type="http://schemas.openxmlformats.org/officeDocument/2006/relationships/hyperlink" Target="https://documents.wfp.org/stellent/groups/internal/documents/projects/wfp283950.pdf?_ga=2.168596193.1976208443.1537801196-1753555052.1536069502" TargetMode="External"/><Relationship Id="rId11" Type="http://schemas.openxmlformats.org/officeDocument/2006/relationships/hyperlink" Target="https://documents.wfp.org/stellent/groups/internal/documents/projects/wfp287571.pdf?_ga=2.83724371.472637617.1536069502-1753555052.1536069502" TargetMode="External"/><Relationship Id="rId32" Type="http://schemas.openxmlformats.org/officeDocument/2006/relationships/hyperlink" Target="https://documents.wfp.org/stellent/groups/internal/documents/projects/wfp288307.pdf?_ga=2.121939400.236603790.1536773550-1753555052.1536069502" TargetMode="External"/><Relationship Id="rId53" Type="http://schemas.openxmlformats.org/officeDocument/2006/relationships/hyperlink" Target="https://documents.wfp.org/stellent/groups/internal/documents/projects/wfp284953.pdf?_ga=2.156590840.236603790.1536773550-1753555052.1536069502" TargetMode="External"/><Relationship Id="rId74" Type="http://schemas.openxmlformats.org/officeDocument/2006/relationships/hyperlink" Target="https://documents.wfp.org/stellent/groups/internal/documents/projects/wfp287271.pdf?_ga=2.213898516.1436561196.1537550922-1753555052.1536069502" TargetMode="External"/><Relationship Id="rId128" Type="http://schemas.openxmlformats.org/officeDocument/2006/relationships/hyperlink" Target="https://documents.wfp.org/stellent/groups/internal/documents/projects/wfp274611.pdf?_ga=2.166934014.1159017499.1538076989-1753555052.1536069502" TargetMode="External"/><Relationship Id="rId149" Type="http://schemas.openxmlformats.org/officeDocument/2006/relationships/hyperlink" Target="https://documents.wfp.org/stellent/groups/internal/documents/projects/wfp271022.pdf?_ga=2.1631345.1505431478.1539960002-1753555052.1536069502" TargetMode="External"/><Relationship Id="rId5" Type="http://schemas.openxmlformats.org/officeDocument/2006/relationships/hyperlink" Target="https://documents.wfp.org/stellent/groups/internal/documents/projects/wfp280481.pdf?_ga=2.122499022.472637617.1536069502-1753555052.1536069502" TargetMode="External"/><Relationship Id="rId95" Type="http://schemas.openxmlformats.org/officeDocument/2006/relationships/hyperlink" Target="http://one.wfp.org/operations/current_operations/BR/200438_1408_05.pdf?_ga=2.230088028.1976208443.1537801196-1753555052.1536069502" TargetMode="External"/><Relationship Id="rId160" Type="http://schemas.openxmlformats.org/officeDocument/2006/relationships/hyperlink" Target="https://documents.wfp.org/stellent/groups/internal/documents/projects/wfp273881.pdf?_ga=2.163692671.1505431478.1539960002-1753555052.1536069502" TargetMode="External"/><Relationship Id="rId181" Type="http://schemas.openxmlformats.org/officeDocument/2006/relationships/hyperlink" Target="https://documents.wfp.org/stellent/groups/internal/documents/projects/wfp280869.pdf?_ga=2.258268553.2650507.1541002977-1753555052.1536069502" TargetMode="External"/><Relationship Id="rId216" Type="http://schemas.openxmlformats.org/officeDocument/2006/relationships/hyperlink" Target="http://documents.wfp.org/stellent/groups/internal/documents/projects/wfp280484.pdf?_ga=2.134629558.672443293.1584044583-108442838.1571844192" TargetMode="External"/><Relationship Id="rId22" Type="http://schemas.openxmlformats.org/officeDocument/2006/relationships/hyperlink" Target="https://documents.wfp.org/stellent/groups/internal/documents/projects/wfp271485.pdf?_ga=2.103746368.1744269324.1538770138-1753555052.1536069502" TargetMode="External"/><Relationship Id="rId43" Type="http://schemas.openxmlformats.org/officeDocument/2006/relationships/hyperlink" Target="https://documents.wfp.org/stellent/groups/internal/documents/projects/wfp287964.pdf?_ga=2.101040578.236603790.1536773550-1753555052.1536069502" TargetMode="External"/><Relationship Id="rId64" Type="http://schemas.openxmlformats.org/officeDocument/2006/relationships/hyperlink" Target="https://documents.wfp.org/stellent/groups/internal/documents/projects/wfp284120.pdf?_ga=2.38703651.1436561196.1537550922-1753555052.1536069502" TargetMode="External"/><Relationship Id="rId118" Type="http://schemas.openxmlformats.org/officeDocument/2006/relationships/hyperlink" Target="https://documents.wfp.org/stellent/groups/internal/documents/projects/wfp276949.pdf?_ga=2.225005786.1159017499.1538076989-1753555052.1536069502" TargetMode="External"/><Relationship Id="rId139" Type="http://schemas.openxmlformats.org/officeDocument/2006/relationships/hyperlink" Target="https://documents.wfp.org/stellent/groups/internal/documents/projects/wfp274186.pdf?_ga=2.261464653.1744269324.1538770138-1753555052.1536069502" TargetMode="External"/><Relationship Id="rId85" Type="http://schemas.openxmlformats.org/officeDocument/2006/relationships/hyperlink" Target="https://documents.wfp.org/stellent/groups/internal/documents/projects/wfp248214.pdf?_ga=2.172937699.1976208443.1537801196-1753555052.1536069502" TargetMode="External"/><Relationship Id="rId150" Type="http://schemas.openxmlformats.org/officeDocument/2006/relationships/hyperlink" Target="https://documents.wfp.org/stellent/groups/internal/documents/projects/wfp271022.pdf?_ga=2.1631345.1505431478.1539960002-1753555052.1536069502" TargetMode="External"/><Relationship Id="rId171" Type="http://schemas.openxmlformats.org/officeDocument/2006/relationships/hyperlink" Target="https://documents.wfp.org/stellent/groups/internal/documents/projects/wfp284930.pdf?_ga=2.263441612.1505431478.1539960002-1753555052.1536069502" TargetMode="External"/><Relationship Id="rId192" Type="http://schemas.openxmlformats.org/officeDocument/2006/relationships/hyperlink" Target="http://one.wfp.org/operations/current_operations/BR/200339_1208.pdf?_ga=2.229785180.1159017499.1538076989-1753555052.1536069502" TargetMode="External"/><Relationship Id="rId206" Type="http://schemas.openxmlformats.org/officeDocument/2006/relationships/hyperlink" Target="https://one.wfp.org/operations/current_operations/project_docs/200700.pdf?_ga=2.151969329.963418687.1575582683-108442838.1571844192" TargetMode="External"/><Relationship Id="rId227" Type="http://schemas.openxmlformats.org/officeDocument/2006/relationships/hyperlink" Target="http://one.wfp.org/operations/current_operations/BR/200290_1305.pdf?_ga=2.138453236.672443293.1584044583-108442838.1571844192" TargetMode="External"/><Relationship Id="rId12" Type="http://schemas.openxmlformats.org/officeDocument/2006/relationships/hyperlink" Target="https://documents.wfp.org/stellent/groups/internal/documents/projects/wfp287571.pdf?_ga=2.83724371.472637617.1536069502-1753555052.1536069502" TargetMode="External"/><Relationship Id="rId33" Type="http://schemas.openxmlformats.org/officeDocument/2006/relationships/hyperlink" Target="https://documents.wfp.org/stellent/groups/internal/documents/projects/wfp288307.pdf?_ga=2.121939400.236603790.1536773550-1753555052.1536069502" TargetMode="External"/><Relationship Id="rId108" Type="http://schemas.openxmlformats.org/officeDocument/2006/relationships/hyperlink" Target="https://documents.wfp.org/stellent/groups/internal/documents/projects/wfp283950.pdf?_ga=2.168596193.1976208443.1537801196-1753555052.1536069502" TargetMode="External"/><Relationship Id="rId129" Type="http://schemas.openxmlformats.org/officeDocument/2006/relationships/hyperlink" Target="https://documents.wfp.org/stellent/groups/internal/documents/projects/wfp274611.pdf?_ga=2.166934014.1159017499.1538076989-1753555052.1536069502" TargetMode="External"/><Relationship Id="rId54" Type="http://schemas.openxmlformats.org/officeDocument/2006/relationships/hyperlink" Target="https://documents.wfp.org/stellent/groups/internal/documents/projects/wfp284305.pdf?_ga=2.164455932.236603790.1536773550-1753555052.1536069502" TargetMode="External"/><Relationship Id="rId75" Type="http://schemas.openxmlformats.org/officeDocument/2006/relationships/hyperlink" Target="https://documents.wfp.org/stellent/groups/internal/documents/projects/wfp287271.pdf?_ga=2.213898516.1436561196.1537550922-1753555052.1536069502" TargetMode="External"/><Relationship Id="rId96" Type="http://schemas.openxmlformats.org/officeDocument/2006/relationships/hyperlink" Target="http://one.wfp.org/operations/current_operations/BR/200438_1408_05.pdf?_ga=2.230088028.1976208443.1537801196-1753555052.1536069502" TargetMode="External"/><Relationship Id="rId140" Type="http://schemas.openxmlformats.org/officeDocument/2006/relationships/hyperlink" Target="https://documents.wfp.org/stellent/groups/internal/documents/projects/wfp275873.pdf?_ga=2.194266989.1744269324.1538770138-1753555052.1536069502" TargetMode="External"/><Relationship Id="rId161" Type="http://schemas.openxmlformats.org/officeDocument/2006/relationships/hyperlink" Target="https://documents.wfp.org/stellent/groups/internal/documents/projects/wfp273881.pdf?_ga=2.163692671.1505431478.1539960002-1753555052.1536069502" TargetMode="External"/><Relationship Id="rId182" Type="http://schemas.openxmlformats.org/officeDocument/2006/relationships/hyperlink" Target="https://documents.wfp.org/stellent/groups/internal/documents/projects/wfp280869.pdf?_ga=2.258268553.2650507.1541002977-1753555052.1536069502" TargetMode="External"/><Relationship Id="rId217" Type="http://schemas.openxmlformats.org/officeDocument/2006/relationships/hyperlink" Target="http://documents.wfp.org/stellent/groups/public/documents/eb/wfp278689.pdf?_ga=2.194596330.672443293.1584044583-108442838.1571844192" TargetMode="External"/><Relationship Id="rId6" Type="http://schemas.openxmlformats.org/officeDocument/2006/relationships/hyperlink" Target="https://documents.wfp.org/stellent/groups/internal/documents/projects/wfp280481.pdf?_ga=2.122499022.472637617.1536069502-1753555052.1536069502" TargetMode="External"/><Relationship Id="rId23" Type="http://schemas.openxmlformats.org/officeDocument/2006/relationships/hyperlink" Target="https://documents.wfp.org/stellent/groups/internal/documents/projects/wfp271485.pdf?_ga=2.103746368.1744269324.1538770138-1753555052.1536069502" TargetMode="External"/><Relationship Id="rId119" Type="http://schemas.openxmlformats.org/officeDocument/2006/relationships/hyperlink" Target="https://documents.wfp.org/stellent/groups/internal/documents/projects/wfp276949.pdf?_ga=2.225005786.1159017499.1538076989-1753555052.1536069502" TargetMode="External"/><Relationship Id="rId44" Type="http://schemas.openxmlformats.org/officeDocument/2006/relationships/hyperlink" Target="https://documents.wfp.org/stellent/groups/internal/documents/projects/wfp287644.pdf?_ga=2.126176718.236603790.1536773550-1753555052.1536069502" TargetMode="External"/><Relationship Id="rId65" Type="http://schemas.openxmlformats.org/officeDocument/2006/relationships/hyperlink" Target="https://documents.wfp.org/stellent/groups/internal/documents/projects/wfp285300.pdf?_ga=2.42857765.1436561196.1537550922-1753555052.1536069502" TargetMode="External"/><Relationship Id="rId86" Type="http://schemas.openxmlformats.org/officeDocument/2006/relationships/hyperlink" Target="http://one.wfp.org/operations/current_operations/BR/200438_1302.pdf?_ga=2.176134754.1976208443.1537801196-1753555052.1536069502" TargetMode="External"/><Relationship Id="rId130" Type="http://schemas.openxmlformats.org/officeDocument/2006/relationships/hyperlink" Target="https://documents.wfp.org/stellent/groups/internal/documents/projects/wfp273877.pdf?_ga=2.119569608.1159017499.1538076989-1753555052.1536069502" TargetMode="External"/><Relationship Id="rId151" Type="http://schemas.openxmlformats.org/officeDocument/2006/relationships/hyperlink" Target="https://documents.wfp.org/stellent/groups/internal/documents/projects/wfp271022.pdf?_ga=2.1631345.1505431478.1539960002-1753555052.1536069502" TargetMode="External"/><Relationship Id="rId172" Type="http://schemas.openxmlformats.org/officeDocument/2006/relationships/hyperlink" Target="https://documents.wfp.org/stellent/groups/internal/documents/projects/wfp284930.pdf?_ga=2.263441612.1505431478.1539960002-1753555052.1536069502" TargetMode="External"/><Relationship Id="rId193" Type="http://schemas.openxmlformats.org/officeDocument/2006/relationships/hyperlink" Target="http://one.wfp.org/operations/current_operations/BR/200339_1210.pdf?_ga=2.221920472.1159017499.1538076989-1753555052.1536069502" TargetMode="External"/><Relationship Id="rId207" Type="http://schemas.openxmlformats.org/officeDocument/2006/relationships/hyperlink" Target="https://one.wfp.org/operations/current_operations/project_docs/200700.pdf?_ga=2.151969329.963418687.1575582683-108442838.1571844192" TargetMode="External"/><Relationship Id="rId13" Type="http://schemas.openxmlformats.org/officeDocument/2006/relationships/hyperlink" Target="https://documents.wfp.org/stellent/groups/internal/documents/projects/wfp287571.pdf?_ga=2.83724371.472637617.1536069502-1753555052.1536069502" TargetMode="External"/><Relationship Id="rId109" Type="http://schemas.openxmlformats.org/officeDocument/2006/relationships/hyperlink" Target="https://documents.wfp.org/stellent/groups/internal/documents/projects/wfp283950.pdf?_ga=2.168596193.1976208443.1537801196-1753555052.1536069502" TargetMode="External"/><Relationship Id="rId34" Type="http://schemas.openxmlformats.org/officeDocument/2006/relationships/hyperlink" Target="https://documents.wfp.org/stellent/groups/internal/documents/projects/wfp288307.pdf?_ga=2.121939400.236603790.1536773550-1753555052.1536069502" TargetMode="External"/><Relationship Id="rId55" Type="http://schemas.openxmlformats.org/officeDocument/2006/relationships/hyperlink" Target="https://documents.wfp.org/stellent/groups/internal/documents/projects/wfp284305.pdf?_ga=2.164455932.236603790.1536773550-1753555052.1536069502" TargetMode="External"/><Relationship Id="rId76" Type="http://schemas.openxmlformats.org/officeDocument/2006/relationships/hyperlink" Target="https://documents.wfp.org/stellent/groups/internal/documents/projects/wfp287271.pdf?_ga=2.213898516.1436561196.1537550922-1753555052.1536069502" TargetMode="External"/><Relationship Id="rId97" Type="http://schemas.openxmlformats.org/officeDocument/2006/relationships/hyperlink" Target="http://one.wfp.org/operations/current_operations/BR/200438_1408_05.pdf?_ga=2.230088028.1976208443.1537801196-1753555052.1536069502" TargetMode="External"/><Relationship Id="rId120" Type="http://schemas.openxmlformats.org/officeDocument/2006/relationships/hyperlink" Target="https://documents.wfp.org/stellent/groups/internal/documents/projects/wfp274915.pdf?_ga=2.133332302.1159017499.1538076989-1753555052.1536069502" TargetMode="External"/><Relationship Id="rId141" Type="http://schemas.openxmlformats.org/officeDocument/2006/relationships/hyperlink" Target="https://documents.wfp.org/stellent/groups/internal/documents/projects/wfp275873.pdf?_ga=2.194266989.1744269324.1538770138-1753555052.1536069502" TargetMode="External"/><Relationship Id="rId7" Type="http://schemas.openxmlformats.org/officeDocument/2006/relationships/hyperlink" Target="https://documents.wfp.org/stellent/groups/internal/documents/projects/wfp280481.pdf?_ga=2.122499022.472637617.1536069502-1753555052.1536069502" TargetMode="External"/><Relationship Id="rId162" Type="http://schemas.openxmlformats.org/officeDocument/2006/relationships/hyperlink" Target="https://documents.wfp.org/stellent/groups/internal/documents/projects/wfp273881.pdf?_ga=2.163692671.1505431478.1539960002-1753555052.1536069502" TargetMode="External"/><Relationship Id="rId183" Type="http://schemas.openxmlformats.org/officeDocument/2006/relationships/hyperlink" Target="https://documents.wfp.org/stellent/groups/internal/documents/projects/wfp290257.pdf?_ga=2.179673895.2650507.1541002977-1753555052.1536069502" TargetMode="External"/><Relationship Id="rId218" Type="http://schemas.openxmlformats.org/officeDocument/2006/relationships/hyperlink" Target="https://documents.wfp.org/stellent/groups/internal/documents/projects/wfp284932.pdf" TargetMode="External"/><Relationship Id="rId24" Type="http://schemas.openxmlformats.org/officeDocument/2006/relationships/hyperlink" Target="https://documents.wfp.org/stellent/groups/internal/documents/projects/wfp271485.pdf?_ga=2.103746368.1744269324.1538770138-1753555052.1536069502" TargetMode="External"/><Relationship Id="rId45" Type="http://schemas.openxmlformats.org/officeDocument/2006/relationships/hyperlink" Target="https://documents.wfp.org/stellent/groups/internal/documents/projects/wfp287284.pdf?_ga=2.92819038.236603790.1536773550-1753555052.1536069502" TargetMode="External"/><Relationship Id="rId66" Type="http://schemas.openxmlformats.org/officeDocument/2006/relationships/hyperlink" Target="https://documents.wfp.org/stellent/groups/internal/documents/projects/wfp283450.pdf?_ga=2.251638278.1436561196.1537550922-1753555052.1536069502" TargetMode="External"/><Relationship Id="rId87" Type="http://schemas.openxmlformats.org/officeDocument/2006/relationships/hyperlink" Target="http://one.wfp.org/operations/current_operations/BR/200438_1302.pdf?_ga=2.176134754.1976208443.1537801196-1753555052.1536069502" TargetMode="External"/><Relationship Id="rId110" Type="http://schemas.openxmlformats.org/officeDocument/2006/relationships/hyperlink" Target="https://documents.wfp.org/stellent/groups/internal/documents/projects/wfp283950.pdf?_ga=2.168596193.1976208443.1537801196-1753555052.1536069502" TargetMode="External"/><Relationship Id="rId131" Type="http://schemas.openxmlformats.org/officeDocument/2006/relationships/hyperlink" Target="https://documents.wfp.org/stellent/groups/internal/documents/projects/wfp273877.pdf?_ga=2.119569608.1159017499.1538076989-1753555052.1536069502" TargetMode="External"/><Relationship Id="rId152" Type="http://schemas.openxmlformats.org/officeDocument/2006/relationships/hyperlink" Target="https://documents.wfp.org/stellent/groups/internal/documents/projects/wfp271022.pdf?_ga=2.1631345.1505431478.1539960002-1753555052.1536069502" TargetMode="External"/><Relationship Id="rId173" Type="http://schemas.openxmlformats.org/officeDocument/2006/relationships/hyperlink" Target="https://documents.wfp.org/stellent/groups/internal/documents/projects/wfp286148.pdf?_ga=2.263441612.1505431478.1539960002-1753555052.1536069502" TargetMode="External"/><Relationship Id="rId194" Type="http://schemas.openxmlformats.org/officeDocument/2006/relationships/hyperlink" Target="http://one.wfp.org/operations/current_operations/BR/200339_1301.pdf?_ga=2.167269758.1159017499.1538076989-1753555052.1536069502" TargetMode="External"/><Relationship Id="rId208" Type="http://schemas.openxmlformats.org/officeDocument/2006/relationships/hyperlink" Target="https://one.wfp.org/operations/current_operations/project_docs/200700.pdf?_ga=2.151969329.963418687.1575582683-108442838.1571844192" TargetMode="External"/><Relationship Id="rId14" Type="http://schemas.openxmlformats.org/officeDocument/2006/relationships/hyperlink" Target="https://documents.wfp.org/stellent/groups/internal/documents/projects/wfp287571.pdf?_ga=2.83724371.472637617.1536069502-1753555052.1536069502" TargetMode="External"/><Relationship Id="rId35" Type="http://schemas.openxmlformats.org/officeDocument/2006/relationships/hyperlink" Target="https://documents.wfp.org/stellent/groups/internal/documents/projects/wfp288307.pdf?_ga=2.121939400.236603790.1536773550-1753555052.1536069502" TargetMode="External"/><Relationship Id="rId56" Type="http://schemas.openxmlformats.org/officeDocument/2006/relationships/hyperlink" Target="https://documents.wfp.org/stellent/groups/internal/documents/projects/wfp289823.pdf?_ga=2.130844236.236603790.1536773550-1753555052.1536069502" TargetMode="External"/><Relationship Id="rId77" Type="http://schemas.openxmlformats.org/officeDocument/2006/relationships/hyperlink" Target="https://documents.wfp.org/stellent/groups/internal/documents/projects/wfp282283.pdf?_ga=2.255786248.1436561196.1537550922-1753555052.1536069502" TargetMode="External"/><Relationship Id="rId100" Type="http://schemas.openxmlformats.org/officeDocument/2006/relationships/hyperlink" Target="http://one.wfp.org/operations/current_operations/BR/200438_1501.pdf?_ga=2.192387818.1976208443.1537801196-1753555052.1536069502" TargetMode="External"/><Relationship Id="rId8" Type="http://schemas.openxmlformats.org/officeDocument/2006/relationships/hyperlink" Target="https://documents.wfp.org/stellent/groups/internal/documents/projects/wfp280481.pdf?_ga=2.122499022.472637617.1536069502-1753555052.1536069502" TargetMode="External"/><Relationship Id="rId98" Type="http://schemas.openxmlformats.org/officeDocument/2006/relationships/hyperlink" Target="http://one.wfp.org/operations/current_operations/BR/200438_1408_05.pdf?_ga=2.230088028.1976208443.1537801196-1753555052.1536069502" TargetMode="External"/><Relationship Id="rId121" Type="http://schemas.openxmlformats.org/officeDocument/2006/relationships/hyperlink" Target="https://documents.wfp.org/stellent/groups/internal/documents/projects/wfp276947.pdf?_ga=2.167317886.1159017499.1538076989-1753555052.1536069502" TargetMode="External"/><Relationship Id="rId142" Type="http://schemas.openxmlformats.org/officeDocument/2006/relationships/hyperlink" Target="https://documents.wfp.org/stellent/groups/internal/documents/projects/wfp280831.pdf?_ga=2.67921489.1744269324.1538770138-1753555052.1536069502" TargetMode="External"/><Relationship Id="rId163" Type="http://schemas.openxmlformats.org/officeDocument/2006/relationships/hyperlink" Target="https://documents.wfp.org/stellent/groups/internal/documents/projects/wfp273881.pdf?_ga=2.163692671.1505431478.1539960002-1753555052.1536069502" TargetMode="External"/><Relationship Id="rId184" Type="http://schemas.openxmlformats.org/officeDocument/2006/relationships/hyperlink" Target="https://documents.wfp.org/stellent/groups/internal/documents/projects/wfp290257.pdf?_ga=2.179673895.2650507.1541002977-1753555052.1536069502" TargetMode="External"/><Relationship Id="rId219" Type="http://schemas.openxmlformats.org/officeDocument/2006/relationships/hyperlink" Target="https://docs.wfp.org/api/documents/a75a6f11c05c4daf861e77e1e1ce8f41/download/?_ga=2.194596330.672443293.1584044583-108442838.1571844192" TargetMode="External"/><Relationship Id="rId3" Type="http://schemas.openxmlformats.org/officeDocument/2006/relationships/hyperlink" Target="https://documents.wfp.org/stellent/groups/internal/documents/projects/wfp280481.pdf?_ga=2.122499022.472637617.1536069502-1753555052.1536069502" TargetMode="External"/><Relationship Id="rId214" Type="http://schemas.openxmlformats.org/officeDocument/2006/relationships/hyperlink" Target="https://one.wfp.org/operations/current_operations/project_docs/200365.pdf?_ga=2.115282319.963418687.1575582683-108442838.1571844192" TargetMode="External"/><Relationship Id="rId25" Type="http://schemas.openxmlformats.org/officeDocument/2006/relationships/hyperlink" Target="https://documents.wfp.org/stellent/groups/internal/documents/projects/wfp271485.pdf?_ga=2.103746368.1744269324.1538770138-1753555052.1536069503" TargetMode="External"/><Relationship Id="rId46" Type="http://schemas.openxmlformats.org/officeDocument/2006/relationships/hyperlink" Target="https://documents.wfp.org/stellent/groups/internal/documents/projects/wfp287280.pdf?_ga=2.134047181.236603790.1536773550-1753555052.1536069502" TargetMode="External"/><Relationship Id="rId67" Type="http://schemas.openxmlformats.org/officeDocument/2006/relationships/hyperlink" Target="https://documents.wfp.org/stellent/groups/internal/documents/projects/wfp282886.pdf?_ga=2.8690229.1436561196.1537550922-1753555052.1536069502" TargetMode="External"/><Relationship Id="rId116" Type="http://schemas.openxmlformats.org/officeDocument/2006/relationships/hyperlink" Target="https://documents.wfp.org/stellent/groups/internal/documents/projects/wfp290253.pdf?_ga=2.139760243.1976208443.1537801196-1753555052.1536069502" TargetMode="External"/><Relationship Id="rId137" Type="http://schemas.openxmlformats.org/officeDocument/2006/relationships/hyperlink" Target="https://documents.wfp.org/stellent/groups/internal/documents/projects/wfp274186.pdf?_ga=2.261464653.1744269324.1538770138-1753555052.1536069503" TargetMode="External"/><Relationship Id="rId158" Type="http://schemas.openxmlformats.org/officeDocument/2006/relationships/hyperlink" Target="https://documents.wfp.org/stellent/groups/internal/documents/projects/wfp271022.pdf?_ga=2.1631345.1505431478.1539960002-1753555052.1536069502" TargetMode="External"/><Relationship Id="rId20" Type="http://schemas.openxmlformats.org/officeDocument/2006/relationships/hyperlink" Target="http://one.wfp.org/operations/current_operations/BR/200659_1406.pdf?_ga=2.83283027.472637617.1536069502-1753555052.1536069502" TargetMode="External"/><Relationship Id="rId41" Type="http://schemas.openxmlformats.org/officeDocument/2006/relationships/hyperlink" Target="https://documents.wfp.org/stellent/groups/internal/documents/projects/wfp287964.pdf?_ga=2.101040578.236603790.1536773550-1753555052.1536069502" TargetMode="External"/><Relationship Id="rId62" Type="http://schemas.openxmlformats.org/officeDocument/2006/relationships/hyperlink" Target="https://documents.wfp.org/stellent/groups/internal/documents/projects/wfp283628.pdf?_ga=2.214808215.1436561196.1537550922-1753555052.1536069502" TargetMode="External"/><Relationship Id="rId83" Type="http://schemas.openxmlformats.org/officeDocument/2006/relationships/hyperlink" Target="https://documents.wfp.org/stellent/groups/internal/documents/projects/wfp248214.pdf?_ga=2.172937699.1976208443.1537801196-1753555052.1536069502" TargetMode="External"/><Relationship Id="rId88" Type="http://schemas.openxmlformats.org/officeDocument/2006/relationships/hyperlink" Target="http://one.wfp.org/operations/current_operations/BR/200438_1302.pdf?_ga=2.176134754.1976208443.1537801196-1753555052.1536069502" TargetMode="External"/><Relationship Id="rId111" Type="http://schemas.openxmlformats.org/officeDocument/2006/relationships/hyperlink" Target="https://documents.wfp.org/stellent/groups/internal/documents/projects/wfp283950.pdf?_ga=2.168596193.1976208443.1537801196-1753555052.1536069503" TargetMode="External"/><Relationship Id="rId132" Type="http://schemas.openxmlformats.org/officeDocument/2006/relationships/hyperlink" Target="https://documents.wfp.org/stellent/groups/internal/documents/projects/wfp273817.pdf?_ga=2.220257496.1159017499.1538076989-1753555052.1536069502" TargetMode="External"/><Relationship Id="rId153" Type="http://schemas.openxmlformats.org/officeDocument/2006/relationships/hyperlink" Target="https://documents.wfp.org/stellent/groups/internal/documents/projects/wfp271022.pdf?_ga=2.1631345.1505431478.1539960002-1753555052.1536069502" TargetMode="External"/><Relationship Id="rId174" Type="http://schemas.openxmlformats.org/officeDocument/2006/relationships/hyperlink" Target="https://documents.wfp.org/stellent/groups/internal/documents/projects/wfp286148.pdf?_ga=2.263441612.1505431478.1539960002-1753555052.1536069502" TargetMode="External"/><Relationship Id="rId179" Type="http://schemas.openxmlformats.org/officeDocument/2006/relationships/hyperlink" Target="https://documents.wfp.org/stellent/groups/internal/documents/projects/wfp276607.pdf?_ga=2.62095852.1505431478.1539960002-1753555052.1536069502" TargetMode="External"/><Relationship Id="rId195" Type="http://schemas.openxmlformats.org/officeDocument/2006/relationships/hyperlink" Target="http://one.wfp.org/operations/current_operations/BR/200339_1302.pdf?_ga=2.199979246.1159017499.1538076989-1753555052.1536069502" TargetMode="External"/><Relationship Id="rId209" Type="http://schemas.openxmlformats.org/officeDocument/2006/relationships/hyperlink" Target="https://one.wfp.org/operations/current_operations/project_docs/200700.pdf?_ga=2.151969329.963418687.1575582683-108442838.1571844192" TargetMode="External"/><Relationship Id="rId190" Type="http://schemas.openxmlformats.org/officeDocument/2006/relationships/hyperlink" Target="http://one.wfp.org/operations/current_operations/BR/200339_1205.pdf?_ga=2.121338184.1159017499.1538076989-1753555052.1536069502" TargetMode="External"/><Relationship Id="rId204" Type="http://schemas.openxmlformats.org/officeDocument/2006/relationships/hyperlink" Target="https://one.wfp.org/operations/current_operations/project_docs/200700.pdf?_ga=2.151969329.963418687.1575582683-108442838.1571844192" TargetMode="External"/><Relationship Id="rId220" Type="http://schemas.openxmlformats.org/officeDocument/2006/relationships/hyperlink" Target="https://docs.wfp.org/api/documents/a75a6f11c05c4daf861e77e1e1ce8f41/download/?_ga=2.194596330.672443293.1584044583-108442838.1571844192" TargetMode="External"/><Relationship Id="rId225" Type="http://schemas.openxmlformats.org/officeDocument/2006/relationships/hyperlink" Target="http://one.wfp.org/operations/current_operations/BR/200290_1210.pdf?_ga=2.138453236.672443293.1584044583-108442838.1571844192" TargetMode="External"/><Relationship Id="rId15" Type="http://schemas.openxmlformats.org/officeDocument/2006/relationships/hyperlink" Target="https://documents.wfp.org/stellent/groups/internal/documents/projects/wfp287571.pdf?_ga=2.83724371.472637617.1536069502-1753555052.1536069502" TargetMode="External"/><Relationship Id="rId36" Type="http://schemas.openxmlformats.org/officeDocument/2006/relationships/hyperlink" Target="https://documents.wfp.org/stellent/groups/internal/documents/projects/wfp288307.pdf?_ga=2.121939400.236603790.1536773550-1753555052.1536069502" TargetMode="External"/><Relationship Id="rId57" Type="http://schemas.openxmlformats.org/officeDocument/2006/relationships/hyperlink" Target="https://documents.wfp.org/stellent/groups/internal/documents/projects/wfp289823.pdf?_ga=2.130844236.236603790.1536773550-1753555052.1536069502" TargetMode="External"/><Relationship Id="rId106" Type="http://schemas.openxmlformats.org/officeDocument/2006/relationships/hyperlink" Target="https://documents.wfp.org/stellent/groups/internal/documents/projects/wfp278006.pdf?_ga=2.164541951.1976208443.1537801196-1753555052.1536069502" TargetMode="External"/><Relationship Id="rId127" Type="http://schemas.openxmlformats.org/officeDocument/2006/relationships/hyperlink" Target="https://documents.wfp.org/stellent/groups/internal/documents/projects/wfp274611.pdf?_ga=2.166934014.1159017499.1538076989-1753555052.1536069502" TargetMode="External"/><Relationship Id="rId10" Type="http://schemas.openxmlformats.org/officeDocument/2006/relationships/hyperlink" Target="https://documents.wfp.org/stellent/groups/internal/documents/projects/wfp287571.pdf?_ga=2.83724371.472637617.1536069502-1753555052.1536069502" TargetMode="External"/><Relationship Id="rId31" Type="http://schemas.openxmlformats.org/officeDocument/2006/relationships/hyperlink" Target="https://documents.wfp.org/stellent/groups/internal/documents/projects/wfp289665.pdf?_ga=2.193423726.236603790.1536773550-1753555052.1536069502" TargetMode="External"/><Relationship Id="rId52" Type="http://schemas.openxmlformats.org/officeDocument/2006/relationships/hyperlink" Target="https://documents.wfp.org/stellent/groups/internal/documents/projects/wfp285525.pdf?_ga=2.169117282.236603790.1536773550-1753555052.1536069502" TargetMode="External"/><Relationship Id="rId73" Type="http://schemas.openxmlformats.org/officeDocument/2006/relationships/hyperlink" Target="https://documents.wfp.org/stellent/groups/internal/documents/projects/wfp282886.pdf?_ga=2.8690229.1436561196.1537550922-1753555052.1536069502" TargetMode="External"/><Relationship Id="rId78" Type="http://schemas.openxmlformats.org/officeDocument/2006/relationships/hyperlink" Target="https://documents.wfp.org/stellent/groups/internal/documents/projects/wfp282822.pdf?_ga=2.218954265.1436561196.1537550922-1753555052.1536069502" TargetMode="External"/><Relationship Id="rId94" Type="http://schemas.openxmlformats.org/officeDocument/2006/relationships/hyperlink" Target="http://one.wfp.org/operations/current_operations/BR/200438_1408_05.pdf?_ga=2.230088028.1976208443.1537801196-1753555052.1536069502" TargetMode="External"/><Relationship Id="rId99" Type="http://schemas.openxmlformats.org/officeDocument/2006/relationships/hyperlink" Target="http://one.wfp.org/operations/current_operations/BR/200438_1501.pdf?_ga=2.192387818.1976208443.1537801196-1753555052.1536069502" TargetMode="External"/><Relationship Id="rId101" Type="http://schemas.openxmlformats.org/officeDocument/2006/relationships/hyperlink" Target="https://documents.wfp.org/stellent/groups/internal/documents/projects/wfp278006.pdf?_ga=2.164541951.1976208443.1537801196-1753555052.1536069502" TargetMode="External"/><Relationship Id="rId122" Type="http://schemas.openxmlformats.org/officeDocument/2006/relationships/hyperlink" Target="https://documents.wfp.org/stellent/groups/internal/documents/projects/wfp280256.pdf?_ga=2.234609118.1159017499.1538076989-1753555052.1536069502" TargetMode="External"/><Relationship Id="rId143" Type="http://schemas.openxmlformats.org/officeDocument/2006/relationships/hyperlink" Target="https://documents.wfp.org/stellent/groups/internal/documents/projects/wfp280831.pdf?_ga=2.67921489.1744269324.1538770138-1753555052.1536069502" TargetMode="External"/><Relationship Id="rId148" Type="http://schemas.openxmlformats.org/officeDocument/2006/relationships/hyperlink" Target="https://documents.wfp.org/stellent/groups/internal/documents/projects/wfp272136.pdf?_ga=2.126543949.1505431478.1539960002-1753555052.1536069502" TargetMode="External"/><Relationship Id="rId164" Type="http://schemas.openxmlformats.org/officeDocument/2006/relationships/hyperlink" Target="https://documents.wfp.org/stellent/groups/internal/documents/projects/wfp273881.pdf?_ga=2.163692671.1505431478.1539960002-1753555052.1536069502" TargetMode="External"/><Relationship Id="rId169" Type="http://schemas.openxmlformats.org/officeDocument/2006/relationships/hyperlink" Target="https://documents.wfp.org/stellent/groups/internal/documents/projects/wfp280661.pdf?_ga=2.263441612.1505431478.1539960002-1753555052.1536069502" TargetMode="External"/><Relationship Id="rId185" Type="http://schemas.openxmlformats.org/officeDocument/2006/relationships/hyperlink" Target="http://one.wfp.org/operations/current_operations/project_docs/200339.pdf?_ga=2.199391726.1159017499.1538076989-1753555052.1536069502" TargetMode="External"/><Relationship Id="rId4" Type="http://schemas.openxmlformats.org/officeDocument/2006/relationships/hyperlink" Target="https://documents.wfp.org/stellent/groups/internal/documents/projects/wfp280481.pdf?_ga=2.122499022.472637617.1536069502-1753555052.1536069502" TargetMode="External"/><Relationship Id="rId9" Type="http://schemas.openxmlformats.org/officeDocument/2006/relationships/hyperlink" Target="https://documents.wfp.org/stellent/groups/internal/documents/projects/wfp287571.pdf?_ga=2.83724371.472637617.1536069502-1753555052.1536069502" TargetMode="External"/><Relationship Id="rId180" Type="http://schemas.openxmlformats.org/officeDocument/2006/relationships/hyperlink" Target="https://documents.wfp.org/stellent/groups/internal/documents/projects/wfp276607.pdf?_ga=2.62095852.1505431478.1539960002-1753555052.1536069502" TargetMode="External"/><Relationship Id="rId210" Type="http://schemas.openxmlformats.org/officeDocument/2006/relationships/hyperlink" Target="https://one.wfp.org/operations/current_operations/project_docs/200365.pdf?_ga=2.115282319.963418687.1575582683-108442838.1571844192" TargetMode="External"/><Relationship Id="rId215" Type="http://schemas.openxmlformats.org/officeDocument/2006/relationships/hyperlink" Target="https://one.wfp.org/operations/current_operations/project_docs/200365.pdf?_ga=2.115282319.963418687.1575582683-108442838.1571844192" TargetMode="External"/><Relationship Id="rId26" Type="http://schemas.openxmlformats.org/officeDocument/2006/relationships/hyperlink" Target="https://documents.wfp.org/stellent/groups/internal/documents/projects/wfp271485.pdf?_ga=2.103746368.1744269324.1538770138-1753555052.1536069504" TargetMode="External"/><Relationship Id="rId47" Type="http://schemas.openxmlformats.org/officeDocument/2006/relationships/hyperlink" Target="https://documents.wfp.org/stellent/groups/internal/documents/projects/wfp287280.pdf?_ga=2.134047181.236603790.1536773550-1753555052.1536069502" TargetMode="External"/><Relationship Id="rId68" Type="http://schemas.openxmlformats.org/officeDocument/2006/relationships/hyperlink" Target="https://documents.wfp.org/stellent/groups/internal/documents/projects/wfp282886.pdf?_ga=2.8690229.1436561196.1537550922-1753555052.1536069502" TargetMode="External"/><Relationship Id="rId89" Type="http://schemas.openxmlformats.org/officeDocument/2006/relationships/hyperlink" Target="http://one.wfp.org/operations/current_operations/BR/200438_1302.pdf?_ga=2.176134754.1976208443.1537801196-1753555052.1536069502" TargetMode="External"/><Relationship Id="rId112" Type="http://schemas.openxmlformats.org/officeDocument/2006/relationships/hyperlink" Target="https://documents.wfp.org/stellent/groups/internal/documents/projects/wfp283950.pdf?_ga=2.168596193.1976208443.1537801196-1753555052.1536069504" TargetMode="External"/><Relationship Id="rId133" Type="http://schemas.openxmlformats.org/officeDocument/2006/relationships/hyperlink" Target="https://documents.wfp.org/stellent/groups/internal/documents/projects/wfp273817.pdf?_ga=2.220257496.1159017499.1538076989-1753555052.1536069502" TargetMode="External"/><Relationship Id="rId154" Type="http://schemas.openxmlformats.org/officeDocument/2006/relationships/hyperlink" Target="https://documents.wfp.org/stellent/groups/internal/documents/projects/wfp271022.pdf?_ga=2.1631345.1505431478.1539960002-1753555052.1536069502" TargetMode="External"/><Relationship Id="rId175" Type="http://schemas.openxmlformats.org/officeDocument/2006/relationships/hyperlink" Target="https://documents.wfp.org/stellent/groups/internal/documents/projects/wfp289762.pdf?_ga=2.99854558.1505431478.1539960002-1753555052.1536069502" TargetMode="External"/><Relationship Id="rId196" Type="http://schemas.openxmlformats.org/officeDocument/2006/relationships/hyperlink" Target="http://one.wfp.org/operations/current_operations/BR/200339_1308.pdf?_ga=2.224976346.1159017499.1538076989-1753555052.1536069502" TargetMode="External"/><Relationship Id="rId200" Type="http://schemas.openxmlformats.org/officeDocument/2006/relationships/hyperlink" Target="https://documents.wfp.org/stellent/groups/internal/documents/projects/wfp271208.pdf?_ga=2.187316840.1159017499.1538076989-1753555052.1536069502" TargetMode="External"/><Relationship Id="rId16" Type="http://schemas.openxmlformats.org/officeDocument/2006/relationships/hyperlink" Target="https://documents.wfp.org/stellent/groups/internal/documents/projects/wfp287571.pdf?_ga=2.83724371.472637617.1536069502-1753555052.1536069502" TargetMode="External"/><Relationship Id="rId221" Type="http://schemas.openxmlformats.org/officeDocument/2006/relationships/hyperlink" Target="https://docs.wfp.org/api/documents/a75a6f11c05c4daf861e77e1e1ce8f41/download/?_ga=2.194596330.672443293.1584044583-108442838.1571844192" TargetMode="External"/><Relationship Id="rId37" Type="http://schemas.openxmlformats.org/officeDocument/2006/relationships/hyperlink" Target="https://documents.wfp.org/stellent/groups/internal/documents/projects/wfp287964.pdf?_ga=2.101040578.236603790.1536773550-1753555052.1536069502" TargetMode="External"/><Relationship Id="rId58" Type="http://schemas.openxmlformats.org/officeDocument/2006/relationships/hyperlink" Target="https://documents.wfp.org/stellent/groups/internal/documents/projects/wfp283732.pdf?_ga=2.13628727.1436561196.1537550922-1753555052.1536069502" TargetMode="External"/><Relationship Id="rId79" Type="http://schemas.openxmlformats.org/officeDocument/2006/relationships/hyperlink" Target="https://documents.wfp.org/stellent/groups/internal/documents/projects/wfp280663.pdf?_ga=2.209115730.1976208443.1537801196-1753555052.1536069502" TargetMode="External"/><Relationship Id="rId102" Type="http://schemas.openxmlformats.org/officeDocument/2006/relationships/hyperlink" Target="https://documents.wfp.org/stellent/groups/internal/documents/projects/wfp278006.pdf?_ga=2.164541951.1976208443.1537801196-1753555052.1536069502" TargetMode="External"/><Relationship Id="rId123" Type="http://schemas.openxmlformats.org/officeDocument/2006/relationships/hyperlink" Target="https://documents.wfp.org/stellent/groups/internal/documents/projects/wfp282821.pdf?_ga=2.233389534.1159017499.1538076989-1753555052.1536069502" TargetMode="External"/><Relationship Id="rId144" Type="http://schemas.openxmlformats.org/officeDocument/2006/relationships/hyperlink" Target="https://documents.wfp.org/stellent/groups/internal/documents/projects/wfp268811.pdf?_ga=2.197111660.1744269324.1538770138-1753555052.1536069502" TargetMode="External"/><Relationship Id="rId90" Type="http://schemas.openxmlformats.org/officeDocument/2006/relationships/hyperlink" Target="http://one.wfp.org/operations/current_operations/BR/200438_1302.pdf?_ga=2.176134754.1976208443.1537801196-1753555052.1536069502" TargetMode="External"/><Relationship Id="rId165" Type="http://schemas.openxmlformats.org/officeDocument/2006/relationships/hyperlink" Target="https://documents.wfp.org/stellent/groups/internal/documents/projects/wfp273881.pdf?_ga=2.163692671.1505431478.1539960002-1753555052.1536069502" TargetMode="External"/><Relationship Id="rId186" Type="http://schemas.openxmlformats.org/officeDocument/2006/relationships/hyperlink" Target="http://one.wfp.org/operations/current_operations/BR/200339_1201.pdf?_ga=2.116027462.191157791.1534896436-2036021248.1526310591" TargetMode="External"/><Relationship Id="rId211" Type="http://schemas.openxmlformats.org/officeDocument/2006/relationships/hyperlink" Target="https://one.wfp.org/operations/current_operations/project_docs/200365.pdf?_ga=2.115282319.963418687.1575582683-108442838.1571844192" TargetMode="External"/><Relationship Id="rId27" Type="http://schemas.openxmlformats.org/officeDocument/2006/relationships/hyperlink" Target="https://documents.wfp.org/stellent/groups/internal/documents/projects/wfp271485.pdf?_ga=2.103746368.1744269324.1538770138-1753555052.1536069504" TargetMode="External"/><Relationship Id="rId48" Type="http://schemas.openxmlformats.org/officeDocument/2006/relationships/hyperlink" Target="https://documents.wfp.org/stellent/groups/internal/documents/projects/wfp287269.pdf?_ga=2.121604811.236603790.1536773550-1753555052.1536069502" TargetMode="External"/><Relationship Id="rId69" Type="http://schemas.openxmlformats.org/officeDocument/2006/relationships/hyperlink" Target="https://documents.wfp.org/stellent/groups/internal/documents/projects/wfp282886.pdf?_ga=2.8690229.1436561196.1537550922-1753555052.1536069502" TargetMode="External"/><Relationship Id="rId113" Type="http://schemas.openxmlformats.org/officeDocument/2006/relationships/hyperlink" Target="https://documents.wfp.org/stellent/groups/internal/documents/projects/wfp283950.pdf?_ga=2.168596193.1976208443.1537801196-1753555052.1536069505" TargetMode="External"/><Relationship Id="rId134" Type="http://schemas.openxmlformats.org/officeDocument/2006/relationships/hyperlink" Target="https://documents.wfp.org/stellent/groups/internal/documents/projects/wfp274152.pdf?_ga=2.197592687.1744269324.1538770138-1753555052.1536069502" TargetMode="External"/><Relationship Id="rId80" Type="http://schemas.openxmlformats.org/officeDocument/2006/relationships/hyperlink" Target="https://documents.wfp.org/stellent/groups/internal/documents/projects/wfp280663.pdf?_ga=2.209115730.1976208443.1537801196-1753555052.1536069502" TargetMode="External"/><Relationship Id="rId155" Type="http://schemas.openxmlformats.org/officeDocument/2006/relationships/hyperlink" Target="https://documents.wfp.org/stellent/groups/internal/documents/projects/wfp271022.pdf?_ga=2.1631345.1505431478.1539960002-1753555052.1536069502" TargetMode="External"/><Relationship Id="rId176" Type="http://schemas.openxmlformats.org/officeDocument/2006/relationships/hyperlink" Target="https://documents.wfp.org/stellent/groups/internal/documents/projects/wfp289762.pdf?_ga=2.99854558.1505431478.1539960002-1753555052.1536069502" TargetMode="External"/><Relationship Id="rId197" Type="http://schemas.openxmlformats.org/officeDocument/2006/relationships/hyperlink" Target="http://one.wfp.org/operations/current_operations/BR/200339_1401.pdf?_ga=2.200358254.1159017499.1538076989-1753555052.1536069502" TargetMode="External"/><Relationship Id="rId201" Type="http://schemas.openxmlformats.org/officeDocument/2006/relationships/hyperlink" Target="https://documents.wfp.org/stellent/groups/internal/documents/projects/wfp281338.pdf?_ga=2.119697992.1159017499.1538076989-1753555052.1536069502" TargetMode="External"/><Relationship Id="rId222" Type="http://schemas.openxmlformats.org/officeDocument/2006/relationships/hyperlink" Target="https://docs.wfp.org/api/documents/a75a6f11c05c4daf861e77e1e1ce8f41/download/?_ga=2.194596330.672443293.1584044583-108442838.1571844192" TargetMode="External"/><Relationship Id="rId17" Type="http://schemas.openxmlformats.org/officeDocument/2006/relationships/hyperlink" Target="http://one.wfp.org/operations/current_operations/project_docs/200659.pdf?_ga=2.88000605.472637617.1536069502-1753555052.1536069502" TargetMode="External"/><Relationship Id="rId38" Type="http://schemas.openxmlformats.org/officeDocument/2006/relationships/hyperlink" Target="https://documents.wfp.org/stellent/groups/internal/documents/projects/wfp287964.pdf?_ga=2.101040578.236603790.1536773550-1753555052.1536069502" TargetMode="External"/><Relationship Id="rId59" Type="http://schemas.openxmlformats.org/officeDocument/2006/relationships/hyperlink" Target="https://documents.wfp.org/stellent/groups/internal/documents/projects/wfp283736.pdf?_ga=2.16694198.1436561196.1537550922-1753555052.1536069502" TargetMode="External"/><Relationship Id="rId103" Type="http://schemas.openxmlformats.org/officeDocument/2006/relationships/hyperlink" Target="https://documents.wfp.org/stellent/groups/internal/documents/projects/wfp278006.pdf?_ga=2.164541951.1976208443.1537801196-1753555052.1536069502" TargetMode="External"/><Relationship Id="rId124" Type="http://schemas.openxmlformats.org/officeDocument/2006/relationships/hyperlink" Target="https://documents.wfp.org/stellent/groups/internal/documents/projects/wfp284947.pdf?_ga=2.187904232.1159017499.1538076989-1753555052.1536069502" TargetMode="External"/><Relationship Id="rId70" Type="http://schemas.openxmlformats.org/officeDocument/2006/relationships/hyperlink" Target="https://documents.wfp.org/stellent/groups/internal/documents/projects/wfp282886.pdf?_ga=2.8690229.1436561196.1537550922-1753555052.1536069502" TargetMode="External"/><Relationship Id="rId91" Type="http://schemas.openxmlformats.org/officeDocument/2006/relationships/hyperlink" Target="http://one.wfp.org/operations/current_operations/BR/200438_1302.pdf?_ga=2.176134754.1976208443.1537801196-1753555052.1536069502" TargetMode="External"/><Relationship Id="rId145" Type="http://schemas.openxmlformats.org/officeDocument/2006/relationships/hyperlink" Target="https://documents.wfp.org/stellent/groups/internal/documents/projects/wfp268811.pdf?_ga=2.197111660.1744269324.1538770138-1753555052.1536069502" TargetMode="External"/><Relationship Id="rId166" Type="http://schemas.openxmlformats.org/officeDocument/2006/relationships/hyperlink" Target="https://documents.wfp.org/stellent/groups/internal/documents/projects/wfp273881.pdf?_ga=2.163692671.1505431478.1539960002-1753555052.1536069502" TargetMode="External"/><Relationship Id="rId187" Type="http://schemas.openxmlformats.org/officeDocument/2006/relationships/hyperlink" Target="http://one.wfp.org/operations/current_operations/BR/200339_1201.pdf?_ga=2.116027462.191157791.1534896436-2036021248.1526310591" TargetMode="External"/><Relationship Id="rId1" Type="http://schemas.openxmlformats.org/officeDocument/2006/relationships/hyperlink" Target="https://documents.wfp.org/stellent/groups/internal/documents/projects/wfp280481.pdf?_ga=2.122499022.472637617.1536069502-1753555052.1536069502" TargetMode="External"/><Relationship Id="rId212" Type="http://schemas.openxmlformats.org/officeDocument/2006/relationships/hyperlink" Target="https://one.wfp.org/operations/current_operations/project_docs/200365.pdf?_ga=2.115282319.963418687.1575582683-108442838.1571844192" TargetMode="External"/><Relationship Id="rId28" Type="http://schemas.openxmlformats.org/officeDocument/2006/relationships/hyperlink" Target="https://documents.wfp.org/stellent/groups/internal/documents/projects/wfp271485.pdf?_ga=2.103746368.1744269324.1538770138-1753555052.1536069506" TargetMode="External"/><Relationship Id="rId49" Type="http://schemas.openxmlformats.org/officeDocument/2006/relationships/hyperlink" Target="https://documents.wfp.org/stellent/groups/internal/documents/projects/wfp286048.pdf?_ga=2.189761640.236603790.1536773550-1753555052.1536069502" TargetMode="External"/><Relationship Id="rId114" Type="http://schemas.openxmlformats.org/officeDocument/2006/relationships/hyperlink" Target="https://documents.wfp.org/stellent/groups/internal/documents/projects/wfp283950.pdf?_ga=2.168596193.1976208443.1537801196-1753555052.1536069506" TargetMode="External"/><Relationship Id="rId60" Type="http://schemas.openxmlformats.org/officeDocument/2006/relationships/hyperlink" Target="https://documents.wfp.org/stellent/groups/internal/documents/projects/wfp284301.pdf?_ga=2.13423287.1436561196.1537550922-1753555052.1536069502" TargetMode="External"/><Relationship Id="rId81" Type="http://schemas.openxmlformats.org/officeDocument/2006/relationships/hyperlink" Target="https://documents.wfp.org/stellent/groups/internal/documents/projects/wfp248214.pdf?_ga=2.172937699.1976208443.1537801196-1753555052.1536069502" TargetMode="External"/><Relationship Id="rId135" Type="http://schemas.openxmlformats.org/officeDocument/2006/relationships/hyperlink" Target="https://documents.wfp.org/stellent/groups/internal/documents/projects/wfp276441.pdf?_ga=2.92622557.1744269324.1538770138-1753555052.1536069502" TargetMode="External"/><Relationship Id="rId156" Type="http://schemas.openxmlformats.org/officeDocument/2006/relationships/hyperlink" Target="https://documents.wfp.org/stellent/groups/internal/documents/projects/wfp271022.pdf?_ga=2.1631345.1505431478.1539960002-1753555052.1536069502" TargetMode="External"/><Relationship Id="rId177" Type="http://schemas.openxmlformats.org/officeDocument/2006/relationships/hyperlink" Target="https://documents.wfp.org/stellent/groups/internal/documents/projects/wfp271286.pdf?_ga=2.104983747.1505431478.1539960002-1753555052.1536069502" TargetMode="External"/><Relationship Id="rId198" Type="http://schemas.openxmlformats.org/officeDocument/2006/relationships/hyperlink" Target="http://one.wfp.org/operations/current_operations/BR/200339_1401.pdf?_ga=2.200358254.1159017499.1538076989-1753555052.1536069502" TargetMode="External"/><Relationship Id="rId202" Type="http://schemas.openxmlformats.org/officeDocument/2006/relationships/hyperlink" Target="https://documents.wfp.org/stellent/groups/internal/documents/projects/wfp281338.pdf?_ga=2.119697992.1159017499.1538076989-1753555052.1536069502" TargetMode="External"/><Relationship Id="rId223" Type="http://schemas.openxmlformats.org/officeDocument/2006/relationships/hyperlink" Target="http://one.wfp.org/operations/current_operations/BR/200290_1203.pdf?_ga=2.138453236.672443293.1584044583-108442838.1571844192" TargetMode="External"/><Relationship Id="rId18" Type="http://schemas.openxmlformats.org/officeDocument/2006/relationships/hyperlink" Target="http://one.wfp.org/operations/current_operations/project_docs/200659.pdf?_ga=2.88000605.472637617.1536069502-1753555052.1536069502" TargetMode="External"/><Relationship Id="rId39" Type="http://schemas.openxmlformats.org/officeDocument/2006/relationships/hyperlink" Target="https://documents.wfp.org/stellent/groups/internal/documents/projects/wfp287964.pdf?_ga=2.101040578.236603790.1536773550-1753555052.1536069502" TargetMode="External"/><Relationship Id="rId50" Type="http://schemas.openxmlformats.org/officeDocument/2006/relationships/hyperlink" Target="https://documents.wfp.org/stellent/groups/internal/documents/projects/wfp285659.pdf?_ga=2.220697115.2650507.1541002977-1753555052.1536069502" TargetMode="External"/><Relationship Id="rId104" Type="http://schemas.openxmlformats.org/officeDocument/2006/relationships/hyperlink" Target="https://documents.wfp.org/stellent/groups/internal/documents/projects/wfp278006.pdf?_ga=2.164541951.1976208443.1537801196-1753555052.1536069502" TargetMode="External"/><Relationship Id="rId125" Type="http://schemas.openxmlformats.org/officeDocument/2006/relationships/hyperlink" Target="https://documents.wfp.org/stellent/groups/internal/documents/projects/wfp274611.pdf?_ga=2.166934014.1159017499.1538076989-1753555052.1536069502" TargetMode="External"/><Relationship Id="rId146" Type="http://schemas.openxmlformats.org/officeDocument/2006/relationships/hyperlink" Target="https://documents.wfp.org/stellent/groups/internal/documents/projects/wfp273337.pdf?_ga=2.1574385.1744269324.1538770138-1753555052.1536069502" TargetMode="External"/><Relationship Id="rId167" Type="http://schemas.openxmlformats.org/officeDocument/2006/relationships/hyperlink" Target="https://documents.wfp.org/stellent/groups/internal/documents/projects/wfp277671.pdf?_ga=2.171607264.1505431478.1539960002-1753555052.1536069502" TargetMode="External"/><Relationship Id="rId188" Type="http://schemas.openxmlformats.org/officeDocument/2006/relationships/hyperlink" Target="http://one.wfp.org/operations/current_operations/BR/200339_1203.pdf?_ga=2.224976090.1159017499.1538076989-1753555052.1536069502" TargetMode="External"/><Relationship Id="rId71" Type="http://schemas.openxmlformats.org/officeDocument/2006/relationships/hyperlink" Target="https://documents.wfp.org/stellent/groups/internal/documents/projects/wfp282886.pdf?_ga=2.8690229.1436561196.1537550922-1753555052.1536069502" TargetMode="External"/><Relationship Id="rId92" Type="http://schemas.openxmlformats.org/officeDocument/2006/relationships/hyperlink" Target="http://one.wfp.org/operations/current_operations/BR/200438_1302.pdf?_ga=2.176134754.1976208443.1537801196-1753555052.1536069502" TargetMode="External"/><Relationship Id="rId213" Type="http://schemas.openxmlformats.org/officeDocument/2006/relationships/hyperlink" Target="https://one.wfp.org/operations/current_operations/project_docs/200365.pdf?_ga=2.115282319.963418687.1575582683-108442838.1571844192" TargetMode="External"/><Relationship Id="rId2" Type="http://schemas.openxmlformats.org/officeDocument/2006/relationships/hyperlink" Target="https://documents.wfp.org/stellent/groups/internal/documents/projects/wfp280481.pdf?_ga=2.122499022.472637617.1536069502-1753555052.1536069502" TargetMode="External"/><Relationship Id="rId29" Type="http://schemas.openxmlformats.org/officeDocument/2006/relationships/hyperlink" Target="https://documents.wfp.org/stellent/groups/internal/documents/projects/wfp271485.pdf?_ga=2.103746368.1744269324.1538770138-1753555052.1536069507" TargetMode="External"/><Relationship Id="rId40" Type="http://schemas.openxmlformats.org/officeDocument/2006/relationships/hyperlink" Target="https://documents.wfp.org/stellent/groups/internal/documents/projects/wfp287964.pdf?_ga=2.101040578.236603790.1536773550-1753555052.1536069502" TargetMode="External"/><Relationship Id="rId115" Type="http://schemas.openxmlformats.org/officeDocument/2006/relationships/hyperlink" Target="https://documents.wfp.org/stellent/groups/internal/documents/projects/wfp283950.pdf?_ga=2.168596193.1976208443.1537801196-1753555052.1536069502" TargetMode="External"/><Relationship Id="rId136" Type="http://schemas.openxmlformats.org/officeDocument/2006/relationships/hyperlink" Target="https://documents.wfp.org/stellent/groups/internal/documents/projects/wfp274186.pdf?_ga=2.261464653.1744269324.1538770138-1753555052.1536069502" TargetMode="External"/><Relationship Id="rId157" Type="http://schemas.openxmlformats.org/officeDocument/2006/relationships/hyperlink" Target="https://documents.wfp.org/stellent/groups/internal/documents/projects/wfp271022.pdf?_ga=2.1631345.1505431478.1539960002-1753555052.1536069502" TargetMode="External"/><Relationship Id="rId178" Type="http://schemas.openxmlformats.org/officeDocument/2006/relationships/hyperlink" Target="https://documents.wfp.org/stellent/groups/internal/documents/projects/wfp271286.pdf?_ga=2.104983747.1505431478.1539960002-1753555052.1536069502" TargetMode="External"/><Relationship Id="rId61" Type="http://schemas.openxmlformats.org/officeDocument/2006/relationships/hyperlink" Target="https://documents.wfp.org/stellent/groups/internal/documents/projects/wfp283628.pdf?_ga=2.214808215.1436561196.1537550922-1753555052.1536069502" TargetMode="External"/><Relationship Id="rId82" Type="http://schemas.openxmlformats.org/officeDocument/2006/relationships/hyperlink" Target="https://documents.wfp.org/stellent/groups/internal/documents/projects/wfp248214.pdf?_ga=2.172937699.1976208443.1537801196-1753555052.1536069502" TargetMode="External"/><Relationship Id="rId199" Type="http://schemas.openxmlformats.org/officeDocument/2006/relationships/hyperlink" Target="https://documents.wfp.org/stellent/groups/internal/documents/projects/wfp271208.pdf?_ga=2.187316840.1159017499.1538076989-1753555052.1536069502" TargetMode="External"/><Relationship Id="rId203" Type="http://schemas.openxmlformats.org/officeDocument/2006/relationships/hyperlink" Target="https://one.wfp.org/operations/current_operations/project_docs/200700.pdf?_ga=2.151969329.963418687.1575582683-108442838.1571844192" TargetMode="External"/><Relationship Id="rId19" Type="http://schemas.openxmlformats.org/officeDocument/2006/relationships/hyperlink" Target="http://one.wfp.org/operations/current_operations/BR/200659_1406.pdf?_ga=2.83283027.472637617.1536069502-1753555052.1536069502" TargetMode="External"/><Relationship Id="rId224" Type="http://schemas.openxmlformats.org/officeDocument/2006/relationships/hyperlink" Target="http://one.wfp.org/operations/current_operations/BR/200290_1206.pdf?_ga=2.138453236.672443293.1584044583-108442838.1571844192" TargetMode="External"/><Relationship Id="rId30" Type="http://schemas.openxmlformats.org/officeDocument/2006/relationships/hyperlink" Target="https://documents.wfp.org/stellent/groups/internal/documents/projects/wfp289667.pdf?_ga=2.155159163.236603790.1536773550-1753555052.1536069502" TargetMode="External"/><Relationship Id="rId105" Type="http://schemas.openxmlformats.org/officeDocument/2006/relationships/hyperlink" Target="https://documents.wfp.org/stellent/groups/internal/documents/projects/wfp278006.pdf?_ga=2.164541951.1976208443.1537801196-1753555052.1536069502" TargetMode="External"/><Relationship Id="rId126" Type="http://schemas.openxmlformats.org/officeDocument/2006/relationships/hyperlink" Target="https://documents.wfp.org/stellent/groups/internal/documents/projects/wfp274611.pdf?_ga=2.166934014.1159017499.1538076989-1753555052.1536069502" TargetMode="External"/><Relationship Id="rId147" Type="http://schemas.openxmlformats.org/officeDocument/2006/relationships/hyperlink" Target="https://documents.wfp.org/stellent/groups/internal/documents/projects/wfp273340.pdf?_ga=2.154323192.1505431478.1539960002-1753555052.1536069502" TargetMode="External"/><Relationship Id="rId168" Type="http://schemas.openxmlformats.org/officeDocument/2006/relationships/hyperlink" Target="https://documents.wfp.org/stellent/groups/internal/documents/projects/wfp277671.pdf?_ga=2.171607264.1505431478.1539960002-1753555052.1536069502" TargetMode="External"/><Relationship Id="rId51" Type="http://schemas.openxmlformats.org/officeDocument/2006/relationships/hyperlink" Target="https://documents.wfp.org/stellent/groups/internal/documents/projects/wfp285658.pdf?_ga=2.135112050.236603790.1536773550-1753555052.1536069502" TargetMode="External"/><Relationship Id="rId72" Type="http://schemas.openxmlformats.org/officeDocument/2006/relationships/hyperlink" Target="https://documents.wfp.org/stellent/groups/internal/documents/projects/wfp282886.pdf?_ga=2.8690229.1436561196.1537550922-1753555052.1536069502" TargetMode="External"/><Relationship Id="rId93" Type="http://schemas.openxmlformats.org/officeDocument/2006/relationships/hyperlink" Target="http://one.wfp.org/operations/current_operations/BR/200438_1302.pdf?_ga=2.176134754.1976208443.1537801196-1753555052.1536069502" TargetMode="External"/><Relationship Id="rId189" Type="http://schemas.openxmlformats.org/officeDocument/2006/relationships/hyperlink" Target="http://one.wfp.org/operations/current_operations/BR/200339_1205.pdf?_ga=2.121338184.1159017499.1538076989-1753555052.153606950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www.fao.org/agriculture/crops/core-themes/theme/pests/ipm/en/" TargetMode="External"/><Relationship Id="rId18" Type="http://schemas.openxmlformats.org/officeDocument/2006/relationships/hyperlink" Target="https://africafertilizer.org/wp-content/uploads/2017/05/FUBC-Ethiopia-Final-Report-2016.pdf" TargetMode="External"/><Relationship Id="rId26" Type="http://schemas.openxmlformats.org/officeDocument/2006/relationships/hyperlink" Target="https://www.ncbi.nlm.nih.gov/pmc/articles/PMC4142532/" TargetMode="External"/><Relationship Id="rId39" Type="http://schemas.openxmlformats.org/officeDocument/2006/relationships/hyperlink" Target="https://www.odi.org/sites/odi.org.uk/files/odi-assets/publications-opinion-files/406.pdf" TargetMode="External"/><Relationship Id="rId21" Type="http://schemas.openxmlformats.org/officeDocument/2006/relationships/hyperlink" Target="https://www.unicef.org/media/files/Position_Paper_Ready-to-use_therapeutic_food_for_children_with_severe_acute_malnutrition__June_2013.pdf" TargetMode="External"/><Relationship Id="rId34" Type="http://schemas.openxmlformats.org/officeDocument/2006/relationships/hyperlink" Target="https://www.tandfonline.com/doi/abs/10.1080/09614524.2011.562485" TargetMode="External"/><Relationship Id="rId42" Type="http://schemas.openxmlformats.org/officeDocument/2006/relationships/hyperlink" Target="http://www.fao.org/fileadmin/templates/ess/ess_test_folder/Publications/ManualFertilizers.pdf" TargetMode="External"/><Relationship Id="rId7" Type="http://schemas.openxmlformats.org/officeDocument/2006/relationships/hyperlink" Target="http://www.fao.org/3/a-i4554e.pdf" TargetMode="External"/><Relationship Id="rId2" Type="http://schemas.openxmlformats.org/officeDocument/2006/relationships/hyperlink" Target="http://www.fao.org/agriculture/crops/thematic-sitemap/theme/seeds-pgr/seed-sys/security/en/" TargetMode="External"/><Relationship Id="rId16" Type="http://schemas.openxmlformats.org/officeDocument/2006/relationships/hyperlink" Target="https://www.ifpri.org/publication/fertilizer-and-soil-fertility-potential-ethiopia" TargetMode="External"/><Relationship Id="rId20" Type="http://schemas.openxmlformats.org/officeDocument/2006/relationships/hyperlink" Target="http://www.fao.org/3/a-aq347e.pdf" TargetMode="External"/><Relationship Id="rId29" Type="http://schemas.openxmlformats.org/officeDocument/2006/relationships/hyperlink" Target="http://www.fao.org/3/I7643EN/i7643en.pdf" TargetMode="External"/><Relationship Id="rId41" Type="http://schemas.openxmlformats.org/officeDocument/2006/relationships/hyperlink" Target="https://ideas.repec.org/p/ags/aaae16/249265.html" TargetMode="External"/><Relationship Id="rId1" Type="http://schemas.openxmlformats.org/officeDocument/2006/relationships/hyperlink" Target="http://www.fao.org/emergencies/fao-in-action/projects/detail/en/c/177790/" TargetMode="External"/><Relationship Id="rId6" Type="http://schemas.openxmlformats.org/officeDocument/2006/relationships/hyperlink" Target="http://www.fao.org/3/I9941EN/i9941en.pdf" TargetMode="External"/><Relationship Id="rId11" Type="http://schemas.openxmlformats.org/officeDocument/2006/relationships/hyperlink" Target="http://www.fao.org/3/ca7893en/CA7893EN.pdf" TargetMode="External"/><Relationship Id="rId24" Type="http://schemas.openxmlformats.org/officeDocument/2006/relationships/hyperlink" Target="https://docs.wfp.org/api/documents/b114a6e1f0e4495e85adc6c95bf4f207/download/" TargetMode="External"/><Relationship Id="rId32" Type="http://schemas.openxmlformats.org/officeDocument/2006/relationships/hyperlink" Target="https://ageconsearch.umn.edu/record/56045/" TargetMode="External"/><Relationship Id="rId37" Type="http://schemas.openxmlformats.org/officeDocument/2006/relationships/hyperlink" Target="http://www.fao.org/partnerships/resource-partners/investing-for-results/news-article/en/c/1056442/" TargetMode="External"/><Relationship Id="rId40" Type="http://schemas.openxmlformats.org/officeDocument/2006/relationships/hyperlink" Target="https://www.unicef.org/evaldatabase/files/CMAM_Final_Ethioia.pdf" TargetMode="External"/><Relationship Id="rId5" Type="http://schemas.openxmlformats.org/officeDocument/2006/relationships/hyperlink" Target="http://www.fao.org/3/a-i4550e.pdf" TargetMode="External"/><Relationship Id="rId15" Type="http://schemas.openxmlformats.org/officeDocument/2006/relationships/hyperlink" Target="https://www.ifpri.org/publication/nutrition-policies-and-interventions-overweight-and-obesity-review-conceptual-frameworks" TargetMode="External"/><Relationship Id="rId23" Type="http://schemas.openxmlformats.org/officeDocument/2006/relationships/hyperlink" Target="https://www.unicef.org/ethiopia/media/516/file/UNICEF%20Emergency%20Nutrition%20Response%20in%20Afar%20.pdf" TargetMode="External"/><Relationship Id="rId28" Type="http://schemas.openxmlformats.org/officeDocument/2006/relationships/hyperlink" Target="http://www.fao.org/3/y5703e07.htm" TargetMode="External"/><Relationship Id="rId36" Type="http://schemas.openxmlformats.org/officeDocument/2006/relationships/hyperlink" Target="http://www.fao.org/partnerships/resource-partners/investing-for-results/news-article/en/c/1136783/" TargetMode="External"/><Relationship Id="rId10" Type="http://schemas.openxmlformats.org/officeDocument/2006/relationships/hyperlink" Target="http://www.fao.org/3/a-bt820e.pdf" TargetMode="External"/><Relationship Id="rId19" Type="http://schemas.openxmlformats.org/officeDocument/2006/relationships/hyperlink" Target="https://ideas.repec.org/p/etd/wpaper/003.html" TargetMode="External"/><Relationship Id="rId31" Type="http://schemas.openxmlformats.org/officeDocument/2006/relationships/hyperlink" Target="http://www.fao.org/emergencies/fao-in-action/stories/stories-detail/en/c/854075/" TargetMode="External"/><Relationship Id="rId4" Type="http://schemas.openxmlformats.org/officeDocument/2006/relationships/hyperlink" Target="http://ebrary.ifpri.org/utils/getfile/collection/p15738coll2/id/129602/filename/129813.pdf" TargetMode="External"/><Relationship Id="rId9" Type="http://schemas.openxmlformats.org/officeDocument/2006/relationships/hyperlink" Target="http://www.fao.org/3/a-j9325e.pdf" TargetMode="External"/><Relationship Id="rId14" Type="http://schemas.openxmlformats.org/officeDocument/2006/relationships/hyperlink" Target="http://www.fao.org/agriculture/crops/news-events-bulletins/detail/en/item/8765/icode/5/?no_cache=1" TargetMode="External"/><Relationship Id="rId22" Type="http://schemas.openxmlformats.org/officeDocument/2006/relationships/hyperlink" Target="https://www.ncbi.nlm.nih.gov/pmc/articles/PMC3675046/" TargetMode="External"/><Relationship Id="rId27" Type="http://schemas.openxmlformats.org/officeDocument/2006/relationships/hyperlink" Target="https://www.unicef.org/supply/files/Ready-to-use_Therapeutic_Food_Current_Outlook.pdf" TargetMode="External"/><Relationship Id="rId30" Type="http://schemas.openxmlformats.org/officeDocument/2006/relationships/hyperlink" Target="http://www.fao.org/3/i4204e/i4204e.pdf" TargetMode="External"/><Relationship Id="rId35" Type="http://schemas.openxmlformats.org/officeDocument/2006/relationships/hyperlink" Target="http://www.fao.org/news/story/en/item/277488/icode/" TargetMode="External"/><Relationship Id="rId43" Type="http://schemas.openxmlformats.org/officeDocument/2006/relationships/hyperlink" Target="https://www.saa-safe.org/www/ethiopia.html" TargetMode="External"/><Relationship Id="rId8" Type="http://schemas.openxmlformats.org/officeDocument/2006/relationships/hyperlink" Target="http://www.fao.org/3/a-al987e.pdf" TargetMode="External"/><Relationship Id="rId3" Type="http://schemas.openxmlformats.org/officeDocument/2006/relationships/hyperlink" Target="https://www.alnap.org/system/files/content/resource/files/main/gpr4.pdf" TargetMode="External"/><Relationship Id="rId12" Type="http://schemas.openxmlformats.org/officeDocument/2006/relationships/hyperlink" Target="https://www.iisd.org/sites/default/files/publications/agricultural-transformation-taxonomy.pdf" TargetMode="External"/><Relationship Id="rId17" Type="http://schemas.openxmlformats.org/officeDocument/2006/relationships/hyperlink" Target="http://www.fao.org/emergencies/fao-in-action/stories/stories-detail/en/c/452242/" TargetMode="External"/><Relationship Id="rId25" Type="http://schemas.openxmlformats.org/officeDocument/2006/relationships/hyperlink" Target="https://reliefweb.int/report/ethiopia/wfp-ethiopia-drought-emergency-targeted-supplementary-feeding-programme-update-10-15" TargetMode="External"/><Relationship Id="rId33" Type="http://schemas.openxmlformats.org/officeDocument/2006/relationships/hyperlink" Target="https://onlinelibrary.wiley.com/doi/abs/10.1111/1467-7717.00209?casa_token=LAfnIPqflQIAAAAA%3A77Cc434wjyCCr049wSpuGh_lY5ANjC4LzjDfutYN-1HD7KrTfa6KpIZDJRcuLUcXdNEYXk4eikEMlYUdYw" TargetMode="External"/><Relationship Id="rId38" Type="http://schemas.openxmlformats.org/officeDocument/2006/relationships/hyperlink" Target="https://www.who.int/nutrition/publications/guidelines/updates_management_SAM_infantandchildren/e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fda.gov/industry/structured-product-labeling-resources/pharmacologic-class" TargetMode="External"/><Relationship Id="rId13" Type="http://schemas.openxmlformats.org/officeDocument/2006/relationships/hyperlink" Target="https://www.iso.org/iso-639-language-codes.html" TargetMode="External"/><Relationship Id="rId3" Type="http://schemas.openxmlformats.org/officeDocument/2006/relationships/hyperlink" Target="https://unstats.un.org/unsd/iiss/Central-Product-Classification-CPC.ashx" TargetMode="External"/><Relationship Id="rId7" Type="http://schemas.openxmlformats.org/officeDocument/2006/relationships/hyperlink" Target="https://www.bepress.com/reference_guide_dc/disciplines/" TargetMode="External"/><Relationship Id="rId12" Type="http://schemas.openxmlformats.org/officeDocument/2006/relationships/hyperlink" Target="https://docs.google.com/spreadsheets/d/1Ie0v2wWbnOBqAbRA-S1whg0YyI_T67jfvK66r5sG1UM/edit" TargetMode="External"/><Relationship Id="rId17" Type="http://schemas.openxmlformats.org/officeDocument/2006/relationships/hyperlink" Target="http://www.fao.org/fileadmin/templates/ess/ess_test_folder/Publications/ManualFertilizers.pdf" TargetMode="External"/><Relationship Id="rId2" Type="http://schemas.openxmlformats.org/officeDocument/2006/relationships/hyperlink" Target="https://www.csiresources.org/standards/omniclass" TargetMode="External"/><Relationship Id="rId16" Type="http://schemas.openxmlformats.org/officeDocument/2006/relationships/hyperlink" Target="https://www.ncbi.nlm.nih.gov/taxonomy?db=Taxonomy" TargetMode="External"/><Relationship Id="rId1" Type="http://schemas.openxmlformats.org/officeDocument/2006/relationships/hyperlink" Target="https://www.iisd.org/sites/default/files/publications/agricultural-transformation-taxonomy.pdf" TargetMode="External"/><Relationship Id="rId6" Type="http://schemas.openxmlformats.org/officeDocument/2006/relationships/hyperlink" Target="https://www.iso.org/iso-4217-currency-codes.html" TargetMode="External"/><Relationship Id="rId11" Type="http://schemas.openxmlformats.org/officeDocument/2006/relationships/hyperlink" Target="https://mitel.dimi.uniud.it/ichi/" TargetMode="External"/><Relationship Id="rId5" Type="http://schemas.openxmlformats.org/officeDocument/2006/relationships/hyperlink" Target="http://www.fao.org/fileadmin/templates/ess/documents/world_census_of_agriculture/appendix3_r7.pdf" TargetMode="External"/><Relationship Id="rId15" Type="http://schemas.openxmlformats.org/officeDocument/2006/relationships/hyperlink" Target="https://www.bls.gov/soc/2018/" TargetMode="External"/><Relationship Id="rId10" Type="http://schemas.openxmlformats.org/officeDocument/2006/relationships/hyperlink" Target="http://www.wpc-edi.com/reference/codelists/healthcare/health-care-provider-taxonomy-code-set/" TargetMode="External"/><Relationship Id="rId4" Type="http://schemas.openxmlformats.org/officeDocument/2006/relationships/hyperlink" Target="https://ec.europa.eu/eurostat/ramon/nomenclatures/index.cfm?TargetUrl=LST_NOM_DTL&amp;StrNom=CC_1998&amp;StrLanguageCode=EN&amp;IntPcKey=&amp;StrLayoutCode=" TargetMode="External"/><Relationship Id="rId9" Type="http://schemas.openxmlformats.org/officeDocument/2006/relationships/hyperlink" Target="http://www.fao.org/waicent/faoinfo/economic/faodef/faodefe.htm" TargetMode="External"/><Relationship Id="rId14" Type="http://schemas.openxmlformats.org/officeDocument/2006/relationships/hyperlink" Target="https://www.ams.usda.gov/services/seed-testing/variety-name-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9"/>
  <sheetViews>
    <sheetView tabSelected="1" workbookViewId="0"/>
  </sheetViews>
  <sheetFormatPr baseColWidth="10" defaultColWidth="14.5" defaultRowHeight="15.75" customHeight="1"/>
  <cols>
    <col min="1" max="1" width="35.5" customWidth="1"/>
    <col min="2" max="2" width="77.33203125" customWidth="1"/>
    <col min="3" max="3" width="8.1640625" customWidth="1"/>
  </cols>
  <sheetData>
    <row r="1" spans="1:26"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spans="1:26" ht="15.75" customHeight="1">
      <c r="A2" s="3" t="s">
        <v>3</v>
      </c>
      <c r="B2" s="3" t="s">
        <v>4</v>
      </c>
      <c r="C2" s="3">
        <v>1</v>
      </c>
    </row>
    <row r="3" spans="1:26" ht="15.75" customHeight="1">
      <c r="A3" s="3" t="s">
        <v>5</v>
      </c>
      <c r="B3" s="3" t="s">
        <v>6</v>
      </c>
      <c r="C3" s="3">
        <v>1</v>
      </c>
    </row>
    <row r="4" spans="1:26" ht="15.75" customHeight="1">
      <c r="A4" s="4" t="s">
        <v>7</v>
      </c>
      <c r="B4" s="4" t="s">
        <v>8</v>
      </c>
      <c r="C4" s="3">
        <v>1</v>
      </c>
    </row>
    <row r="5" spans="1:26" ht="15.75" customHeight="1">
      <c r="A5" s="3" t="s">
        <v>9</v>
      </c>
      <c r="B5" s="4" t="s">
        <v>10</v>
      </c>
      <c r="C5" s="3">
        <v>1</v>
      </c>
    </row>
    <row r="6" spans="1:26" ht="15.75" customHeight="1">
      <c r="A6" s="3" t="s">
        <v>11</v>
      </c>
      <c r="B6" s="4" t="s">
        <v>12</v>
      </c>
      <c r="C6" s="3">
        <v>2</v>
      </c>
    </row>
    <row r="7" spans="1:26" ht="15.75" customHeight="1">
      <c r="A7" s="3" t="s">
        <v>13</v>
      </c>
      <c r="B7" s="3" t="s">
        <v>14</v>
      </c>
      <c r="C7" s="3">
        <v>1</v>
      </c>
    </row>
    <row r="8" spans="1:26" ht="15.75" customHeight="1">
      <c r="A8" s="3" t="s">
        <v>15</v>
      </c>
      <c r="B8" s="4" t="s">
        <v>16</v>
      </c>
      <c r="C8" s="3">
        <v>3</v>
      </c>
    </row>
    <row r="9" spans="1:26" ht="15.75" customHeight="1">
      <c r="A9" s="3" t="s">
        <v>17</v>
      </c>
      <c r="B9" s="3" t="s">
        <v>18</v>
      </c>
      <c r="C9" s="3">
        <v>3</v>
      </c>
    </row>
    <row r="10" spans="1:26" ht="15.75" customHeight="1">
      <c r="A10" s="3" t="s">
        <v>19</v>
      </c>
      <c r="B10" s="3" t="s">
        <v>20</v>
      </c>
      <c r="C10" s="3">
        <v>3</v>
      </c>
    </row>
    <row r="11" spans="1:26" ht="15.75" customHeight="1">
      <c r="A11" s="3" t="s">
        <v>21</v>
      </c>
      <c r="B11" s="3" t="s">
        <v>22</v>
      </c>
      <c r="C11" s="3">
        <v>3</v>
      </c>
    </row>
    <row r="12" spans="1:26" ht="15.75" customHeight="1">
      <c r="A12" s="3" t="s">
        <v>23</v>
      </c>
      <c r="B12" s="3" t="s">
        <v>24</v>
      </c>
      <c r="C12" s="3">
        <v>3</v>
      </c>
    </row>
    <row r="13" spans="1:26" ht="15.75" customHeight="1">
      <c r="A13" s="3" t="s">
        <v>25</v>
      </c>
      <c r="B13" s="3" t="s">
        <v>26</v>
      </c>
      <c r="C13" s="3">
        <v>2</v>
      </c>
    </row>
    <row r="14" spans="1:26" ht="15.75" customHeight="1">
      <c r="A14" s="3" t="s">
        <v>27</v>
      </c>
      <c r="B14" s="3" t="s">
        <v>28</v>
      </c>
      <c r="C14" s="3">
        <v>1</v>
      </c>
    </row>
    <row r="15" spans="1:26" ht="15.75" customHeight="1">
      <c r="A15" s="4" t="s">
        <v>29</v>
      </c>
      <c r="B15" s="4" t="s">
        <v>30</v>
      </c>
      <c r="C15" s="3">
        <v>1</v>
      </c>
    </row>
    <row r="16" spans="1:26" ht="15.75" customHeight="1">
      <c r="A16" s="3" t="s">
        <v>31</v>
      </c>
      <c r="B16" s="3" t="s">
        <v>32</v>
      </c>
      <c r="C16" s="3">
        <v>3</v>
      </c>
    </row>
    <row r="17" spans="1:3" ht="15.75" customHeight="1">
      <c r="A17" s="3" t="s">
        <v>33</v>
      </c>
      <c r="B17" s="3" t="s">
        <v>34</v>
      </c>
      <c r="C17" s="3">
        <v>3</v>
      </c>
    </row>
    <row r="18" spans="1:3" ht="15.75" customHeight="1">
      <c r="A18" s="3" t="s">
        <v>35</v>
      </c>
      <c r="B18" s="3" t="s">
        <v>36</v>
      </c>
      <c r="C18" s="3">
        <v>2</v>
      </c>
    </row>
    <row r="19" spans="1:3" ht="15.75" customHeight="1">
      <c r="A19" s="3" t="s">
        <v>37</v>
      </c>
      <c r="B19" s="3" t="s">
        <v>39</v>
      </c>
      <c r="C19" s="3">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cols>
    <col min="1" max="1" width="25.1640625" customWidth="1"/>
    <col min="2" max="2" width="41.6640625" customWidth="1"/>
    <col min="3" max="3" width="62.1640625" customWidth="1"/>
    <col min="4" max="4" width="33.5" customWidth="1"/>
  </cols>
  <sheetData>
    <row r="1" spans="1:6" ht="15.75" customHeight="1">
      <c r="A1" s="1" t="s">
        <v>1213</v>
      </c>
      <c r="B1" s="1" t="s">
        <v>92</v>
      </c>
      <c r="C1" s="37" t="s">
        <v>90</v>
      </c>
      <c r="D1" s="1" t="s">
        <v>94</v>
      </c>
      <c r="E1" s="1" t="s">
        <v>1229</v>
      </c>
    </row>
    <row r="2" spans="1:6" ht="15.75" customHeight="1">
      <c r="A2" s="3" t="s">
        <v>781</v>
      </c>
      <c r="B2" s="3" t="s">
        <v>1230</v>
      </c>
      <c r="C2" s="3" t="s">
        <v>1231</v>
      </c>
      <c r="D2" s="3" t="s">
        <v>1232</v>
      </c>
    </row>
    <row r="3" spans="1:6" ht="15.75" customHeight="1">
      <c r="A3" s="3" t="s">
        <v>261</v>
      </c>
      <c r="B3" s="3" t="s">
        <v>1233</v>
      </c>
      <c r="C3" s="3" t="s">
        <v>1234</v>
      </c>
      <c r="D3" s="3" t="s">
        <v>1235</v>
      </c>
    </row>
    <row r="4" spans="1:6" ht="15.75" customHeight="1">
      <c r="A4" s="3" t="s">
        <v>184</v>
      </c>
      <c r="B4" s="3" t="s">
        <v>1236</v>
      </c>
      <c r="C4" s="3" t="s">
        <v>1234</v>
      </c>
    </row>
    <row r="5" spans="1:6" ht="15.75" customHeight="1">
      <c r="A5" s="3" t="s">
        <v>880</v>
      </c>
      <c r="B5" s="3" t="s">
        <v>1237</v>
      </c>
      <c r="C5" s="3" t="s">
        <v>1238</v>
      </c>
      <c r="D5" s="3" t="s">
        <v>1239</v>
      </c>
    </row>
    <row r="6" spans="1:6" ht="15.75" customHeight="1">
      <c r="A6" s="3" t="s">
        <v>184</v>
      </c>
      <c r="B6" s="3" t="s">
        <v>1240</v>
      </c>
      <c r="C6" s="3" t="s">
        <v>1241</v>
      </c>
      <c r="D6" s="3" t="s">
        <v>1242</v>
      </c>
      <c r="E6" s="3" t="s">
        <v>1243</v>
      </c>
    </row>
    <row r="7" spans="1:6" ht="15.75" customHeight="1">
      <c r="A7" s="3" t="s">
        <v>184</v>
      </c>
      <c r="B7" s="3" t="s">
        <v>1244</v>
      </c>
      <c r="C7" s="3"/>
      <c r="D7" s="3" t="s">
        <v>1245</v>
      </c>
    </row>
    <row r="8" spans="1:6" ht="15.75" customHeight="1">
      <c r="A8" s="3" t="s">
        <v>781</v>
      </c>
      <c r="B8" s="3" t="s">
        <v>1246</v>
      </c>
      <c r="C8" s="7"/>
      <c r="D8" s="3" t="s">
        <v>1247</v>
      </c>
    </row>
    <row r="9" spans="1:6" ht="15.75" customHeight="1">
      <c r="A9" s="3" t="s">
        <v>781</v>
      </c>
      <c r="B9" s="3" t="s">
        <v>1248</v>
      </c>
      <c r="C9" s="7"/>
      <c r="D9" s="3" t="s">
        <v>1249</v>
      </c>
    </row>
    <row r="10" spans="1:6" ht="15.75" customHeight="1">
      <c r="A10" s="3" t="s">
        <v>261</v>
      </c>
      <c r="B10" s="3" t="s">
        <v>1250</v>
      </c>
      <c r="C10" s="3" t="s">
        <v>1251</v>
      </c>
      <c r="D10" s="3" t="s">
        <v>1252</v>
      </c>
    </row>
    <row r="11" spans="1:6" ht="15.75" customHeight="1">
      <c r="A11" s="3" t="s">
        <v>987</v>
      </c>
      <c r="B11" s="3" t="s">
        <v>1253</v>
      </c>
      <c r="C11" s="3" t="s">
        <v>1254</v>
      </c>
    </row>
    <row r="12" spans="1:6" ht="15.75" customHeight="1">
      <c r="A12" s="3" t="s">
        <v>726</v>
      </c>
      <c r="B12" s="3" t="s">
        <v>1255</v>
      </c>
      <c r="C12" s="3" t="s">
        <v>1256</v>
      </c>
    </row>
    <row r="13" spans="1:6" ht="15.75" customHeight="1">
      <c r="A13" s="3" t="s">
        <v>726</v>
      </c>
      <c r="B13" s="3" t="s">
        <v>1257</v>
      </c>
      <c r="C13" s="3" t="s">
        <v>1258</v>
      </c>
      <c r="D13" s="3" t="s">
        <v>1259</v>
      </c>
    </row>
    <row r="14" spans="1:6" ht="15.75" customHeight="1">
      <c r="A14" s="3" t="s">
        <v>696</v>
      </c>
      <c r="B14" s="3" t="s">
        <v>1260</v>
      </c>
      <c r="C14" s="3" t="s">
        <v>1261</v>
      </c>
    </row>
    <row r="15" spans="1:6" ht="15.75" customHeight="1">
      <c r="A15" s="3" t="s">
        <v>696</v>
      </c>
      <c r="B15" s="3" t="s">
        <v>1262</v>
      </c>
      <c r="C15" s="7"/>
      <c r="F15" s="8" t="s">
        <v>1263</v>
      </c>
    </row>
    <row r="16" spans="1:6" ht="15.75" customHeight="1">
      <c r="A16" s="3" t="s">
        <v>784</v>
      </c>
      <c r="B16" s="38" t="s">
        <v>1264</v>
      </c>
      <c r="C16" s="3" t="s">
        <v>1265</v>
      </c>
    </row>
    <row r="17" spans="1:6" ht="15.75" customHeight="1">
      <c r="A17" s="3" t="s">
        <v>784</v>
      </c>
      <c r="B17" s="38" t="s">
        <v>1266</v>
      </c>
      <c r="C17" s="3" t="s">
        <v>1267</v>
      </c>
    </row>
    <row r="18" spans="1:6" ht="15.75" customHeight="1">
      <c r="A18" s="3" t="s">
        <v>779</v>
      </c>
      <c r="B18" s="39" t="s">
        <v>1268</v>
      </c>
      <c r="C18" s="7"/>
      <c r="D18" s="3" t="s">
        <v>1269</v>
      </c>
      <c r="F18" s="8" t="s">
        <v>635</v>
      </c>
    </row>
    <row r="19" spans="1:6" ht="15.75" customHeight="1">
      <c r="A19" s="3" t="s">
        <v>775</v>
      </c>
      <c r="B19" s="38" t="s">
        <v>1270</v>
      </c>
      <c r="C19" s="7"/>
      <c r="D19" s="3" t="s">
        <v>1271</v>
      </c>
      <c r="F19" s="8" t="s">
        <v>637</v>
      </c>
    </row>
    <row r="20" spans="1:6" ht="15.75" customHeight="1">
      <c r="A20" s="3" t="s">
        <v>775</v>
      </c>
      <c r="B20" s="38" t="s">
        <v>1272</v>
      </c>
      <c r="C20" s="7"/>
      <c r="D20" s="3" t="s">
        <v>1271</v>
      </c>
      <c r="F20" s="8" t="s">
        <v>637</v>
      </c>
    </row>
    <row r="21" spans="1:6" ht="15.75" customHeight="1">
      <c r="A21" s="3" t="s">
        <v>775</v>
      </c>
      <c r="B21" s="38" t="s">
        <v>1273</v>
      </c>
      <c r="C21" s="7"/>
      <c r="D21" s="3" t="s">
        <v>1274</v>
      </c>
      <c r="F21" s="8" t="s">
        <v>1275</v>
      </c>
    </row>
    <row r="22" spans="1:6" ht="15.75" customHeight="1">
      <c r="A22" s="7"/>
      <c r="B22" s="40"/>
      <c r="C22" s="7"/>
    </row>
    <row r="23" spans="1:6" ht="15.75" customHeight="1">
      <c r="A23" s="7"/>
      <c r="B23" s="40"/>
      <c r="C23" s="7"/>
    </row>
    <row r="24" spans="1:6" ht="15.75" customHeight="1">
      <c r="A24" s="7"/>
      <c r="B24" s="40"/>
      <c r="C24" s="7"/>
    </row>
    <row r="25" spans="1:6" ht="15.75" customHeight="1">
      <c r="A25" s="7"/>
      <c r="B25" s="38"/>
      <c r="C25" s="7"/>
    </row>
    <row r="26" spans="1:6" ht="15.75" customHeight="1">
      <c r="A26" s="7"/>
      <c r="C26" s="7"/>
    </row>
    <row r="27" spans="1:6" ht="15.75" customHeight="1">
      <c r="A27" s="7"/>
      <c r="B27" s="40"/>
      <c r="C27" s="7"/>
    </row>
    <row r="28" spans="1:6" ht="15.75" customHeight="1">
      <c r="A28" s="7"/>
      <c r="B28" s="40"/>
      <c r="C28" s="7"/>
    </row>
    <row r="29" spans="1:6" ht="15.75" customHeight="1">
      <c r="A29" s="7"/>
      <c r="B29" s="40"/>
      <c r="C29" s="7"/>
    </row>
    <row r="30" spans="1:6" ht="15.75" customHeight="1">
      <c r="A30" s="7"/>
      <c r="C30" s="7"/>
    </row>
    <row r="31" spans="1:6" ht="15.75" customHeight="1">
      <c r="A31" s="7"/>
      <c r="B31" s="40"/>
      <c r="C31" s="7"/>
    </row>
    <row r="32" spans="1:6" ht="15.75" customHeight="1">
      <c r="A32" s="7"/>
      <c r="B32" s="40"/>
      <c r="C32" s="7"/>
    </row>
    <row r="33" spans="1:3" ht="15.75" customHeight="1">
      <c r="A33" s="7"/>
      <c r="C33" s="7"/>
    </row>
    <row r="34" spans="1:3" ht="15.75" customHeight="1">
      <c r="A34" s="7"/>
      <c r="C34" s="7"/>
    </row>
    <row r="35" spans="1:3" ht="15.75" customHeight="1">
      <c r="A35" s="7"/>
      <c r="C35" s="7"/>
    </row>
    <row r="36" spans="1:3" ht="15.75" customHeight="1">
      <c r="A36" s="7"/>
      <c r="C36" s="7"/>
    </row>
    <row r="37" spans="1:3" ht="15.75" customHeight="1">
      <c r="A37" s="7"/>
      <c r="C37" s="7"/>
    </row>
    <row r="38" spans="1:3" ht="15.75" customHeight="1">
      <c r="A38" s="7"/>
      <c r="C38" s="7"/>
    </row>
    <row r="39" spans="1:3" ht="15.75" customHeight="1">
      <c r="A39" s="7"/>
      <c r="C39" s="7"/>
    </row>
    <row r="40" spans="1:3" ht="15.75" customHeight="1">
      <c r="A40" s="7"/>
      <c r="C40" s="7"/>
    </row>
    <row r="41" spans="1:3" ht="15.75" customHeight="1">
      <c r="A41" s="7"/>
      <c r="C41" s="7"/>
    </row>
    <row r="42" spans="1:3" ht="15.75" customHeight="1">
      <c r="A42" s="7"/>
      <c r="C42" s="7"/>
    </row>
    <row r="43" spans="1:3" ht="15.75" customHeight="1">
      <c r="A43" s="7"/>
      <c r="C43" s="7"/>
    </row>
    <row r="44" spans="1:3" ht="15.75" customHeight="1">
      <c r="A44" s="7"/>
      <c r="C44" s="7"/>
    </row>
    <row r="45" spans="1:3" ht="15.75" customHeight="1">
      <c r="A45" s="7"/>
      <c r="C45" s="7"/>
    </row>
    <row r="46" spans="1:3" ht="15.75" customHeight="1">
      <c r="A46" s="7"/>
      <c r="C46" s="7"/>
    </row>
    <row r="47" spans="1:3" ht="15.75" customHeight="1">
      <c r="A47" s="7"/>
      <c r="C47" s="7"/>
    </row>
    <row r="48" spans="1:3" ht="15.75" customHeight="1">
      <c r="A48" s="7"/>
      <c r="C48" s="7"/>
    </row>
    <row r="49" spans="1:3" ht="15.75" customHeight="1">
      <c r="A49" s="7"/>
      <c r="C49" s="7"/>
    </row>
    <row r="50" spans="1:3" ht="15.75" customHeight="1">
      <c r="A50" s="7"/>
      <c r="C50" s="7"/>
    </row>
    <row r="51" spans="1:3" ht="13">
      <c r="A51" s="7"/>
      <c r="C51" s="7"/>
    </row>
    <row r="52" spans="1:3" ht="13">
      <c r="A52" s="7"/>
      <c r="C52" s="7"/>
    </row>
    <row r="53" spans="1:3" ht="13">
      <c r="A53" s="7"/>
      <c r="C53" s="7"/>
    </row>
    <row r="54" spans="1:3" ht="13">
      <c r="A54" s="7"/>
      <c r="C54" s="7"/>
    </row>
    <row r="55" spans="1:3" ht="13">
      <c r="A55" s="7"/>
      <c r="C55" s="7"/>
    </row>
    <row r="56" spans="1:3" ht="13">
      <c r="A56" s="7"/>
      <c r="C56" s="7"/>
    </row>
    <row r="57" spans="1:3" ht="13">
      <c r="A57" s="7"/>
      <c r="C57" s="7"/>
    </row>
    <row r="58" spans="1:3" ht="13">
      <c r="A58" s="7"/>
      <c r="C58" s="7"/>
    </row>
    <row r="59" spans="1:3" ht="13">
      <c r="A59" s="7"/>
      <c r="C59" s="7"/>
    </row>
    <row r="60" spans="1:3" ht="13">
      <c r="A60" s="7"/>
      <c r="C60" s="7"/>
    </row>
    <row r="61" spans="1:3" ht="13">
      <c r="A61" s="7"/>
      <c r="C61" s="7"/>
    </row>
    <row r="62" spans="1:3" ht="13">
      <c r="A62" s="7"/>
      <c r="C62" s="7"/>
    </row>
    <row r="63" spans="1:3" ht="13">
      <c r="A63" s="7"/>
      <c r="C63" s="7"/>
    </row>
    <row r="64" spans="1:3" ht="13">
      <c r="A64" s="7"/>
      <c r="C64" s="7"/>
    </row>
    <row r="65" spans="1:3" ht="13">
      <c r="A65" s="7"/>
      <c r="C65" s="7"/>
    </row>
    <row r="66" spans="1:3" ht="13">
      <c r="A66" s="7"/>
      <c r="C66" s="7"/>
    </row>
    <row r="67" spans="1:3" ht="13">
      <c r="A67" s="7"/>
      <c r="C67" s="7"/>
    </row>
    <row r="68" spans="1:3" ht="13">
      <c r="A68" s="7"/>
      <c r="C68" s="7"/>
    </row>
    <row r="69" spans="1:3" ht="13">
      <c r="A69" s="7"/>
      <c r="C69" s="7"/>
    </row>
    <row r="70" spans="1:3" ht="13">
      <c r="A70" s="7"/>
      <c r="C70" s="7"/>
    </row>
    <row r="71" spans="1:3" ht="13">
      <c r="A71" s="7"/>
      <c r="C71" s="7"/>
    </row>
    <row r="72" spans="1:3" ht="13">
      <c r="A72" s="7"/>
      <c r="C72" s="7"/>
    </row>
    <row r="73" spans="1:3" ht="13">
      <c r="A73" s="7"/>
      <c r="C73" s="7"/>
    </row>
    <row r="74" spans="1:3" ht="13">
      <c r="A74" s="7"/>
      <c r="C74" s="7"/>
    </row>
    <row r="75" spans="1:3" ht="13">
      <c r="A75" s="7"/>
      <c r="C75" s="7"/>
    </row>
    <row r="76" spans="1:3" ht="13">
      <c r="A76" s="7"/>
      <c r="C76" s="7"/>
    </row>
    <row r="77" spans="1:3" ht="13">
      <c r="A77" s="7"/>
      <c r="C77" s="7"/>
    </row>
    <row r="78" spans="1:3" ht="13">
      <c r="A78" s="7"/>
      <c r="C78" s="7"/>
    </row>
    <row r="79" spans="1:3" ht="13">
      <c r="A79" s="7"/>
      <c r="C79" s="7"/>
    </row>
    <row r="80" spans="1:3" ht="13">
      <c r="A80" s="7"/>
      <c r="C80" s="7"/>
    </row>
    <row r="81" spans="1:3" ht="13">
      <c r="A81" s="7"/>
      <c r="C81" s="7"/>
    </row>
    <row r="82" spans="1:3" ht="13">
      <c r="A82" s="7"/>
      <c r="C82" s="7"/>
    </row>
    <row r="83" spans="1:3" ht="13">
      <c r="A83" s="7"/>
      <c r="C83" s="7"/>
    </row>
    <row r="84" spans="1:3" ht="13">
      <c r="A84" s="7"/>
      <c r="C84" s="7"/>
    </row>
    <row r="85" spans="1:3" ht="13">
      <c r="A85" s="7"/>
      <c r="C85" s="7"/>
    </row>
    <row r="86" spans="1:3" ht="13">
      <c r="A86" s="7"/>
      <c r="C86" s="7"/>
    </row>
    <row r="87" spans="1:3" ht="13">
      <c r="A87" s="7"/>
      <c r="C87" s="7"/>
    </row>
    <row r="88" spans="1:3" ht="13">
      <c r="A88" s="7"/>
      <c r="C88" s="7"/>
    </row>
    <row r="89" spans="1:3" ht="13">
      <c r="A89" s="7"/>
      <c r="C89" s="7"/>
    </row>
    <row r="90" spans="1:3" ht="13">
      <c r="A90" s="7"/>
      <c r="C90" s="7"/>
    </row>
    <row r="91" spans="1:3" ht="13">
      <c r="A91" s="7"/>
      <c r="C91" s="7"/>
    </row>
    <row r="92" spans="1:3" ht="13">
      <c r="A92" s="7"/>
      <c r="C92" s="7"/>
    </row>
    <row r="93" spans="1:3" ht="13">
      <c r="A93" s="7"/>
      <c r="C93" s="7"/>
    </row>
    <row r="94" spans="1:3" ht="13">
      <c r="A94" s="7"/>
      <c r="C94" s="7"/>
    </row>
    <row r="95" spans="1:3" ht="13">
      <c r="A95" s="7"/>
      <c r="C95" s="7"/>
    </row>
    <row r="96" spans="1:3" ht="13">
      <c r="A96" s="7"/>
      <c r="C96" s="7"/>
    </row>
    <row r="97" spans="1:3" ht="13">
      <c r="A97" s="7"/>
      <c r="C97" s="7"/>
    </row>
    <row r="98" spans="1:3" ht="13">
      <c r="A98" s="7"/>
      <c r="C98" s="7"/>
    </row>
    <row r="99" spans="1:3" ht="13">
      <c r="A99" s="7"/>
      <c r="C99" s="7"/>
    </row>
    <row r="100" spans="1:3" ht="13">
      <c r="A100" s="7"/>
      <c r="C100" s="7"/>
    </row>
    <row r="101" spans="1:3" ht="13">
      <c r="A101" s="7"/>
      <c r="C101" s="7"/>
    </row>
    <row r="102" spans="1:3" ht="13">
      <c r="A102" s="7"/>
      <c r="C102" s="7"/>
    </row>
    <row r="103" spans="1:3" ht="13">
      <c r="A103" s="7"/>
      <c r="C103" s="7"/>
    </row>
    <row r="104" spans="1:3" ht="13">
      <c r="A104" s="7"/>
      <c r="C104" s="7"/>
    </row>
    <row r="105" spans="1:3" ht="13">
      <c r="A105" s="7"/>
      <c r="C105" s="7"/>
    </row>
    <row r="106" spans="1:3" ht="13">
      <c r="A106" s="7"/>
      <c r="C106" s="7"/>
    </row>
    <row r="107" spans="1:3" ht="13">
      <c r="A107" s="7"/>
      <c r="C107" s="7"/>
    </row>
    <row r="108" spans="1:3" ht="13">
      <c r="A108" s="7"/>
      <c r="C108" s="7"/>
    </row>
    <row r="109" spans="1:3" ht="13">
      <c r="A109" s="7"/>
      <c r="C109" s="7"/>
    </row>
    <row r="110" spans="1:3" ht="13">
      <c r="A110" s="7"/>
      <c r="C110" s="7"/>
    </row>
    <row r="111" spans="1:3" ht="13">
      <c r="A111" s="7"/>
      <c r="C111" s="7"/>
    </row>
    <row r="112" spans="1:3" ht="13">
      <c r="A112" s="7"/>
      <c r="C112" s="7"/>
    </row>
    <row r="113" spans="1:3" ht="13">
      <c r="A113" s="7"/>
      <c r="C113" s="7"/>
    </row>
    <row r="114" spans="1:3" ht="13">
      <c r="A114" s="7"/>
      <c r="C114" s="7"/>
    </row>
    <row r="115" spans="1:3" ht="13">
      <c r="A115" s="7"/>
      <c r="C115" s="7"/>
    </row>
    <row r="116" spans="1:3" ht="13">
      <c r="A116" s="7"/>
      <c r="C116" s="7"/>
    </row>
    <row r="117" spans="1:3" ht="13">
      <c r="A117" s="7"/>
      <c r="C117" s="7"/>
    </row>
    <row r="118" spans="1:3" ht="13">
      <c r="A118" s="7"/>
      <c r="C118" s="7"/>
    </row>
    <row r="119" spans="1:3" ht="13">
      <c r="A119" s="7"/>
      <c r="C119" s="7"/>
    </row>
    <row r="120" spans="1:3" ht="13">
      <c r="A120" s="7"/>
      <c r="C120" s="7"/>
    </row>
    <row r="121" spans="1:3" ht="13">
      <c r="A121" s="7"/>
      <c r="C121" s="7"/>
    </row>
    <row r="122" spans="1:3" ht="13">
      <c r="A122" s="7"/>
      <c r="C122" s="7"/>
    </row>
    <row r="123" spans="1:3" ht="13">
      <c r="A123" s="7"/>
      <c r="C123" s="7"/>
    </row>
    <row r="124" spans="1:3" ht="13">
      <c r="A124" s="7"/>
      <c r="C124" s="7"/>
    </row>
    <row r="125" spans="1:3" ht="13">
      <c r="A125" s="7"/>
      <c r="C125" s="7"/>
    </row>
    <row r="126" spans="1:3" ht="13">
      <c r="A126" s="7"/>
      <c r="C126" s="7"/>
    </row>
    <row r="127" spans="1:3" ht="13">
      <c r="A127" s="7"/>
      <c r="C127" s="7"/>
    </row>
    <row r="128" spans="1:3" ht="13">
      <c r="A128" s="7"/>
      <c r="C128" s="7"/>
    </row>
    <row r="129" spans="1:3" ht="13">
      <c r="A129" s="7"/>
      <c r="C129" s="7"/>
    </row>
    <row r="130" spans="1:3" ht="13">
      <c r="A130" s="7"/>
      <c r="C130" s="7"/>
    </row>
    <row r="131" spans="1:3" ht="13">
      <c r="A131" s="7"/>
      <c r="C131" s="7"/>
    </row>
    <row r="132" spans="1:3" ht="13">
      <c r="A132" s="7"/>
      <c r="C132" s="7"/>
    </row>
    <row r="133" spans="1:3" ht="13">
      <c r="A133" s="7"/>
      <c r="C133" s="7"/>
    </row>
    <row r="134" spans="1:3" ht="13">
      <c r="A134" s="7"/>
      <c r="C134" s="7"/>
    </row>
    <row r="135" spans="1:3" ht="13">
      <c r="A135" s="7"/>
      <c r="C135" s="7"/>
    </row>
    <row r="136" spans="1:3" ht="13">
      <c r="A136" s="7"/>
      <c r="C136" s="7"/>
    </row>
    <row r="137" spans="1:3" ht="13">
      <c r="A137" s="7"/>
      <c r="C137" s="7"/>
    </row>
    <row r="138" spans="1:3" ht="13">
      <c r="A138" s="7"/>
      <c r="C138" s="7"/>
    </row>
    <row r="139" spans="1:3" ht="13">
      <c r="A139" s="7"/>
      <c r="C139" s="7"/>
    </row>
    <row r="140" spans="1:3" ht="13">
      <c r="A140" s="7"/>
      <c r="C140" s="7"/>
    </row>
    <row r="141" spans="1:3" ht="13">
      <c r="A141" s="7"/>
      <c r="C141" s="7"/>
    </row>
    <row r="142" spans="1:3" ht="13">
      <c r="A142" s="7"/>
      <c r="C142" s="7"/>
    </row>
    <row r="143" spans="1:3" ht="13">
      <c r="A143" s="7"/>
      <c r="C143" s="7"/>
    </row>
    <row r="144" spans="1:3" ht="13">
      <c r="A144" s="7"/>
      <c r="C144" s="7"/>
    </row>
    <row r="145" spans="1:3" ht="13">
      <c r="A145" s="7"/>
      <c r="C145" s="7"/>
    </row>
    <row r="146" spans="1:3" ht="13">
      <c r="A146" s="7"/>
      <c r="C146" s="7"/>
    </row>
    <row r="147" spans="1:3" ht="13">
      <c r="A147" s="7"/>
      <c r="C147" s="7"/>
    </row>
    <row r="148" spans="1:3" ht="13">
      <c r="A148" s="7"/>
      <c r="C148" s="7"/>
    </row>
    <row r="149" spans="1:3" ht="13">
      <c r="A149" s="7"/>
      <c r="C149" s="7"/>
    </row>
    <row r="150" spans="1:3" ht="13">
      <c r="A150" s="7"/>
      <c r="C150" s="7"/>
    </row>
    <row r="151" spans="1:3" ht="13">
      <c r="A151" s="7"/>
      <c r="C151" s="7"/>
    </row>
    <row r="152" spans="1:3" ht="13">
      <c r="A152" s="7"/>
      <c r="C152" s="7"/>
    </row>
    <row r="153" spans="1:3" ht="13">
      <c r="A153" s="7"/>
      <c r="C153" s="7"/>
    </row>
    <row r="154" spans="1:3" ht="13">
      <c r="A154" s="7"/>
      <c r="C154" s="7"/>
    </row>
    <row r="155" spans="1:3" ht="13">
      <c r="A155" s="7"/>
      <c r="C155" s="7"/>
    </row>
    <row r="156" spans="1:3" ht="13">
      <c r="A156" s="7"/>
      <c r="C156" s="7"/>
    </row>
    <row r="157" spans="1:3" ht="13">
      <c r="A157" s="7"/>
      <c r="C157" s="7"/>
    </row>
    <row r="158" spans="1:3" ht="13">
      <c r="A158" s="7"/>
      <c r="C158" s="7"/>
    </row>
    <row r="159" spans="1:3" ht="13">
      <c r="A159" s="7"/>
      <c r="C159" s="7"/>
    </row>
    <row r="160" spans="1:3" ht="13">
      <c r="A160" s="7"/>
      <c r="C160" s="7"/>
    </row>
    <row r="161" spans="1:3" ht="13">
      <c r="A161" s="7"/>
      <c r="C161" s="7"/>
    </row>
    <row r="162" spans="1:3" ht="13">
      <c r="A162" s="7"/>
      <c r="C162" s="7"/>
    </row>
    <row r="163" spans="1:3" ht="13">
      <c r="A163" s="7"/>
      <c r="C163" s="7"/>
    </row>
    <row r="164" spans="1:3" ht="13">
      <c r="A164" s="7"/>
      <c r="C164" s="7"/>
    </row>
    <row r="165" spans="1:3" ht="13">
      <c r="A165" s="7"/>
      <c r="C165" s="7"/>
    </row>
    <row r="166" spans="1:3" ht="13">
      <c r="A166" s="7"/>
      <c r="C166" s="7"/>
    </row>
    <row r="167" spans="1:3" ht="13">
      <c r="A167" s="7"/>
      <c r="C167" s="7"/>
    </row>
    <row r="168" spans="1:3" ht="13">
      <c r="A168" s="7"/>
      <c r="C168" s="7"/>
    </row>
    <row r="169" spans="1:3" ht="13">
      <c r="A169" s="7"/>
      <c r="C169" s="7"/>
    </row>
    <row r="170" spans="1:3" ht="13">
      <c r="A170" s="7"/>
      <c r="C170" s="7"/>
    </row>
    <row r="171" spans="1:3" ht="13">
      <c r="A171" s="7"/>
      <c r="C171" s="7"/>
    </row>
    <row r="172" spans="1:3" ht="13">
      <c r="A172" s="7"/>
      <c r="C172" s="7"/>
    </row>
    <row r="173" spans="1:3" ht="13">
      <c r="A173" s="7"/>
      <c r="C173" s="7"/>
    </row>
    <row r="174" spans="1:3" ht="13">
      <c r="A174" s="7"/>
      <c r="C174" s="7"/>
    </row>
    <row r="175" spans="1:3" ht="13">
      <c r="A175" s="7"/>
      <c r="C175" s="7"/>
    </row>
    <row r="176" spans="1:3" ht="13">
      <c r="A176" s="7"/>
      <c r="C176" s="7"/>
    </row>
    <row r="177" spans="1:3" ht="13">
      <c r="A177" s="7"/>
      <c r="C177" s="7"/>
    </row>
    <row r="178" spans="1:3" ht="13">
      <c r="A178" s="7"/>
      <c r="C178" s="7"/>
    </row>
    <row r="179" spans="1:3" ht="13">
      <c r="A179" s="7"/>
      <c r="C179" s="7"/>
    </row>
    <row r="180" spans="1:3" ht="13">
      <c r="A180" s="7"/>
      <c r="C180" s="7"/>
    </row>
    <row r="181" spans="1:3" ht="13">
      <c r="A181" s="7"/>
      <c r="C181" s="7"/>
    </row>
    <row r="182" spans="1:3" ht="13">
      <c r="A182" s="7"/>
      <c r="C182" s="7"/>
    </row>
    <row r="183" spans="1:3" ht="13">
      <c r="A183" s="7"/>
      <c r="C183" s="7"/>
    </row>
    <row r="184" spans="1:3" ht="13">
      <c r="A184" s="7"/>
      <c r="C184" s="7"/>
    </row>
    <row r="185" spans="1:3" ht="13">
      <c r="A185" s="7"/>
      <c r="C185" s="7"/>
    </row>
    <row r="186" spans="1:3" ht="13">
      <c r="A186" s="7"/>
      <c r="C186" s="7"/>
    </row>
    <row r="187" spans="1:3" ht="13">
      <c r="A187" s="7"/>
      <c r="C187" s="7"/>
    </row>
    <row r="188" spans="1:3" ht="13">
      <c r="A188" s="7"/>
      <c r="C188" s="7"/>
    </row>
    <row r="189" spans="1:3" ht="13">
      <c r="A189" s="7"/>
      <c r="C189" s="7"/>
    </row>
    <row r="190" spans="1:3" ht="13">
      <c r="A190" s="7"/>
      <c r="C190" s="7"/>
    </row>
    <row r="191" spans="1:3" ht="13">
      <c r="A191" s="7"/>
      <c r="C191" s="7"/>
    </row>
    <row r="192" spans="1:3" ht="13">
      <c r="A192" s="7"/>
      <c r="C192" s="7"/>
    </row>
    <row r="193" spans="1:3" ht="13">
      <c r="A193" s="7"/>
      <c r="C193" s="7"/>
    </row>
    <row r="194" spans="1:3" ht="13">
      <c r="A194" s="7"/>
      <c r="C194" s="7"/>
    </row>
    <row r="195" spans="1:3" ht="13">
      <c r="A195" s="7"/>
      <c r="C195" s="7"/>
    </row>
    <row r="196" spans="1:3" ht="13">
      <c r="A196" s="7"/>
      <c r="C196" s="7"/>
    </row>
    <row r="197" spans="1:3" ht="13">
      <c r="A197" s="7"/>
      <c r="C197" s="7"/>
    </row>
    <row r="198" spans="1:3" ht="13">
      <c r="A198" s="7"/>
      <c r="C198" s="7"/>
    </row>
    <row r="199" spans="1:3" ht="13">
      <c r="A199" s="7"/>
      <c r="C199" s="7"/>
    </row>
    <row r="200" spans="1:3" ht="13">
      <c r="A200" s="7"/>
      <c r="C200" s="7"/>
    </row>
    <row r="201" spans="1:3" ht="13">
      <c r="A201" s="7"/>
      <c r="C201" s="7"/>
    </row>
    <row r="202" spans="1:3" ht="13">
      <c r="A202" s="7"/>
      <c r="C202" s="7"/>
    </row>
    <row r="203" spans="1:3" ht="13">
      <c r="A203" s="7"/>
      <c r="C203" s="7"/>
    </row>
    <row r="204" spans="1:3" ht="13">
      <c r="A204" s="7"/>
      <c r="C204" s="7"/>
    </row>
    <row r="205" spans="1:3" ht="13">
      <c r="A205" s="7"/>
      <c r="C205" s="7"/>
    </row>
    <row r="206" spans="1:3" ht="13">
      <c r="A206" s="7"/>
      <c r="C206" s="7"/>
    </row>
    <row r="207" spans="1:3" ht="13">
      <c r="A207" s="7"/>
      <c r="C207" s="7"/>
    </row>
    <row r="208" spans="1:3" ht="13">
      <c r="A208" s="7"/>
      <c r="C208" s="7"/>
    </row>
    <row r="209" spans="1:3" ht="13">
      <c r="A209" s="7"/>
      <c r="C209" s="7"/>
    </row>
    <row r="210" spans="1:3" ht="13">
      <c r="A210" s="7"/>
      <c r="C210" s="7"/>
    </row>
    <row r="211" spans="1:3" ht="13">
      <c r="A211" s="7"/>
      <c r="C211" s="7"/>
    </row>
    <row r="212" spans="1:3" ht="13">
      <c r="A212" s="7"/>
      <c r="C212" s="7"/>
    </row>
    <row r="213" spans="1:3" ht="13">
      <c r="A213" s="7"/>
      <c r="C213" s="7"/>
    </row>
    <row r="214" spans="1:3" ht="13">
      <c r="A214" s="7"/>
      <c r="C214" s="7"/>
    </row>
    <row r="215" spans="1:3" ht="13">
      <c r="A215" s="7"/>
      <c r="C215" s="7"/>
    </row>
    <row r="216" spans="1:3" ht="13">
      <c r="A216" s="7"/>
      <c r="C216" s="7"/>
    </row>
    <row r="217" spans="1:3" ht="13">
      <c r="A217" s="7"/>
      <c r="C217" s="7"/>
    </row>
    <row r="218" spans="1:3" ht="13">
      <c r="A218" s="7"/>
      <c r="C218" s="7"/>
    </row>
    <row r="219" spans="1:3" ht="13">
      <c r="A219" s="7"/>
      <c r="C219" s="7"/>
    </row>
    <row r="220" spans="1:3" ht="13">
      <c r="A220" s="7"/>
      <c r="C220" s="7"/>
    </row>
    <row r="221" spans="1:3" ht="13">
      <c r="A221" s="7"/>
      <c r="C221" s="7"/>
    </row>
    <row r="222" spans="1:3" ht="13">
      <c r="A222" s="7"/>
      <c r="C222" s="7"/>
    </row>
    <row r="223" spans="1:3" ht="13">
      <c r="A223" s="7"/>
      <c r="C223" s="7"/>
    </row>
    <row r="224" spans="1:3" ht="13">
      <c r="A224" s="7"/>
      <c r="C224" s="7"/>
    </row>
    <row r="225" spans="1:3" ht="13">
      <c r="A225" s="7"/>
      <c r="C225" s="7"/>
    </row>
    <row r="226" spans="1:3" ht="13">
      <c r="A226" s="7"/>
      <c r="C226" s="7"/>
    </row>
    <row r="227" spans="1:3" ht="13">
      <c r="A227" s="7"/>
      <c r="C227" s="7"/>
    </row>
    <row r="228" spans="1:3" ht="13">
      <c r="A228" s="7"/>
      <c r="C228" s="7"/>
    </row>
    <row r="229" spans="1:3" ht="13">
      <c r="A229" s="7"/>
      <c r="C229" s="7"/>
    </row>
    <row r="230" spans="1:3" ht="13">
      <c r="A230" s="7"/>
      <c r="C230" s="7"/>
    </row>
    <row r="231" spans="1:3" ht="13">
      <c r="A231" s="7"/>
      <c r="C231" s="7"/>
    </row>
    <row r="232" spans="1:3" ht="13">
      <c r="A232" s="7"/>
      <c r="C232" s="7"/>
    </row>
    <row r="233" spans="1:3" ht="13">
      <c r="A233" s="7"/>
      <c r="C233" s="7"/>
    </row>
    <row r="234" spans="1:3" ht="13">
      <c r="A234" s="7"/>
      <c r="C234" s="7"/>
    </row>
    <row r="235" spans="1:3" ht="13">
      <c r="A235" s="7"/>
      <c r="C235" s="7"/>
    </row>
    <row r="236" spans="1:3" ht="13">
      <c r="A236" s="7"/>
      <c r="C236" s="7"/>
    </row>
    <row r="237" spans="1:3" ht="13">
      <c r="A237" s="7"/>
      <c r="C237" s="7"/>
    </row>
    <row r="238" spans="1:3" ht="13">
      <c r="A238" s="7"/>
      <c r="C238" s="7"/>
    </row>
    <row r="239" spans="1:3" ht="13">
      <c r="A239" s="7"/>
      <c r="C239" s="7"/>
    </row>
    <row r="240" spans="1:3" ht="13">
      <c r="A240" s="7"/>
      <c r="C240" s="7"/>
    </row>
    <row r="241" spans="1:3" ht="13">
      <c r="A241" s="7"/>
      <c r="C241" s="7"/>
    </row>
    <row r="242" spans="1:3" ht="13">
      <c r="A242" s="7"/>
      <c r="C242" s="7"/>
    </row>
    <row r="243" spans="1:3" ht="13">
      <c r="A243" s="7"/>
      <c r="C243" s="7"/>
    </row>
    <row r="244" spans="1:3" ht="13">
      <c r="A244" s="7"/>
      <c r="C244" s="7"/>
    </row>
    <row r="245" spans="1:3" ht="13">
      <c r="A245" s="7"/>
      <c r="C245" s="7"/>
    </row>
    <row r="246" spans="1:3" ht="13">
      <c r="A246" s="7"/>
      <c r="C246" s="7"/>
    </row>
    <row r="247" spans="1:3" ht="13">
      <c r="A247" s="7"/>
      <c r="C247" s="7"/>
    </row>
    <row r="248" spans="1:3" ht="13">
      <c r="A248" s="7"/>
      <c r="C248" s="7"/>
    </row>
    <row r="249" spans="1:3" ht="13">
      <c r="A249" s="7"/>
      <c r="C249" s="7"/>
    </row>
    <row r="250" spans="1:3" ht="13">
      <c r="A250" s="7"/>
      <c r="C250" s="7"/>
    </row>
    <row r="251" spans="1:3" ht="13">
      <c r="A251" s="7"/>
      <c r="C251" s="7"/>
    </row>
    <row r="252" spans="1:3" ht="13">
      <c r="A252" s="7"/>
      <c r="C252" s="7"/>
    </row>
    <row r="253" spans="1:3" ht="13">
      <c r="A253" s="7"/>
      <c r="C253" s="7"/>
    </row>
    <row r="254" spans="1:3" ht="13">
      <c r="A254" s="7"/>
      <c r="C254" s="7"/>
    </row>
    <row r="255" spans="1:3" ht="13">
      <c r="A255" s="7"/>
      <c r="C255" s="7"/>
    </row>
    <row r="256" spans="1:3" ht="13">
      <c r="A256" s="7"/>
      <c r="C256" s="7"/>
    </row>
    <row r="257" spans="1:3" ht="13">
      <c r="A257" s="7"/>
      <c r="C257" s="7"/>
    </row>
    <row r="258" spans="1:3" ht="13">
      <c r="A258" s="7"/>
      <c r="C258" s="7"/>
    </row>
    <row r="259" spans="1:3" ht="13">
      <c r="A259" s="7"/>
      <c r="C259" s="7"/>
    </row>
    <row r="260" spans="1:3" ht="13">
      <c r="A260" s="7"/>
      <c r="C260" s="7"/>
    </row>
    <row r="261" spans="1:3" ht="13">
      <c r="A261" s="7"/>
      <c r="C261" s="7"/>
    </row>
    <row r="262" spans="1:3" ht="13">
      <c r="A262" s="7"/>
      <c r="C262" s="7"/>
    </row>
    <row r="263" spans="1:3" ht="13">
      <c r="A263" s="7"/>
      <c r="C263" s="7"/>
    </row>
    <row r="264" spans="1:3" ht="13">
      <c r="A264" s="7"/>
      <c r="C264" s="7"/>
    </row>
    <row r="265" spans="1:3" ht="13">
      <c r="A265" s="7"/>
      <c r="C265" s="7"/>
    </row>
    <row r="266" spans="1:3" ht="13">
      <c r="A266" s="7"/>
      <c r="C266" s="7"/>
    </row>
    <row r="267" spans="1:3" ht="13">
      <c r="A267" s="7"/>
      <c r="C267" s="7"/>
    </row>
    <row r="268" spans="1:3" ht="13">
      <c r="A268" s="7"/>
      <c r="C268" s="7"/>
    </row>
    <row r="269" spans="1:3" ht="13">
      <c r="A269" s="7"/>
      <c r="C269" s="7"/>
    </row>
    <row r="270" spans="1:3" ht="13">
      <c r="A270" s="7"/>
      <c r="C270" s="7"/>
    </row>
    <row r="271" spans="1:3" ht="13">
      <c r="A271" s="7"/>
      <c r="C271" s="7"/>
    </row>
    <row r="272" spans="1:3" ht="13">
      <c r="A272" s="7"/>
      <c r="C272" s="7"/>
    </row>
    <row r="273" spans="1:3" ht="13">
      <c r="A273" s="7"/>
      <c r="C273" s="7"/>
    </row>
    <row r="274" spans="1:3" ht="13">
      <c r="A274" s="7"/>
      <c r="C274" s="7"/>
    </row>
    <row r="275" spans="1:3" ht="13">
      <c r="A275" s="7"/>
      <c r="C275" s="7"/>
    </row>
    <row r="276" spans="1:3" ht="13">
      <c r="A276" s="7"/>
      <c r="C276" s="7"/>
    </row>
    <row r="277" spans="1:3" ht="13">
      <c r="A277" s="7"/>
      <c r="C277" s="7"/>
    </row>
    <row r="278" spans="1:3" ht="13">
      <c r="A278" s="7"/>
      <c r="C278" s="7"/>
    </row>
    <row r="279" spans="1:3" ht="13">
      <c r="A279" s="7"/>
      <c r="C279" s="7"/>
    </row>
    <row r="280" spans="1:3" ht="13">
      <c r="A280" s="7"/>
      <c r="C280" s="7"/>
    </row>
    <row r="281" spans="1:3" ht="13">
      <c r="A281" s="7"/>
      <c r="C281" s="7"/>
    </row>
    <row r="282" spans="1:3" ht="13">
      <c r="A282" s="7"/>
      <c r="C282" s="7"/>
    </row>
    <row r="283" spans="1:3" ht="13">
      <c r="A283" s="7"/>
      <c r="C283" s="7"/>
    </row>
    <row r="284" spans="1:3" ht="13">
      <c r="A284" s="7"/>
      <c r="C284" s="7"/>
    </row>
    <row r="285" spans="1:3" ht="13">
      <c r="A285" s="7"/>
      <c r="C285" s="7"/>
    </row>
    <row r="286" spans="1:3" ht="13">
      <c r="A286" s="7"/>
      <c r="C286" s="7"/>
    </row>
    <row r="287" spans="1:3" ht="13">
      <c r="A287" s="7"/>
      <c r="C287" s="7"/>
    </row>
    <row r="288" spans="1:3" ht="13">
      <c r="A288" s="7"/>
      <c r="C288" s="7"/>
    </row>
    <row r="289" spans="1:3" ht="13">
      <c r="A289" s="7"/>
      <c r="C289" s="7"/>
    </row>
    <row r="290" spans="1:3" ht="13">
      <c r="A290" s="7"/>
      <c r="C290" s="7"/>
    </row>
    <row r="291" spans="1:3" ht="13">
      <c r="A291" s="7"/>
      <c r="C291" s="7"/>
    </row>
    <row r="292" spans="1:3" ht="13">
      <c r="A292" s="7"/>
      <c r="C292" s="7"/>
    </row>
    <row r="293" spans="1:3" ht="13">
      <c r="A293" s="7"/>
      <c r="C293" s="7"/>
    </row>
    <row r="294" spans="1:3" ht="13">
      <c r="A294" s="7"/>
      <c r="C294" s="7"/>
    </row>
    <row r="295" spans="1:3" ht="13">
      <c r="A295" s="7"/>
      <c r="C295" s="7"/>
    </row>
    <row r="296" spans="1:3" ht="13">
      <c r="A296" s="7"/>
      <c r="C296" s="7"/>
    </row>
    <row r="297" spans="1:3" ht="13">
      <c r="A297" s="7"/>
      <c r="C297" s="7"/>
    </row>
    <row r="298" spans="1:3" ht="13">
      <c r="A298" s="7"/>
      <c r="C298" s="7"/>
    </row>
    <row r="299" spans="1:3" ht="13">
      <c r="A299" s="7"/>
      <c r="C299" s="7"/>
    </row>
    <row r="300" spans="1:3" ht="13">
      <c r="A300" s="7"/>
      <c r="C300" s="7"/>
    </row>
    <row r="301" spans="1:3" ht="13">
      <c r="A301" s="7"/>
      <c r="C301" s="7"/>
    </row>
    <row r="302" spans="1:3" ht="13">
      <c r="A302" s="7"/>
      <c r="C302" s="7"/>
    </row>
    <row r="303" spans="1:3" ht="13">
      <c r="A303" s="7"/>
      <c r="C303" s="7"/>
    </row>
    <row r="304" spans="1:3" ht="13">
      <c r="A304" s="7"/>
      <c r="C304" s="7"/>
    </row>
    <row r="305" spans="1:3" ht="13">
      <c r="A305" s="7"/>
      <c r="C305" s="7"/>
    </row>
    <row r="306" spans="1:3" ht="13">
      <c r="A306" s="7"/>
      <c r="C306" s="7"/>
    </row>
    <row r="307" spans="1:3" ht="13">
      <c r="A307" s="7"/>
      <c r="C307" s="7"/>
    </row>
    <row r="308" spans="1:3" ht="13">
      <c r="A308" s="7"/>
      <c r="C308" s="7"/>
    </row>
    <row r="309" spans="1:3" ht="13">
      <c r="A309" s="7"/>
      <c r="C309" s="7"/>
    </row>
    <row r="310" spans="1:3" ht="13">
      <c r="A310" s="7"/>
      <c r="C310" s="7"/>
    </row>
    <row r="311" spans="1:3" ht="13">
      <c r="A311" s="7"/>
      <c r="C311" s="7"/>
    </row>
    <row r="312" spans="1:3" ht="13">
      <c r="A312" s="7"/>
      <c r="C312" s="7"/>
    </row>
    <row r="313" spans="1:3" ht="13">
      <c r="A313" s="7"/>
      <c r="C313" s="7"/>
    </row>
    <row r="314" spans="1:3" ht="13">
      <c r="A314" s="7"/>
      <c r="C314" s="7"/>
    </row>
    <row r="315" spans="1:3" ht="13">
      <c r="A315" s="7"/>
      <c r="C315" s="7"/>
    </row>
    <row r="316" spans="1:3" ht="13">
      <c r="A316" s="7"/>
      <c r="C316" s="7"/>
    </row>
    <row r="317" spans="1:3" ht="13">
      <c r="A317" s="7"/>
      <c r="C317" s="7"/>
    </row>
    <row r="318" spans="1:3" ht="13">
      <c r="A318" s="7"/>
      <c r="C318" s="7"/>
    </row>
    <row r="319" spans="1:3" ht="13">
      <c r="A319" s="7"/>
      <c r="C319" s="7"/>
    </row>
    <row r="320" spans="1:3" ht="13">
      <c r="A320" s="7"/>
      <c r="C320" s="7"/>
    </row>
    <row r="321" spans="1:3" ht="13">
      <c r="A321" s="7"/>
      <c r="C321" s="7"/>
    </row>
    <row r="322" spans="1:3" ht="13">
      <c r="A322" s="7"/>
      <c r="C322" s="7"/>
    </row>
    <row r="323" spans="1:3" ht="13">
      <c r="A323" s="7"/>
      <c r="C323" s="7"/>
    </row>
    <row r="324" spans="1:3" ht="13">
      <c r="A324" s="7"/>
      <c r="C324" s="7"/>
    </row>
    <row r="325" spans="1:3" ht="13">
      <c r="A325" s="7"/>
      <c r="C325" s="7"/>
    </row>
    <row r="326" spans="1:3" ht="13">
      <c r="A326" s="7"/>
      <c r="C326" s="7"/>
    </row>
    <row r="327" spans="1:3" ht="13">
      <c r="A327" s="7"/>
      <c r="C327" s="7"/>
    </row>
    <row r="328" spans="1:3" ht="13">
      <c r="A328" s="7"/>
      <c r="C328" s="7"/>
    </row>
    <row r="329" spans="1:3" ht="13">
      <c r="A329" s="7"/>
      <c r="C329" s="7"/>
    </row>
    <row r="330" spans="1:3" ht="13">
      <c r="A330" s="7"/>
      <c r="C330" s="7"/>
    </row>
    <row r="331" spans="1:3" ht="13">
      <c r="A331" s="7"/>
      <c r="C331" s="7"/>
    </row>
    <row r="332" spans="1:3" ht="13">
      <c r="A332" s="7"/>
      <c r="C332" s="7"/>
    </row>
    <row r="333" spans="1:3" ht="13">
      <c r="A333" s="7"/>
      <c r="C333" s="7"/>
    </row>
    <row r="334" spans="1:3" ht="13">
      <c r="A334" s="7"/>
      <c r="C334" s="7"/>
    </row>
    <row r="335" spans="1:3" ht="13">
      <c r="A335" s="7"/>
      <c r="C335" s="7"/>
    </row>
    <row r="336" spans="1:3" ht="13">
      <c r="A336" s="7"/>
      <c r="C336" s="7"/>
    </row>
    <row r="337" spans="1:3" ht="13">
      <c r="A337" s="7"/>
      <c r="C337" s="7"/>
    </row>
    <row r="338" spans="1:3" ht="13">
      <c r="A338" s="7"/>
      <c r="C338" s="7"/>
    </row>
    <row r="339" spans="1:3" ht="13">
      <c r="A339" s="7"/>
      <c r="C339" s="7"/>
    </row>
    <row r="340" spans="1:3" ht="13">
      <c r="A340" s="7"/>
      <c r="C340" s="7"/>
    </row>
    <row r="341" spans="1:3" ht="13">
      <c r="A341" s="7"/>
      <c r="C341" s="7"/>
    </row>
    <row r="342" spans="1:3" ht="13">
      <c r="A342" s="7"/>
      <c r="C342" s="7"/>
    </row>
    <row r="343" spans="1:3" ht="13">
      <c r="A343" s="7"/>
      <c r="C343" s="7"/>
    </row>
    <row r="344" spans="1:3" ht="13">
      <c r="A344" s="7"/>
      <c r="C344" s="7"/>
    </row>
    <row r="345" spans="1:3" ht="13">
      <c r="A345" s="7"/>
      <c r="C345" s="7"/>
    </row>
    <row r="346" spans="1:3" ht="13">
      <c r="A346" s="7"/>
      <c r="C346" s="7"/>
    </row>
    <row r="347" spans="1:3" ht="13">
      <c r="A347" s="7"/>
      <c r="C347" s="7"/>
    </row>
    <row r="348" spans="1:3" ht="13">
      <c r="A348" s="7"/>
      <c r="C348" s="7"/>
    </row>
    <row r="349" spans="1:3" ht="13">
      <c r="A349" s="7"/>
      <c r="C349" s="7"/>
    </row>
    <row r="350" spans="1:3" ht="13">
      <c r="A350" s="7"/>
      <c r="C350" s="7"/>
    </row>
    <row r="351" spans="1:3" ht="13">
      <c r="A351" s="7"/>
      <c r="C351" s="7"/>
    </row>
    <row r="352" spans="1:3" ht="13">
      <c r="A352" s="7"/>
      <c r="C352" s="7"/>
    </row>
    <row r="353" spans="1:3" ht="13">
      <c r="A353" s="7"/>
      <c r="C353" s="7"/>
    </row>
    <row r="354" spans="1:3" ht="13">
      <c r="A354" s="7"/>
      <c r="C354" s="7"/>
    </row>
    <row r="355" spans="1:3" ht="13">
      <c r="A355" s="7"/>
      <c r="C355" s="7"/>
    </row>
    <row r="356" spans="1:3" ht="13">
      <c r="A356" s="7"/>
      <c r="C356" s="7"/>
    </row>
    <row r="357" spans="1:3" ht="13">
      <c r="A357" s="7"/>
      <c r="C357" s="7"/>
    </row>
    <row r="358" spans="1:3" ht="13">
      <c r="A358" s="7"/>
      <c r="C358" s="7"/>
    </row>
    <row r="359" spans="1:3" ht="13">
      <c r="A359" s="7"/>
      <c r="C359" s="7"/>
    </row>
    <row r="360" spans="1:3" ht="13">
      <c r="A360" s="7"/>
      <c r="C360" s="7"/>
    </row>
    <row r="361" spans="1:3" ht="13">
      <c r="A361" s="7"/>
      <c r="C361" s="7"/>
    </row>
    <row r="362" spans="1:3" ht="13">
      <c r="A362" s="7"/>
      <c r="C362" s="7"/>
    </row>
    <row r="363" spans="1:3" ht="13">
      <c r="A363" s="7"/>
      <c r="C363" s="7"/>
    </row>
    <row r="364" spans="1:3" ht="13">
      <c r="A364" s="7"/>
      <c r="C364" s="7"/>
    </row>
    <row r="365" spans="1:3" ht="13">
      <c r="A365" s="7"/>
      <c r="C365" s="7"/>
    </row>
    <row r="366" spans="1:3" ht="13">
      <c r="A366" s="7"/>
      <c r="C366" s="7"/>
    </row>
    <row r="367" spans="1:3" ht="13">
      <c r="A367" s="7"/>
      <c r="C367" s="7"/>
    </row>
    <row r="368" spans="1:3" ht="13">
      <c r="A368" s="7"/>
      <c r="C368" s="7"/>
    </row>
    <row r="369" spans="1:3" ht="13">
      <c r="A369" s="7"/>
      <c r="C369" s="7"/>
    </row>
    <row r="370" spans="1:3" ht="13">
      <c r="A370" s="7"/>
      <c r="C370" s="7"/>
    </row>
    <row r="371" spans="1:3" ht="13">
      <c r="A371" s="7"/>
      <c r="C371" s="7"/>
    </row>
    <row r="372" spans="1:3" ht="13">
      <c r="A372" s="7"/>
      <c r="C372" s="7"/>
    </row>
    <row r="373" spans="1:3" ht="13">
      <c r="A373" s="7"/>
      <c r="C373" s="7"/>
    </row>
    <row r="374" spans="1:3" ht="13">
      <c r="A374" s="7"/>
      <c r="C374" s="7"/>
    </row>
    <row r="375" spans="1:3" ht="13">
      <c r="A375" s="7"/>
      <c r="C375" s="7"/>
    </row>
    <row r="376" spans="1:3" ht="13">
      <c r="A376" s="7"/>
      <c r="C376" s="7"/>
    </row>
    <row r="377" spans="1:3" ht="13">
      <c r="A377" s="7"/>
      <c r="C377" s="7"/>
    </row>
    <row r="378" spans="1:3" ht="13">
      <c r="A378" s="7"/>
      <c r="C378" s="7"/>
    </row>
    <row r="379" spans="1:3" ht="13">
      <c r="A379" s="7"/>
      <c r="C379" s="7"/>
    </row>
    <row r="380" spans="1:3" ht="13">
      <c r="A380" s="7"/>
      <c r="C380" s="7"/>
    </row>
    <row r="381" spans="1:3" ht="13">
      <c r="A381" s="7"/>
      <c r="C381" s="7"/>
    </row>
    <row r="382" spans="1:3" ht="13">
      <c r="A382" s="7"/>
      <c r="C382" s="7"/>
    </row>
    <row r="383" spans="1:3" ht="13">
      <c r="A383" s="7"/>
      <c r="C383" s="7"/>
    </row>
    <row r="384" spans="1:3" ht="13">
      <c r="A384" s="7"/>
      <c r="C384" s="7"/>
    </row>
    <row r="385" spans="1:3" ht="13">
      <c r="A385" s="7"/>
      <c r="C385" s="7"/>
    </row>
    <row r="386" spans="1:3" ht="13">
      <c r="A386" s="7"/>
      <c r="C386" s="7"/>
    </row>
    <row r="387" spans="1:3" ht="13">
      <c r="A387" s="7"/>
      <c r="C387" s="7"/>
    </row>
    <row r="388" spans="1:3" ht="13">
      <c r="A388" s="7"/>
      <c r="C388" s="7"/>
    </row>
    <row r="389" spans="1:3" ht="13">
      <c r="A389" s="7"/>
      <c r="C389" s="7"/>
    </row>
    <row r="390" spans="1:3" ht="13">
      <c r="A390" s="7"/>
      <c r="C390" s="7"/>
    </row>
    <row r="391" spans="1:3" ht="13">
      <c r="A391" s="7"/>
      <c r="C391" s="7"/>
    </row>
    <row r="392" spans="1:3" ht="13">
      <c r="A392" s="7"/>
      <c r="C392" s="7"/>
    </row>
    <row r="393" spans="1:3" ht="13">
      <c r="A393" s="7"/>
      <c r="C393" s="7"/>
    </row>
    <row r="394" spans="1:3" ht="13">
      <c r="A394" s="7"/>
      <c r="C394" s="7"/>
    </row>
    <row r="395" spans="1:3" ht="13">
      <c r="A395" s="7"/>
      <c r="C395" s="7"/>
    </row>
    <row r="396" spans="1:3" ht="13">
      <c r="A396" s="7"/>
      <c r="C396" s="7"/>
    </row>
    <row r="397" spans="1:3" ht="13">
      <c r="A397" s="7"/>
      <c r="C397" s="7"/>
    </row>
    <row r="398" spans="1:3" ht="13">
      <c r="A398" s="7"/>
      <c r="C398" s="7"/>
    </row>
    <row r="399" spans="1:3" ht="13">
      <c r="A399" s="7"/>
      <c r="C399" s="7"/>
    </row>
    <row r="400" spans="1:3" ht="13">
      <c r="A400" s="7"/>
      <c r="C400" s="7"/>
    </row>
    <row r="401" spans="1:3" ht="13">
      <c r="A401" s="7"/>
      <c r="C401" s="7"/>
    </row>
    <row r="402" spans="1:3" ht="13">
      <c r="A402" s="7"/>
      <c r="C402" s="7"/>
    </row>
    <row r="403" spans="1:3" ht="13">
      <c r="A403" s="7"/>
      <c r="C403" s="7"/>
    </row>
    <row r="404" spans="1:3" ht="13">
      <c r="A404" s="7"/>
      <c r="C404" s="7"/>
    </row>
    <row r="405" spans="1:3" ht="13">
      <c r="A405" s="7"/>
      <c r="C405" s="7"/>
    </row>
    <row r="406" spans="1:3" ht="13">
      <c r="A406" s="7"/>
      <c r="C406" s="7"/>
    </row>
    <row r="407" spans="1:3" ht="13">
      <c r="A407" s="7"/>
      <c r="C407" s="7"/>
    </row>
    <row r="408" spans="1:3" ht="13">
      <c r="A408" s="7"/>
      <c r="C408" s="7"/>
    </row>
    <row r="409" spans="1:3" ht="13">
      <c r="A409" s="7"/>
      <c r="C409" s="7"/>
    </row>
    <row r="410" spans="1:3" ht="13">
      <c r="A410" s="7"/>
      <c r="C410" s="7"/>
    </row>
    <row r="411" spans="1:3" ht="13">
      <c r="A411" s="7"/>
      <c r="C411" s="7"/>
    </row>
    <row r="412" spans="1:3" ht="13">
      <c r="A412" s="7"/>
      <c r="C412" s="7"/>
    </row>
    <row r="413" spans="1:3" ht="13">
      <c r="A413" s="7"/>
      <c r="C413" s="7"/>
    </row>
    <row r="414" spans="1:3" ht="13">
      <c r="A414" s="7"/>
      <c r="C414" s="7"/>
    </row>
    <row r="415" spans="1:3" ht="13">
      <c r="A415" s="7"/>
      <c r="C415" s="7"/>
    </row>
    <row r="416" spans="1:3" ht="13">
      <c r="A416" s="7"/>
      <c r="C416" s="7"/>
    </row>
    <row r="417" spans="1:3" ht="13">
      <c r="A417" s="7"/>
      <c r="C417" s="7"/>
    </row>
    <row r="418" spans="1:3" ht="13">
      <c r="A418" s="7"/>
      <c r="C418" s="7"/>
    </row>
    <row r="419" spans="1:3" ht="13">
      <c r="A419" s="7"/>
      <c r="C419" s="7"/>
    </row>
    <row r="420" spans="1:3" ht="13">
      <c r="A420" s="7"/>
      <c r="C420" s="7"/>
    </row>
    <row r="421" spans="1:3" ht="13">
      <c r="A421" s="7"/>
      <c r="C421" s="7"/>
    </row>
    <row r="422" spans="1:3" ht="13">
      <c r="A422" s="7"/>
      <c r="C422" s="7"/>
    </row>
    <row r="423" spans="1:3" ht="13">
      <c r="A423" s="7"/>
      <c r="C423" s="7"/>
    </row>
    <row r="424" spans="1:3" ht="13">
      <c r="A424" s="7"/>
      <c r="C424" s="7"/>
    </row>
    <row r="425" spans="1:3" ht="13">
      <c r="A425" s="7"/>
      <c r="C425" s="7"/>
    </row>
    <row r="426" spans="1:3" ht="13">
      <c r="A426" s="7"/>
      <c r="C426" s="7"/>
    </row>
    <row r="427" spans="1:3" ht="13">
      <c r="A427" s="7"/>
      <c r="C427" s="7"/>
    </row>
    <row r="428" spans="1:3" ht="13">
      <c r="A428" s="7"/>
      <c r="C428" s="7"/>
    </row>
    <row r="429" spans="1:3" ht="13">
      <c r="A429" s="7"/>
      <c r="C429" s="7"/>
    </row>
    <row r="430" spans="1:3" ht="13">
      <c r="A430" s="7"/>
      <c r="C430" s="7"/>
    </row>
    <row r="431" spans="1:3" ht="13">
      <c r="A431" s="7"/>
      <c r="C431" s="7"/>
    </row>
    <row r="432" spans="1:3" ht="13">
      <c r="A432" s="7"/>
      <c r="C432" s="7"/>
    </row>
    <row r="433" spans="1:3" ht="13">
      <c r="A433" s="7"/>
      <c r="C433" s="7"/>
    </row>
    <row r="434" spans="1:3" ht="13">
      <c r="A434" s="7"/>
      <c r="C434" s="7"/>
    </row>
    <row r="435" spans="1:3" ht="13">
      <c r="A435" s="7"/>
      <c r="C435" s="7"/>
    </row>
    <row r="436" spans="1:3" ht="13">
      <c r="A436" s="7"/>
      <c r="C436" s="7"/>
    </row>
    <row r="437" spans="1:3" ht="13">
      <c r="A437" s="7"/>
      <c r="C437" s="7"/>
    </row>
    <row r="438" spans="1:3" ht="13">
      <c r="A438" s="7"/>
      <c r="C438" s="7"/>
    </row>
    <row r="439" spans="1:3" ht="13">
      <c r="A439" s="7"/>
      <c r="C439" s="7"/>
    </row>
    <row r="440" spans="1:3" ht="13">
      <c r="A440" s="7"/>
      <c r="C440" s="7"/>
    </row>
    <row r="441" spans="1:3" ht="13">
      <c r="A441" s="7"/>
      <c r="C441" s="7"/>
    </row>
    <row r="442" spans="1:3" ht="13">
      <c r="A442" s="7"/>
      <c r="C442" s="7"/>
    </row>
    <row r="443" spans="1:3" ht="13">
      <c r="A443" s="7"/>
      <c r="C443" s="7"/>
    </row>
    <row r="444" spans="1:3" ht="13">
      <c r="A444" s="7"/>
      <c r="C444" s="7"/>
    </row>
    <row r="445" spans="1:3" ht="13">
      <c r="A445" s="7"/>
      <c r="C445" s="7"/>
    </row>
    <row r="446" spans="1:3" ht="13">
      <c r="A446" s="7"/>
      <c r="C446" s="7"/>
    </row>
    <row r="447" spans="1:3" ht="13">
      <c r="A447" s="7"/>
      <c r="C447" s="7"/>
    </row>
    <row r="448" spans="1:3" ht="13">
      <c r="A448" s="7"/>
      <c r="C448" s="7"/>
    </row>
    <row r="449" spans="1:3" ht="13">
      <c r="A449" s="7"/>
      <c r="C449" s="7"/>
    </row>
    <row r="450" spans="1:3" ht="13">
      <c r="A450" s="7"/>
      <c r="C450" s="7"/>
    </row>
    <row r="451" spans="1:3" ht="13">
      <c r="A451" s="7"/>
      <c r="C451" s="7"/>
    </row>
    <row r="452" spans="1:3" ht="13">
      <c r="A452" s="7"/>
      <c r="C452" s="7"/>
    </row>
    <row r="453" spans="1:3" ht="13">
      <c r="A453" s="7"/>
      <c r="C453" s="7"/>
    </row>
    <row r="454" spans="1:3" ht="13">
      <c r="A454" s="7"/>
      <c r="C454" s="7"/>
    </row>
    <row r="455" spans="1:3" ht="13">
      <c r="A455" s="7"/>
      <c r="C455" s="7"/>
    </row>
    <row r="456" spans="1:3" ht="13">
      <c r="A456" s="7"/>
      <c r="C456" s="7"/>
    </row>
    <row r="457" spans="1:3" ht="13">
      <c r="A457" s="7"/>
      <c r="C457" s="7"/>
    </row>
    <row r="458" spans="1:3" ht="13">
      <c r="A458" s="7"/>
      <c r="C458" s="7"/>
    </row>
    <row r="459" spans="1:3" ht="13">
      <c r="A459" s="7"/>
      <c r="C459" s="7"/>
    </row>
    <row r="460" spans="1:3" ht="13">
      <c r="A460" s="7"/>
      <c r="C460" s="7"/>
    </row>
    <row r="461" spans="1:3" ht="13">
      <c r="A461" s="7"/>
      <c r="C461" s="7"/>
    </row>
    <row r="462" spans="1:3" ht="13">
      <c r="A462" s="7"/>
      <c r="C462" s="7"/>
    </row>
    <row r="463" spans="1:3" ht="13">
      <c r="A463" s="7"/>
      <c r="C463" s="7"/>
    </row>
    <row r="464" spans="1:3" ht="13">
      <c r="A464" s="7"/>
      <c r="C464" s="7"/>
    </row>
    <row r="465" spans="1:3" ht="13">
      <c r="A465" s="7"/>
      <c r="C465" s="7"/>
    </row>
    <row r="466" spans="1:3" ht="13">
      <c r="A466" s="7"/>
      <c r="C466" s="7"/>
    </row>
    <row r="467" spans="1:3" ht="13">
      <c r="A467" s="7"/>
      <c r="C467" s="7"/>
    </row>
    <row r="468" spans="1:3" ht="13">
      <c r="A468" s="7"/>
      <c r="C468" s="7"/>
    </row>
    <row r="469" spans="1:3" ht="13">
      <c r="A469" s="7"/>
      <c r="C469" s="7"/>
    </row>
    <row r="470" spans="1:3" ht="13">
      <c r="A470" s="7"/>
      <c r="C470" s="7"/>
    </row>
    <row r="471" spans="1:3" ht="13">
      <c r="A471" s="7"/>
      <c r="C471" s="7"/>
    </row>
    <row r="472" spans="1:3" ht="13">
      <c r="A472" s="7"/>
      <c r="C472" s="7"/>
    </row>
    <row r="473" spans="1:3" ht="13">
      <c r="A473" s="7"/>
      <c r="C473" s="7"/>
    </row>
    <row r="474" spans="1:3" ht="13">
      <c r="A474" s="7"/>
      <c r="C474" s="7"/>
    </row>
    <row r="475" spans="1:3" ht="13">
      <c r="A475" s="7"/>
      <c r="C475" s="7"/>
    </row>
    <row r="476" spans="1:3" ht="13">
      <c r="A476" s="7"/>
      <c r="C476" s="7"/>
    </row>
    <row r="477" spans="1:3" ht="13">
      <c r="A477" s="7"/>
      <c r="C477" s="7"/>
    </row>
    <row r="478" spans="1:3" ht="13">
      <c r="A478" s="7"/>
      <c r="C478" s="7"/>
    </row>
    <row r="479" spans="1:3" ht="13">
      <c r="A479" s="7"/>
      <c r="C479" s="7"/>
    </row>
    <row r="480" spans="1:3" ht="13">
      <c r="A480" s="7"/>
      <c r="C480" s="7"/>
    </row>
    <row r="481" spans="1:3" ht="13">
      <c r="A481" s="7"/>
      <c r="C481" s="7"/>
    </row>
    <row r="482" spans="1:3" ht="13">
      <c r="A482" s="7"/>
      <c r="C482" s="7"/>
    </row>
    <row r="483" spans="1:3" ht="13">
      <c r="A483" s="7"/>
      <c r="C483" s="7"/>
    </row>
    <row r="484" spans="1:3" ht="13">
      <c r="A484" s="7"/>
      <c r="C484" s="7"/>
    </row>
    <row r="485" spans="1:3" ht="13">
      <c r="A485" s="7"/>
      <c r="C485" s="7"/>
    </row>
    <row r="486" spans="1:3" ht="13">
      <c r="A486" s="7"/>
      <c r="C486" s="7"/>
    </row>
    <row r="487" spans="1:3" ht="13">
      <c r="A487" s="7"/>
      <c r="C487" s="7"/>
    </row>
    <row r="488" spans="1:3" ht="13">
      <c r="A488" s="7"/>
      <c r="C488" s="7"/>
    </row>
    <row r="489" spans="1:3" ht="13">
      <c r="A489" s="7"/>
      <c r="C489" s="7"/>
    </row>
    <row r="490" spans="1:3" ht="13">
      <c r="A490" s="7"/>
      <c r="C490" s="7"/>
    </row>
    <row r="491" spans="1:3" ht="13">
      <c r="A491" s="7"/>
      <c r="C491" s="7"/>
    </row>
    <row r="492" spans="1:3" ht="13">
      <c r="A492" s="7"/>
      <c r="C492" s="7"/>
    </row>
    <row r="493" spans="1:3" ht="13">
      <c r="A493" s="7"/>
      <c r="C493" s="7"/>
    </row>
    <row r="494" spans="1:3" ht="13">
      <c r="A494" s="7"/>
      <c r="C494" s="7"/>
    </row>
    <row r="495" spans="1:3" ht="13">
      <c r="A495" s="7"/>
      <c r="C495" s="7"/>
    </row>
    <row r="496" spans="1:3" ht="13">
      <c r="A496" s="7"/>
      <c r="C496" s="7"/>
    </row>
    <row r="497" spans="1:3" ht="13">
      <c r="A497" s="7"/>
      <c r="C497" s="7"/>
    </row>
    <row r="498" spans="1:3" ht="13">
      <c r="A498" s="7"/>
      <c r="C498" s="7"/>
    </row>
    <row r="499" spans="1:3" ht="13">
      <c r="A499" s="7"/>
      <c r="C499" s="7"/>
    </row>
    <row r="500" spans="1:3" ht="13">
      <c r="A500" s="7"/>
      <c r="C500" s="7"/>
    </row>
    <row r="501" spans="1:3" ht="13">
      <c r="A501" s="7"/>
      <c r="C501" s="7"/>
    </row>
    <row r="502" spans="1:3" ht="13">
      <c r="A502" s="7"/>
      <c r="C502" s="7"/>
    </row>
    <row r="503" spans="1:3" ht="13">
      <c r="A503" s="7"/>
      <c r="C503" s="7"/>
    </row>
    <row r="504" spans="1:3" ht="13">
      <c r="A504" s="7"/>
      <c r="C504" s="7"/>
    </row>
    <row r="505" spans="1:3" ht="13">
      <c r="A505" s="7"/>
      <c r="C505" s="7"/>
    </row>
    <row r="506" spans="1:3" ht="13">
      <c r="A506" s="7"/>
      <c r="C506" s="7"/>
    </row>
    <row r="507" spans="1:3" ht="13">
      <c r="A507" s="7"/>
      <c r="C507" s="7"/>
    </row>
    <row r="508" spans="1:3" ht="13">
      <c r="A508" s="7"/>
      <c r="C508" s="7"/>
    </row>
    <row r="509" spans="1:3" ht="13">
      <c r="A509" s="7"/>
      <c r="C509" s="7"/>
    </row>
    <row r="510" spans="1:3" ht="13">
      <c r="A510" s="7"/>
      <c r="C510" s="7"/>
    </row>
    <row r="511" spans="1:3" ht="13">
      <c r="A511" s="7"/>
      <c r="C511" s="7"/>
    </row>
    <row r="512" spans="1:3" ht="13">
      <c r="A512" s="7"/>
      <c r="C512" s="7"/>
    </row>
    <row r="513" spans="1:3" ht="13">
      <c r="A513" s="7"/>
      <c r="C513" s="7"/>
    </row>
    <row r="514" spans="1:3" ht="13">
      <c r="A514" s="7"/>
      <c r="C514" s="7"/>
    </row>
    <row r="515" spans="1:3" ht="13">
      <c r="A515" s="7"/>
      <c r="C515" s="7"/>
    </row>
    <row r="516" spans="1:3" ht="13">
      <c r="A516" s="7"/>
      <c r="C516" s="7"/>
    </row>
    <row r="517" spans="1:3" ht="13">
      <c r="A517" s="7"/>
      <c r="C517" s="7"/>
    </row>
    <row r="518" spans="1:3" ht="13">
      <c r="A518" s="7"/>
      <c r="C518" s="7"/>
    </row>
    <row r="519" spans="1:3" ht="13">
      <c r="A519" s="7"/>
      <c r="C519" s="7"/>
    </row>
    <row r="520" spans="1:3" ht="13">
      <c r="A520" s="7"/>
      <c r="C520" s="7"/>
    </row>
    <row r="521" spans="1:3" ht="13">
      <c r="A521" s="7"/>
      <c r="C521" s="7"/>
    </row>
    <row r="522" spans="1:3" ht="13">
      <c r="A522" s="7"/>
      <c r="C522" s="7"/>
    </row>
    <row r="523" spans="1:3" ht="13">
      <c r="A523" s="7"/>
      <c r="C523" s="7"/>
    </row>
    <row r="524" spans="1:3" ht="13">
      <c r="A524" s="7"/>
      <c r="C524" s="7"/>
    </row>
    <row r="525" spans="1:3" ht="13">
      <c r="A525" s="7"/>
      <c r="C525" s="7"/>
    </row>
    <row r="526" spans="1:3" ht="13">
      <c r="A526" s="7"/>
      <c r="C526" s="7"/>
    </row>
    <row r="527" spans="1:3" ht="13">
      <c r="A527" s="7"/>
      <c r="C527" s="7"/>
    </row>
    <row r="528" spans="1:3" ht="13">
      <c r="A528" s="7"/>
      <c r="C528" s="7"/>
    </row>
    <row r="529" spans="1:3" ht="13">
      <c r="A529" s="7"/>
      <c r="C529" s="7"/>
    </row>
    <row r="530" spans="1:3" ht="13">
      <c r="A530" s="7"/>
      <c r="C530" s="7"/>
    </row>
    <row r="531" spans="1:3" ht="13">
      <c r="A531" s="7"/>
      <c r="C531" s="7"/>
    </row>
    <row r="532" spans="1:3" ht="13">
      <c r="A532" s="7"/>
      <c r="C532" s="7"/>
    </row>
    <row r="533" spans="1:3" ht="13">
      <c r="A533" s="7"/>
      <c r="C533" s="7"/>
    </row>
    <row r="534" spans="1:3" ht="13">
      <c r="A534" s="7"/>
      <c r="C534" s="7"/>
    </row>
    <row r="535" spans="1:3" ht="13">
      <c r="A535" s="7"/>
      <c r="C535" s="7"/>
    </row>
    <row r="536" spans="1:3" ht="13">
      <c r="A536" s="7"/>
      <c r="C536" s="7"/>
    </row>
    <row r="537" spans="1:3" ht="13">
      <c r="A537" s="7"/>
      <c r="C537" s="7"/>
    </row>
    <row r="538" spans="1:3" ht="13">
      <c r="A538" s="7"/>
      <c r="C538" s="7"/>
    </row>
    <row r="539" spans="1:3" ht="13">
      <c r="A539" s="7"/>
      <c r="C539" s="7"/>
    </row>
    <row r="540" spans="1:3" ht="13">
      <c r="A540" s="7"/>
      <c r="C540" s="7"/>
    </row>
    <row r="541" spans="1:3" ht="13">
      <c r="A541" s="7"/>
      <c r="C541" s="7"/>
    </row>
    <row r="542" spans="1:3" ht="13">
      <c r="A542" s="7"/>
      <c r="C542" s="7"/>
    </row>
    <row r="543" spans="1:3" ht="13">
      <c r="A543" s="7"/>
      <c r="C543" s="7"/>
    </row>
    <row r="544" spans="1:3" ht="13">
      <c r="A544" s="7"/>
      <c r="C544" s="7"/>
    </row>
    <row r="545" spans="1:3" ht="13">
      <c r="A545" s="7"/>
      <c r="C545" s="7"/>
    </row>
    <row r="546" spans="1:3" ht="13">
      <c r="A546" s="7"/>
      <c r="C546" s="7"/>
    </row>
    <row r="547" spans="1:3" ht="13">
      <c r="A547" s="7"/>
      <c r="C547" s="7"/>
    </row>
    <row r="548" spans="1:3" ht="13">
      <c r="A548" s="7"/>
      <c r="C548" s="7"/>
    </row>
    <row r="549" spans="1:3" ht="13">
      <c r="A549" s="7"/>
      <c r="C549" s="7"/>
    </row>
    <row r="550" spans="1:3" ht="13">
      <c r="A550" s="7"/>
      <c r="C550" s="7"/>
    </row>
    <row r="551" spans="1:3" ht="13">
      <c r="A551" s="7"/>
      <c r="C551" s="7"/>
    </row>
    <row r="552" spans="1:3" ht="13">
      <c r="A552" s="7"/>
      <c r="C552" s="7"/>
    </row>
    <row r="553" spans="1:3" ht="13">
      <c r="A553" s="7"/>
      <c r="C553" s="7"/>
    </row>
    <row r="554" spans="1:3" ht="13">
      <c r="A554" s="7"/>
      <c r="C554" s="7"/>
    </row>
    <row r="555" spans="1:3" ht="13">
      <c r="A555" s="7"/>
      <c r="C555" s="7"/>
    </row>
    <row r="556" spans="1:3" ht="13">
      <c r="A556" s="7"/>
      <c r="C556" s="7"/>
    </row>
    <row r="557" spans="1:3" ht="13">
      <c r="A557" s="7"/>
      <c r="C557" s="7"/>
    </row>
    <row r="558" spans="1:3" ht="13">
      <c r="A558" s="7"/>
      <c r="C558" s="7"/>
    </row>
    <row r="559" spans="1:3" ht="13">
      <c r="A559" s="7"/>
      <c r="C559" s="7"/>
    </row>
    <row r="560" spans="1:3" ht="13">
      <c r="A560" s="7"/>
      <c r="C560" s="7"/>
    </row>
    <row r="561" spans="1:3" ht="13">
      <c r="A561" s="7"/>
      <c r="C561" s="7"/>
    </row>
    <row r="562" spans="1:3" ht="13">
      <c r="A562" s="7"/>
      <c r="C562" s="7"/>
    </row>
    <row r="563" spans="1:3" ht="13">
      <c r="A563" s="7"/>
      <c r="C563" s="7"/>
    </row>
    <row r="564" spans="1:3" ht="13">
      <c r="A564" s="7"/>
      <c r="C564" s="7"/>
    </row>
    <row r="565" spans="1:3" ht="13">
      <c r="A565" s="7"/>
      <c r="C565" s="7"/>
    </row>
    <row r="566" spans="1:3" ht="13">
      <c r="A566" s="7"/>
      <c r="C566" s="7"/>
    </row>
    <row r="567" spans="1:3" ht="13">
      <c r="A567" s="7"/>
      <c r="C567" s="7"/>
    </row>
    <row r="568" spans="1:3" ht="13">
      <c r="A568" s="7"/>
      <c r="C568" s="7"/>
    </row>
    <row r="569" spans="1:3" ht="13">
      <c r="A569" s="7"/>
      <c r="C569" s="7"/>
    </row>
    <row r="570" spans="1:3" ht="13">
      <c r="A570" s="7"/>
      <c r="C570" s="7"/>
    </row>
    <row r="571" spans="1:3" ht="13">
      <c r="A571" s="7"/>
      <c r="C571" s="7"/>
    </row>
    <row r="572" spans="1:3" ht="13">
      <c r="A572" s="7"/>
      <c r="C572" s="7"/>
    </row>
    <row r="573" spans="1:3" ht="13">
      <c r="A573" s="7"/>
      <c r="C573" s="7"/>
    </row>
    <row r="574" spans="1:3" ht="13">
      <c r="A574" s="7"/>
      <c r="C574" s="7"/>
    </row>
    <row r="575" spans="1:3" ht="13">
      <c r="A575" s="7"/>
      <c r="C575" s="7"/>
    </row>
    <row r="576" spans="1:3" ht="13">
      <c r="A576" s="7"/>
      <c r="C576" s="7"/>
    </row>
    <row r="577" spans="1:3" ht="13">
      <c r="A577" s="7"/>
      <c r="C577" s="7"/>
    </row>
    <row r="578" spans="1:3" ht="13">
      <c r="A578" s="7"/>
      <c r="C578" s="7"/>
    </row>
    <row r="579" spans="1:3" ht="13">
      <c r="A579" s="7"/>
      <c r="C579" s="7"/>
    </row>
    <row r="580" spans="1:3" ht="13">
      <c r="A580" s="7"/>
      <c r="C580" s="7"/>
    </row>
    <row r="581" spans="1:3" ht="13">
      <c r="A581" s="7"/>
      <c r="C581" s="7"/>
    </row>
    <row r="582" spans="1:3" ht="13">
      <c r="A582" s="7"/>
      <c r="C582" s="7"/>
    </row>
    <row r="583" spans="1:3" ht="13">
      <c r="A583" s="7"/>
      <c r="C583" s="7"/>
    </row>
    <row r="584" spans="1:3" ht="13">
      <c r="A584" s="7"/>
      <c r="C584" s="7"/>
    </row>
    <row r="585" spans="1:3" ht="13">
      <c r="A585" s="7"/>
      <c r="C585" s="7"/>
    </row>
    <row r="586" spans="1:3" ht="13">
      <c r="A586" s="7"/>
      <c r="C586" s="7"/>
    </row>
    <row r="587" spans="1:3" ht="13">
      <c r="A587" s="7"/>
      <c r="C587" s="7"/>
    </row>
    <row r="588" spans="1:3" ht="13">
      <c r="A588" s="7"/>
      <c r="C588" s="7"/>
    </row>
    <row r="589" spans="1:3" ht="13">
      <c r="A589" s="7"/>
      <c r="C589" s="7"/>
    </row>
    <row r="590" spans="1:3" ht="13">
      <c r="A590" s="7"/>
      <c r="C590" s="7"/>
    </row>
    <row r="591" spans="1:3" ht="13">
      <c r="A591" s="7"/>
      <c r="C591" s="7"/>
    </row>
    <row r="592" spans="1:3" ht="13">
      <c r="A592" s="7"/>
      <c r="C592" s="7"/>
    </row>
    <row r="593" spans="1:3" ht="13">
      <c r="A593" s="7"/>
      <c r="C593" s="7"/>
    </row>
    <row r="594" spans="1:3" ht="13">
      <c r="A594" s="7"/>
      <c r="C594" s="7"/>
    </row>
    <row r="595" spans="1:3" ht="13">
      <c r="A595" s="7"/>
      <c r="C595" s="7"/>
    </row>
    <row r="596" spans="1:3" ht="13">
      <c r="A596" s="7"/>
      <c r="C596" s="7"/>
    </row>
    <row r="597" spans="1:3" ht="13">
      <c r="A597" s="7"/>
      <c r="C597" s="7"/>
    </row>
    <row r="598" spans="1:3" ht="13">
      <c r="A598" s="7"/>
      <c r="C598" s="7"/>
    </row>
    <row r="599" spans="1:3" ht="13">
      <c r="A599" s="7"/>
      <c r="C599" s="7"/>
    </row>
    <row r="600" spans="1:3" ht="13">
      <c r="A600" s="7"/>
      <c r="C600" s="7"/>
    </row>
    <row r="601" spans="1:3" ht="13">
      <c r="A601" s="7"/>
      <c r="C601" s="7"/>
    </row>
    <row r="602" spans="1:3" ht="13">
      <c r="A602" s="7"/>
      <c r="C602" s="7"/>
    </row>
    <row r="603" spans="1:3" ht="13">
      <c r="A603" s="7"/>
      <c r="C603" s="7"/>
    </row>
    <row r="604" spans="1:3" ht="13">
      <c r="A604" s="7"/>
      <c r="C604" s="7"/>
    </row>
    <row r="605" spans="1:3" ht="13">
      <c r="A605" s="7"/>
      <c r="C605" s="7"/>
    </row>
    <row r="606" spans="1:3" ht="13">
      <c r="A606" s="7"/>
      <c r="C606" s="7"/>
    </row>
    <row r="607" spans="1:3" ht="13">
      <c r="A607" s="7"/>
      <c r="C607" s="7"/>
    </row>
    <row r="608" spans="1:3" ht="13">
      <c r="A608" s="7"/>
      <c r="C608" s="7"/>
    </row>
    <row r="609" spans="1:3" ht="13">
      <c r="A609" s="7"/>
      <c r="C609" s="7"/>
    </row>
    <row r="610" spans="1:3" ht="13">
      <c r="A610" s="7"/>
      <c r="C610" s="7"/>
    </row>
    <row r="611" spans="1:3" ht="13">
      <c r="A611" s="7"/>
      <c r="C611" s="7"/>
    </row>
    <row r="612" spans="1:3" ht="13">
      <c r="A612" s="7"/>
      <c r="C612" s="7"/>
    </row>
    <row r="613" spans="1:3" ht="13">
      <c r="A613" s="7"/>
      <c r="C613" s="7"/>
    </row>
    <row r="614" spans="1:3" ht="13">
      <c r="A614" s="7"/>
      <c r="C614" s="7"/>
    </row>
    <row r="615" spans="1:3" ht="13">
      <c r="A615" s="7"/>
      <c r="C615" s="7"/>
    </row>
    <row r="616" spans="1:3" ht="13">
      <c r="A616" s="7"/>
      <c r="C616" s="7"/>
    </row>
    <row r="617" spans="1:3" ht="13">
      <c r="A617" s="7"/>
      <c r="C617" s="7"/>
    </row>
    <row r="618" spans="1:3" ht="13">
      <c r="A618" s="7"/>
      <c r="C618" s="7"/>
    </row>
    <row r="619" spans="1:3" ht="13">
      <c r="A619" s="7"/>
      <c r="C619" s="7"/>
    </row>
    <row r="620" spans="1:3" ht="13">
      <c r="A620" s="7"/>
      <c r="C620" s="7"/>
    </row>
    <row r="621" spans="1:3" ht="13">
      <c r="A621" s="7"/>
      <c r="C621" s="7"/>
    </row>
    <row r="622" spans="1:3" ht="13">
      <c r="A622" s="7"/>
      <c r="C622" s="7"/>
    </row>
    <row r="623" spans="1:3" ht="13">
      <c r="A623" s="7"/>
      <c r="C623" s="7"/>
    </row>
    <row r="624" spans="1:3" ht="13">
      <c r="A624" s="7"/>
      <c r="C624" s="7"/>
    </row>
    <row r="625" spans="1:3" ht="13">
      <c r="A625" s="7"/>
      <c r="C625" s="7"/>
    </row>
    <row r="626" spans="1:3" ht="13">
      <c r="A626" s="7"/>
      <c r="C626" s="7"/>
    </row>
    <row r="627" spans="1:3" ht="13">
      <c r="A627" s="7"/>
      <c r="C627" s="7"/>
    </row>
    <row r="628" spans="1:3" ht="13">
      <c r="A628" s="7"/>
      <c r="C628" s="7"/>
    </row>
    <row r="629" spans="1:3" ht="13">
      <c r="A629" s="7"/>
      <c r="C629" s="7"/>
    </row>
    <row r="630" spans="1:3" ht="13">
      <c r="A630" s="7"/>
      <c r="C630" s="7"/>
    </row>
    <row r="631" spans="1:3" ht="13">
      <c r="A631" s="7"/>
      <c r="C631" s="7"/>
    </row>
    <row r="632" spans="1:3" ht="13">
      <c r="A632" s="7"/>
      <c r="C632" s="7"/>
    </row>
    <row r="633" spans="1:3" ht="13">
      <c r="A633" s="7"/>
      <c r="C633" s="7"/>
    </row>
    <row r="634" spans="1:3" ht="13">
      <c r="A634" s="7"/>
      <c r="C634" s="7"/>
    </row>
    <row r="635" spans="1:3" ht="13">
      <c r="A635" s="7"/>
      <c r="C635" s="7"/>
    </row>
    <row r="636" spans="1:3" ht="13">
      <c r="A636" s="7"/>
      <c r="C636" s="7"/>
    </row>
    <row r="637" spans="1:3" ht="13">
      <c r="A637" s="7"/>
      <c r="C637" s="7"/>
    </row>
    <row r="638" spans="1:3" ht="13">
      <c r="A638" s="7"/>
      <c r="C638" s="7"/>
    </row>
    <row r="639" spans="1:3" ht="13">
      <c r="A639" s="7"/>
      <c r="C639" s="7"/>
    </row>
    <row r="640" spans="1:3" ht="13">
      <c r="A640" s="7"/>
      <c r="C640" s="7"/>
    </row>
    <row r="641" spans="1:3" ht="13">
      <c r="A641" s="7"/>
      <c r="C641" s="7"/>
    </row>
    <row r="642" spans="1:3" ht="13">
      <c r="A642" s="7"/>
      <c r="C642" s="7"/>
    </row>
    <row r="643" spans="1:3" ht="13">
      <c r="A643" s="7"/>
      <c r="C643" s="7"/>
    </row>
    <row r="644" spans="1:3" ht="13">
      <c r="A644" s="7"/>
      <c r="C644" s="7"/>
    </row>
    <row r="645" spans="1:3" ht="13">
      <c r="A645" s="7"/>
      <c r="C645" s="7"/>
    </row>
    <row r="646" spans="1:3" ht="13">
      <c r="A646" s="7"/>
      <c r="C646" s="7"/>
    </row>
    <row r="647" spans="1:3" ht="13">
      <c r="A647" s="7"/>
      <c r="C647" s="7"/>
    </row>
    <row r="648" spans="1:3" ht="13">
      <c r="A648" s="7"/>
      <c r="C648" s="7"/>
    </row>
    <row r="649" spans="1:3" ht="13">
      <c r="A649" s="7"/>
      <c r="C649" s="7"/>
    </row>
    <row r="650" spans="1:3" ht="13">
      <c r="A650" s="7"/>
      <c r="C650" s="7"/>
    </row>
    <row r="651" spans="1:3" ht="13">
      <c r="A651" s="7"/>
      <c r="C651" s="7"/>
    </row>
    <row r="652" spans="1:3" ht="13">
      <c r="A652" s="7"/>
      <c r="C652" s="7"/>
    </row>
    <row r="653" spans="1:3" ht="13">
      <c r="A653" s="7"/>
      <c r="C653" s="7"/>
    </row>
    <row r="654" spans="1:3" ht="13">
      <c r="A654" s="7"/>
      <c r="C654" s="7"/>
    </row>
    <row r="655" spans="1:3" ht="13">
      <c r="A655" s="7"/>
      <c r="C655" s="7"/>
    </row>
    <row r="656" spans="1:3" ht="13">
      <c r="A656" s="7"/>
      <c r="C656" s="7"/>
    </row>
    <row r="657" spans="1:3" ht="13">
      <c r="A657" s="7"/>
      <c r="C657" s="7"/>
    </row>
    <row r="658" spans="1:3" ht="13">
      <c r="A658" s="7"/>
      <c r="C658" s="7"/>
    </row>
    <row r="659" spans="1:3" ht="13">
      <c r="A659" s="7"/>
      <c r="C659" s="7"/>
    </row>
    <row r="660" spans="1:3" ht="13">
      <c r="A660" s="7"/>
      <c r="C660" s="7"/>
    </row>
    <row r="661" spans="1:3" ht="13">
      <c r="A661" s="7"/>
      <c r="C661" s="7"/>
    </row>
    <row r="662" spans="1:3" ht="13">
      <c r="A662" s="7"/>
      <c r="C662" s="7"/>
    </row>
    <row r="663" spans="1:3" ht="13">
      <c r="A663" s="7"/>
      <c r="C663" s="7"/>
    </row>
    <row r="664" spans="1:3" ht="13">
      <c r="A664" s="7"/>
      <c r="C664" s="7"/>
    </row>
    <row r="665" spans="1:3" ht="13">
      <c r="A665" s="7"/>
      <c r="C665" s="7"/>
    </row>
    <row r="666" spans="1:3" ht="13">
      <c r="A666" s="7"/>
      <c r="C666" s="7"/>
    </row>
    <row r="667" spans="1:3" ht="13">
      <c r="A667" s="7"/>
      <c r="C667" s="7"/>
    </row>
    <row r="668" spans="1:3" ht="13">
      <c r="A668" s="7"/>
      <c r="C668" s="7"/>
    </row>
    <row r="669" spans="1:3" ht="13">
      <c r="A669" s="7"/>
      <c r="C669" s="7"/>
    </row>
    <row r="670" spans="1:3" ht="13">
      <c r="A670" s="7"/>
      <c r="C670" s="7"/>
    </row>
    <row r="671" spans="1:3" ht="13">
      <c r="A671" s="7"/>
      <c r="C671" s="7"/>
    </row>
    <row r="672" spans="1:3" ht="13">
      <c r="A672" s="7"/>
      <c r="C672" s="7"/>
    </row>
    <row r="673" spans="1:3" ht="13">
      <c r="A673" s="7"/>
      <c r="C673" s="7"/>
    </row>
    <row r="674" spans="1:3" ht="13">
      <c r="A674" s="7"/>
      <c r="C674" s="7"/>
    </row>
    <row r="675" spans="1:3" ht="13">
      <c r="A675" s="7"/>
      <c r="C675" s="7"/>
    </row>
    <row r="676" spans="1:3" ht="13">
      <c r="A676" s="7"/>
      <c r="C676" s="7"/>
    </row>
    <row r="677" spans="1:3" ht="13">
      <c r="A677" s="7"/>
      <c r="C677" s="7"/>
    </row>
    <row r="678" spans="1:3" ht="13">
      <c r="A678" s="7"/>
      <c r="C678" s="7"/>
    </row>
    <row r="679" spans="1:3" ht="13">
      <c r="A679" s="7"/>
      <c r="C679" s="7"/>
    </row>
    <row r="680" spans="1:3" ht="13">
      <c r="A680" s="7"/>
      <c r="C680" s="7"/>
    </row>
    <row r="681" spans="1:3" ht="13">
      <c r="A681" s="7"/>
      <c r="C681" s="7"/>
    </row>
    <row r="682" spans="1:3" ht="13">
      <c r="A682" s="7"/>
      <c r="C682" s="7"/>
    </row>
    <row r="683" spans="1:3" ht="13">
      <c r="A683" s="7"/>
      <c r="C683" s="7"/>
    </row>
    <row r="684" spans="1:3" ht="13">
      <c r="A684" s="7"/>
      <c r="C684" s="7"/>
    </row>
    <row r="685" spans="1:3" ht="13">
      <c r="A685" s="7"/>
      <c r="C685" s="7"/>
    </row>
    <row r="686" spans="1:3" ht="13">
      <c r="A686" s="7"/>
      <c r="C686" s="7"/>
    </row>
    <row r="687" spans="1:3" ht="13">
      <c r="A687" s="7"/>
      <c r="C687" s="7"/>
    </row>
    <row r="688" spans="1:3" ht="13">
      <c r="A688" s="7"/>
      <c r="C688" s="7"/>
    </row>
    <row r="689" spans="1:3" ht="13">
      <c r="A689" s="7"/>
      <c r="C689" s="7"/>
    </row>
    <row r="690" spans="1:3" ht="13">
      <c r="A690" s="7"/>
      <c r="C690" s="7"/>
    </row>
    <row r="691" spans="1:3" ht="13">
      <c r="A691" s="7"/>
      <c r="C691" s="7"/>
    </row>
    <row r="692" spans="1:3" ht="13">
      <c r="A692" s="7"/>
      <c r="C692" s="7"/>
    </row>
    <row r="693" spans="1:3" ht="13">
      <c r="A693" s="7"/>
      <c r="C693" s="7"/>
    </row>
    <row r="694" spans="1:3" ht="13">
      <c r="A694" s="7"/>
      <c r="C694" s="7"/>
    </row>
    <row r="695" spans="1:3" ht="13">
      <c r="A695" s="7"/>
      <c r="C695" s="7"/>
    </row>
    <row r="696" spans="1:3" ht="13">
      <c r="A696" s="7"/>
      <c r="C696" s="7"/>
    </row>
    <row r="697" spans="1:3" ht="13">
      <c r="A697" s="7"/>
      <c r="C697" s="7"/>
    </row>
    <row r="698" spans="1:3" ht="13">
      <c r="A698" s="7"/>
      <c r="C698" s="7"/>
    </row>
    <row r="699" spans="1:3" ht="13">
      <c r="A699" s="7"/>
      <c r="C699" s="7"/>
    </row>
    <row r="700" spans="1:3" ht="13">
      <c r="A700" s="7"/>
      <c r="C700" s="7"/>
    </row>
    <row r="701" spans="1:3" ht="13">
      <c r="A701" s="7"/>
      <c r="C701" s="7"/>
    </row>
    <row r="702" spans="1:3" ht="13">
      <c r="A702" s="7"/>
      <c r="C702" s="7"/>
    </row>
    <row r="703" spans="1:3" ht="13">
      <c r="A703" s="7"/>
      <c r="C703" s="7"/>
    </row>
    <row r="704" spans="1:3" ht="13">
      <c r="A704" s="7"/>
      <c r="C704" s="7"/>
    </row>
    <row r="705" spans="1:3" ht="13">
      <c r="A705" s="7"/>
      <c r="C705" s="7"/>
    </row>
    <row r="706" spans="1:3" ht="13">
      <c r="A706" s="7"/>
      <c r="C706" s="7"/>
    </row>
    <row r="707" spans="1:3" ht="13">
      <c r="A707" s="7"/>
      <c r="C707" s="7"/>
    </row>
    <row r="708" spans="1:3" ht="13">
      <c r="A708" s="7"/>
      <c r="C708" s="7"/>
    </row>
    <row r="709" spans="1:3" ht="13">
      <c r="A709" s="7"/>
      <c r="C709" s="7"/>
    </row>
    <row r="710" spans="1:3" ht="13">
      <c r="A710" s="7"/>
      <c r="C710" s="7"/>
    </row>
    <row r="711" spans="1:3" ht="13">
      <c r="A711" s="7"/>
      <c r="C711" s="7"/>
    </row>
    <row r="712" spans="1:3" ht="13">
      <c r="A712" s="7"/>
      <c r="C712" s="7"/>
    </row>
    <row r="713" spans="1:3" ht="13">
      <c r="A713" s="7"/>
      <c r="C713" s="7"/>
    </row>
    <row r="714" spans="1:3" ht="13">
      <c r="A714" s="7"/>
      <c r="C714" s="7"/>
    </row>
    <row r="715" spans="1:3" ht="13">
      <c r="A715" s="7"/>
      <c r="C715" s="7"/>
    </row>
    <row r="716" spans="1:3" ht="13">
      <c r="A716" s="7"/>
      <c r="C716" s="7"/>
    </row>
    <row r="717" spans="1:3" ht="13">
      <c r="A717" s="7"/>
      <c r="C717" s="7"/>
    </row>
    <row r="718" spans="1:3" ht="13">
      <c r="A718" s="7"/>
      <c r="C718" s="7"/>
    </row>
    <row r="719" spans="1:3" ht="13">
      <c r="A719" s="7"/>
      <c r="C719" s="7"/>
    </row>
    <row r="720" spans="1:3" ht="13">
      <c r="A720" s="7"/>
      <c r="C720" s="7"/>
    </row>
    <row r="721" spans="1:3" ht="13">
      <c r="A721" s="7"/>
      <c r="C721" s="7"/>
    </row>
    <row r="722" spans="1:3" ht="13">
      <c r="A722" s="7"/>
      <c r="C722" s="7"/>
    </row>
    <row r="723" spans="1:3" ht="13">
      <c r="A723" s="7"/>
      <c r="C723" s="7"/>
    </row>
    <row r="724" spans="1:3" ht="13">
      <c r="A724" s="7"/>
      <c r="C724" s="7"/>
    </row>
    <row r="725" spans="1:3" ht="13">
      <c r="A725" s="7"/>
      <c r="C725" s="7"/>
    </row>
    <row r="726" spans="1:3" ht="13">
      <c r="A726" s="7"/>
      <c r="C726" s="7"/>
    </row>
    <row r="727" spans="1:3" ht="13">
      <c r="A727" s="7"/>
      <c r="C727" s="7"/>
    </row>
    <row r="728" spans="1:3" ht="13">
      <c r="A728" s="7"/>
      <c r="C728" s="7"/>
    </row>
    <row r="729" spans="1:3" ht="13">
      <c r="A729" s="7"/>
      <c r="C729" s="7"/>
    </row>
    <row r="730" spans="1:3" ht="13">
      <c r="A730" s="7"/>
      <c r="C730" s="7"/>
    </row>
    <row r="731" spans="1:3" ht="13">
      <c r="A731" s="7"/>
      <c r="C731" s="7"/>
    </row>
    <row r="732" spans="1:3" ht="13">
      <c r="A732" s="7"/>
      <c r="C732" s="7"/>
    </row>
    <row r="733" spans="1:3" ht="13">
      <c r="A733" s="7"/>
      <c r="C733" s="7"/>
    </row>
    <row r="734" spans="1:3" ht="13">
      <c r="A734" s="7"/>
      <c r="C734" s="7"/>
    </row>
    <row r="735" spans="1:3" ht="13">
      <c r="A735" s="7"/>
      <c r="C735" s="7"/>
    </row>
    <row r="736" spans="1:3" ht="13">
      <c r="A736" s="7"/>
      <c r="C736" s="7"/>
    </row>
    <row r="737" spans="1:3" ht="13">
      <c r="A737" s="7"/>
      <c r="C737" s="7"/>
    </row>
    <row r="738" spans="1:3" ht="13">
      <c r="A738" s="7"/>
      <c r="C738" s="7"/>
    </row>
    <row r="739" spans="1:3" ht="13">
      <c r="A739" s="7"/>
      <c r="C739" s="7"/>
    </row>
    <row r="740" spans="1:3" ht="13">
      <c r="A740" s="7"/>
      <c r="C740" s="7"/>
    </row>
    <row r="741" spans="1:3" ht="13">
      <c r="A741" s="7"/>
      <c r="C741" s="7"/>
    </row>
    <row r="742" spans="1:3" ht="13">
      <c r="A742" s="7"/>
      <c r="C742" s="7"/>
    </row>
    <row r="743" spans="1:3" ht="13">
      <c r="A743" s="7"/>
      <c r="C743" s="7"/>
    </row>
    <row r="744" spans="1:3" ht="13">
      <c r="A744" s="7"/>
      <c r="C744" s="7"/>
    </row>
    <row r="745" spans="1:3" ht="13">
      <c r="A745" s="7"/>
      <c r="C745" s="7"/>
    </row>
    <row r="746" spans="1:3" ht="13">
      <c r="A746" s="7"/>
      <c r="C746" s="7"/>
    </row>
    <row r="747" spans="1:3" ht="13">
      <c r="A747" s="7"/>
      <c r="C747" s="7"/>
    </row>
    <row r="748" spans="1:3" ht="13">
      <c r="A748" s="7"/>
      <c r="C748" s="7"/>
    </row>
    <row r="749" spans="1:3" ht="13">
      <c r="A749" s="7"/>
      <c r="C749" s="7"/>
    </row>
    <row r="750" spans="1:3" ht="13">
      <c r="A750" s="7"/>
      <c r="C750" s="7"/>
    </row>
    <row r="751" spans="1:3" ht="13">
      <c r="A751" s="7"/>
      <c r="C751" s="7"/>
    </row>
    <row r="752" spans="1:3" ht="13">
      <c r="A752" s="7"/>
      <c r="C752" s="7"/>
    </row>
    <row r="753" spans="1:3" ht="13">
      <c r="A753" s="7"/>
      <c r="C753" s="7"/>
    </row>
    <row r="754" spans="1:3" ht="13">
      <c r="A754" s="7"/>
      <c r="C754" s="7"/>
    </row>
    <row r="755" spans="1:3" ht="13">
      <c r="A755" s="7"/>
      <c r="C755" s="7"/>
    </row>
    <row r="756" spans="1:3" ht="13">
      <c r="A756" s="7"/>
      <c r="C756" s="7"/>
    </row>
    <row r="757" spans="1:3" ht="13">
      <c r="A757" s="7"/>
      <c r="C757" s="7"/>
    </row>
    <row r="758" spans="1:3" ht="13">
      <c r="A758" s="7"/>
      <c r="C758" s="7"/>
    </row>
    <row r="759" spans="1:3" ht="13">
      <c r="A759" s="7"/>
      <c r="C759" s="7"/>
    </row>
    <row r="760" spans="1:3" ht="13">
      <c r="A760" s="7"/>
      <c r="C760" s="7"/>
    </row>
    <row r="761" spans="1:3" ht="13">
      <c r="A761" s="7"/>
      <c r="C761" s="7"/>
    </row>
    <row r="762" spans="1:3" ht="13">
      <c r="A762" s="7"/>
      <c r="C762" s="7"/>
    </row>
    <row r="763" spans="1:3" ht="13">
      <c r="A763" s="7"/>
      <c r="C763" s="7"/>
    </row>
    <row r="764" spans="1:3" ht="13">
      <c r="A764" s="7"/>
      <c r="C764" s="7"/>
    </row>
    <row r="765" spans="1:3" ht="13">
      <c r="A765" s="7"/>
      <c r="C765" s="7"/>
    </row>
    <row r="766" spans="1:3" ht="13">
      <c r="A766" s="7"/>
      <c r="C766" s="7"/>
    </row>
    <row r="767" spans="1:3" ht="13">
      <c r="A767" s="7"/>
      <c r="C767" s="7"/>
    </row>
    <row r="768" spans="1:3" ht="13">
      <c r="A768" s="7"/>
      <c r="C768" s="7"/>
    </row>
    <row r="769" spans="1:3" ht="13">
      <c r="A769" s="7"/>
      <c r="C769" s="7"/>
    </row>
    <row r="770" spans="1:3" ht="13">
      <c r="A770" s="7"/>
      <c r="C770" s="7"/>
    </row>
    <row r="771" spans="1:3" ht="13">
      <c r="A771" s="7"/>
      <c r="C771" s="7"/>
    </row>
    <row r="772" spans="1:3" ht="13">
      <c r="A772" s="7"/>
      <c r="C772" s="7"/>
    </row>
    <row r="773" spans="1:3" ht="13">
      <c r="A773" s="7"/>
      <c r="C773" s="7"/>
    </row>
    <row r="774" spans="1:3" ht="13">
      <c r="A774" s="7"/>
      <c r="C774" s="7"/>
    </row>
    <row r="775" spans="1:3" ht="13">
      <c r="A775" s="7"/>
      <c r="C775" s="7"/>
    </row>
    <row r="776" spans="1:3" ht="13">
      <c r="A776" s="7"/>
      <c r="C776" s="7"/>
    </row>
    <row r="777" spans="1:3" ht="13">
      <c r="A777" s="7"/>
      <c r="C777" s="7"/>
    </row>
    <row r="778" spans="1:3" ht="13">
      <c r="A778" s="7"/>
      <c r="C778" s="7"/>
    </row>
    <row r="779" spans="1:3" ht="13">
      <c r="A779" s="7"/>
      <c r="C779" s="7"/>
    </row>
    <row r="780" spans="1:3" ht="13">
      <c r="A780" s="7"/>
      <c r="C780" s="7"/>
    </row>
    <row r="781" spans="1:3" ht="13">
      <c r="A781" s="7"/>
      <c r="C781" s="7"/>
    </row>
    <row r="782" spans="1:3" ht="13">
      <c r="A782" s="7"/>
      <c r="C782" s="7"/>
    </row>
    <row r="783" spans="1:3" ht="13">
      <c r="A783" s="7"/>
      <c r="C783" s="7"/>
    </row>
    <row r="784" spans="1:3" ht="13">
      <c r="A784" s="7"/>
      <c r="C784" s="7"/>
    </row>
    <row r="785" spans="1:3" ht="13">
      <c r="A785" s="7"/>
      <c r="C785" s="7"/>
    </row>
    <row r="786" spans="1:3" ht="13">
      <c r="A786" s="7"/>
      <c r="C786" s="7"/>
    </row>
    <row r="787" spans="1:3" ht="13">
      <c r="A787" s="7"/>
      <c r="C787" s="7"/>
    </row>
    <row r="788" spans="1:3" ht="13">
      <c r="A788" s="7"/>
      <c r="C788" s="7"/>
    </row>
    <row r="789" spans="1:3" ht="13">
      <c r="A789" s="7"/>
      <c r="C789" s="7"/>
    </row>
    <row r="790" spans="1:3" ht="13">
      <c r="A790" s="7"/>
      <c r="C790" s="7"/>
    </row>
    <row r="791" spans="1:3" ht="13">
      <c r="A791" s="7"/>
      <c r="C791" s="7"/>
    </row>
    <row r="792" spans="1:3" ht="13">
      <c r="A792" s="7"/>
      <c r="C792" s="7"/>
    </row>
    <row r="793" spans="1:3" ht="13">
      <c r="A793" s="7"/>
      <c r="C793" s="7"/>
    </row>
    <row r="794" spans="1:3" ht="13">
      <c r="A794" s="7"/>
      <c r="C794" s="7"/>
    </row>
    <row r="795" spans="1:3" ht="13">
      <c r="A795" s="7"/>
      <c r="C795" s="7"/>
    </row>
    <row r="796" spans="1:3" ht="13">
      <c r="A796" s="7"/>
      <c r="C796" s="7"/>
    </row>
    <row r="797" spans="1:3" ht="13">
      <c r="A797" s="7"/>
      <c r="C797" s="7"/>
    </row>
    <row r="798" spans="1:3" ht="13">
      <c r="A798" s="7"/>
      <c r="C798" s="7"/>
    </row>
    <row r="799" spans="1:3" ht="13">
      <c r="A799" s="7"/>
      <c r="C799" s="7"/>
    </row>
    <row r="800" spans="1:3" ht="13">
      <c r="A800" s="7"/>
      <c r="C800" s="7"/>
    </row>
    <row r="801" spans="1:3" ht="13">
      <c r="A801" s="7"/>
      <c r="C801" s="7"/>
    </row>
    <row r="802" spans="1:3" ht="13">
      <c r="A802" s="7"/>
      <c r="C802" s="7"/>
    </row>
    <row r="803" spans="1:3" ht="13">
      <c r="A803" s="7"/>
      <c r="C803" s="7"/>
    </row>
    <row r="804" spans="1:3" ht="13">
      <c r="A804" s="7"/>
      <c r="C804" s="7"/>
    </row>
    <row r="805" spans="1:3" ht="13">
      <c r="A805" s="7"/>
      <c r="C805" s="7"/>
    </row>
    <row r="806" spans="1:3" ht="13">
      <c r="A806" s="7"/>
      <c r="C806" s="7"/>
    </row>
    <row r="807" spans="1:3" ht="13">
      <c r="A807" s="7"/>
      <c r="C807" s="7"/>
    </row>
    <row r="808" spans="1:3" ht="13">
      <c r="A808" s="7"/>
      <c r="C808" s="7"/>
    </row>
    <row r="809" spans="1:3" ht="13">
      <c r="A809" s="7"/>
      <c r="C809" s="7"/>
    </row>
    <row r="810" spans="1:3" ht="13">
      <c r="A810" s="7"/>
      <c r="C810" s="7"/>
    </row>
    <row r="811" spans="1:3" ht="13">
      <c r="A811" s="7"/>
      <c r="C811" s="7"/>
    </row>
    <row r="812" spans="1:3" ht="13">
      <c r="A812" s="7"/>
      <c r="C812" s="7"/>
    </row>
    <row r="813" spans="1:3" ht="13">
      <c r="A813" s="7"/>
      <c r="C813" s="7"/>
    </row>
    <row r="814" spans="1:3" ht="13">
      <c r="A814" s="7"/>
      <c r="C814" s="7"/>
    </row>
    <row r="815" spans="1:3" ht="13">
      <c r="A815" s="7"/>
      <c r="C815" s="7"/>
    </row>
    <row r="816" spans="1:3" ht="13">
      <c r="A816" s="7"/>
      <c r="C816" s="7"/>
    </row>
    <row r="817" spans="1:3" ht="13">
      <c r="A817" s="7"/>
      <c r="C817" s="7"/>
    </row>
    <row r="818" spans="1:3" ht="13">
      <c r="A818" s="7"/>
      <c r="C818" s="7"/>
    </row>
    <row r="819" spans="1:3" ht="13">
      <c r="A819" s="7"/>
      <c r="C819" s="7"/>
    </row>
    <row r="820" spans="1:3" ht="13">
      <c r="A820" s="7"/>
      <c r="C820" s="7"/>
    </row>
    <row r="821" spans="1:3" ht="13">
      <c r="A821" s="7"/>
      <c r="C821" s="7"/>
    </row>
    <row r="822" spans="1:3" ht="13">
      <c r="A822" s="7"/>
      <c r="C822" s="7"/>
    </row>
    <row r="823" spans="1:3" ht="13">
      <c r="A823" s="7"/>
      <c r="C823" s="7"/>
    </row>
    <row r="824" spans="1:3" ht="13">
      <c r="A824" s="7"/>
      <c r="C824" s="7"/>
    </row>
    <row r="825" spans="1:3" ht="13">
      <c r="A825" s="7"/>
      <c r="C825" s="7"/>
    </row>
    <row r="826" spans="1:3" ht="13">
      <c r="A826" s="7"/>
      <c r="C826" s="7"/>
    </row>
    <row r="827" spans="1:3" ht="13">
      <c r="A827" s="7"/>
      <c r="C827" s="7"/>
    </row>
    <row r="828" spans="1:3" ht="13">
      <c r="A828" s="7"/>
      <c r="C828" s="7"/>
    </row>
    <row r="829" spans="1:3" ht="13">
      <c r="A829" s="7"/>
      <c r="C829" s="7"/>
    </row>
    <row r="830" spans="1:3" ht="13">
      <c r="A830" s="7"/>
      <c r="C830" s="7"/>
    </row>
    <row r="831" spans="1:3" ht="13">
      <c r="A831" s="7"/>
      <c r="C831" s="7"/>
    </row>
    <row r="832" spans="1:3" ht="13">
      <c r="A832" s="7"/>
      <c r="C832" s="7"/>
    </row>
    <row r="833" spans="1:3" ht="13">
      <c r="A833" s="7"/>
      <c r="C833" s="7"/>
    </row>
    <row r="834" spans="1:3" ht="13">
      <c r="A834" s="7"/>
      <c r="C834" s="7"/>
    </row>
    <row r="835" spans="1:3" ht="13">
      <c r="A835" s="7"/>
      <c r="C835" s="7"/>
    </row>
    <row r="836" spans="1:3" ht="13">
      <c r="A836" s="7"/>
      <c r="C836" s="7"/>
    </row>
    <row r="837" spans="1:3" ht="13">
      <c r="A837" s="7"/>
      <c r="C837" s="7"/>
    </row>
    <row r="838" spans="1:3" ht="13">
      <c r="A838" s="7"/>
      <c r="C838" s="7"/>
    </row>
    <row r="839" spans="1:3" ht="13">
      <c r="A839" s="7"/>
      <c r="C839" s="7"/>
    </row>
    <row r="840" spans="1:3" ht="13">
      <c r="A840" s="7"/>
      <c r="C840" s="7"/>
    </row>
    <row r="841" spans="1:3" ht="13">
      <c r="A841" s="7"/>
      <c r="C841" s="7"/>
    </row>
    <row r="842" spans="1:3" ht="13">
      <c r="A842" s="7"/>
      <c r="C842" s="7"/>
    </row>
    <row r="843" spans="1:3" ht="13">
      <c r="A843" s="7"/>
      <c r="C843" s="7"/>
    </row>
    <row r="844" spans="1:3" ht="13">
      <c r="A844" s="7"/>
      <c r="C844" s="7"/>
    </row>
    <row r="845" spans="1:3" ht="13">
      <c r="A845" s="7"/>
      <c r="C845" s="7"/>
    </row>
    <row r="846" spans="1:3" ht="13">
      <c r="A846" s="7"/>
      <c r="C846" s="7"/>
    </row>
    <row r="847" spans="1:3" ht="13">
      <c r="A847" s="7"/>
      <c r="C847" s="7"/>
    </row>
    <row r="848" spans="1:3" ht="13">
      <c r="A848" s="7"/>
      <c r="C848" s="7"/>
    </row>
    <row r="849" spans="1:3" ht="13">
      <c r="A849" s="7"/>
      <c r="C849" s="7"/>
    </row>
    <row r="850" spans="1:3" ht="13">
      <c r="A850" s="7"/>
      <c r="C850" s="7"/>
    </row>
    <row r="851" spans="1:3" ht="13">
      <c r="A851" s="7"/>
      <c r="C851" s="7"/>
    </row>
    <row r="852" spans="1:3" ht="13">
      <c r="A852" s="7"/>
      <c r="C852" s="7"/>
    </row>
    <row r="853" spans="1:3" ht="13">
      <c r="A853" s="7"/>
      <c r="C853" s="7"/>
    </row>
    <row r="854" spans="1:3" ht="13">
      <c r="A854" s="7"/>
      <c r="C854" s="7"/>
    </row>
    <row r="855" spans="1:3" ht="13">
      <c r="A855" s="7"/>
      <c r="C855" s="7"/>
    </row>
    <row r="856" spans="1:3" ht="13">
      <c r="A856" s="7"/>
      <c r="C856" s="7"/>
    </row>
    <row r="857" spans="1:3" ht="13">
      <c r="A857" s="7"/>
      <c r="C857" s="7"/>
    </row>
    <row r="858" spans="1:3" ht="13">
      <c r="A858" s="7"/>
      <c r="C858" s="7"/>
    </row>
    <row r="859" spans="1:3" ht="13">
      <c r="A859" s="7"/>
      <c r="C859" s="7"/>
    </row>
    <row r="860" spans="1:3" ht="13">
      <c r="A860" s="7"/>
      <c r="C860" s="7"/>
    </row>
    <row r="861" spans="1:3" ht="13">
      <c r="A861" s="7"/>
      <c r="C861" s="7"/>
    </row>
    <row r="862" spans="1:3" ht="13">
      <c r="A862" s="7"/>
      <c r="C862" s="7"/>
    </row>
    <row r="863" spans="1:3" ht="13">
      <c r="A863" s="7"/>
      <c r="C863" s="7"/>
    </row>
    <row r="864" spans="1:3" ht="13">
      <c r="A864" s="7"/>
      <c r="C864" s="7"/>
    </row>
    <row r="865" spans="1:3" ht="13">
      <c r="A865" s="7"/>
      <c r="C865" s="7"/>
    </row>
    <row r="866" spans="1:3" ht="13">
      <c r="A866" s="7"/>
      <c r="C866" s="7"/>
    </row>
    <row r="867" spans="1:3" ht="13">
      <c r="A867" s="7"/>
      <c r="C867" s="7"/>
    </row>
    <row r="868" spans="1:3" ht="13">
      <c r="A868" s="7"/>
      <c r="C868" s="7"/>
    </row>
    <row r="869" spans="1:3" ht="13">
      <c r="A869" s="7"/>
      <c r="C869" s="7"/>
    </row>
    <row r="870" spans="1:3" ht="13">
      <c r="A870" s="7"/>
      <c r="C870" s="7"/>
    </row>
    <row r="871" spans="1:3" ht="13">
      <c r="A871" s="7"/>
      <c r="C871" s="7"/>
    </row>
    <row r="872" spans="1:3" ht="13">
      <c r="A872" s="7"/>
      <c r="C872" s="7"/>
    </row>
    <row r="873" spans="1:3" ht="13">
      <c r="A873" s="7"/>
      <c r="C873" s="7"/>
    </row>
    <row r="874" spans="1:3" ht="13">
      <c r="A874" s="7"/>
      <c r="C874" s="7"/>
    </row>
    <row r="875" spans="1:3" ht="13">
      <c r="A875" s="7"/>
      <c r="C875" s="7"/>
    </row>
    <row r="876" spans="1:3" ht="13">
      <c r="A876" s="7"/>
      <c r="C876" s="7"/>
    </row>
    <row r="877" spans="1:3" ht="13">
      <c r="A877" s="7"/>
      <c r="C877" s="7"/>
    </row>
    <row r="878" spans="1:3" ht="13">
      <c r="A878" s="7"/>
      <c r="C878" s="7"/>
    </row>
    <row r="879" spans="1:3" ht="13">
      <c r="A879" s="7"/>
      <c r="C879" s="7"/>
    </row>
    <row r="880" spans="1:3" ht="13">
      <c r="A880" s="7"/>
      <c r="C880" s="7"/>
    </row>
    <row r="881" spans="1:3" ht="13">
      <c r="A881" s="7"/>
      <c r="C881" s="7"/>
    </row>
    <row r="882" spans="1:3" ht="13">
      <c r="A882" s="7"/>
      <c r="C882" s="7"/>
    </row>
    <row r="883" spans="1:3" ht="13">
      <c r="A883" s="7"/>
      <c r="C883" s="7"/>
    </row>
    <row r="884" spans="1:3" ht="13">
      <c r="A884" s="7"/>
      <c r="C884" s="7"/>
    </row>
    <row r="885" spans="1:3" ht="13">
      <c r="A885" s="7"/>
      <c r="C885" s="7"/>
    </row>
    <row r="886" spans="1:3" ht="13">
      <c r="A886" s="7"/>
      <c r="C886" s="7"/>
    </row>
    <row r="887" spans="1:3" ht="13">
      <c r="A887" s="7"/>
      <c r="C887" s="7"/>
    </row>
    <row r="888" spans="1:3" ht="13">
      <c r="A888" s="7"/>
      <c r="C888" s="7"/>
    </row>
    <row r="889" spans="1:3" ht="13">
      <c r="A889" s="7"/>
      <c r="C889" s="7"/>
    </row>
    <row r="890" spans="1:3" ht="13">
      <c r="A890" s="7"/>
      <c r="C890" s="7"/>
    </row>
    <row r="891" spans="1:3" ht="13">
      <c r="A891" s="7"/>
      <c r="C891" s="7"/>
    </row>
    <row r="892" spans="1:3" ht="13">
      <c r="A892" s="7"/>
      <c r="C892" s="7"/>
    </row>
    <row r="893" spans="1:3" ht="13">
      <c r="A893" s="7"/>
      <c r="C893" s="7"/>
    </row>
    <row r="894" spans="1:3" ht="13">
      <c r="A894" s="7"/>
      <c r="C894" s="7"/>
    </row>
    <row r="895" spans="1:3" ht="13">
      <c r="A895" s="7"/>
      <c r="C895" s="7"/>
    </row>
    <row r="896" spans="1:3" ht="13">
      <c r="A896" s="7"/>
      <c r="C896" s="7"/>
    </row>
    <row r="897" spans="1:3" ht="13">
      <c r="A897" s="7"/>
      <c r="C897" s="7"/>
    </row>
    <row r="898" spans="1:3" ht="13">
      <c r="A898" s="7"/>
      <c r="C898" s="7"/>
    </row>
    <row r="899" spans="1:3" ht="13">
      <c r="A899" s="7"/>
      <c r="C899" s="7"/>
    </row>
    <row r="900" spans="1:3" ht="13">
      <c r="A900" s="7"/>
      <c r="C900" s="7"/>
    </row>
    <row r="901" spans="1:3" ht="13">
      <c r="A901" s="7"/>
      <c r="C901" s="7"/>
    </row>
    <row r="902" spans="1:3" ht="13">
      <c r="A902" s="7"/>
      <c r="C902" s="7"/>
    </row>
    <row r="903" spans="1:3" ht="13">
      <c r="A903" s="7"/>
      <c r="C903" s="7"/>
    </row>
    <row r="904" spans="1:3" ht="13">
      <c r="A904" s="7"/>
      <c r="C904" s="7"/>
    </row>
    <row r="905" spans="1:3" ht="13">
      <c r="A905" s="7"/>
      <c r="C905" s="7"/>
    </row>
    <row r="906" spans="1:3" ht="13">
      <c r="A906" s="7"/>
      <c r="C906" s="7"/>
    </row>
    <row r="907" spans="1:3" ht="13">
      <c r="A907" s="7"/>
      <c r="C907" s="7"/>
    </row>
    <row r="908" spans="1:3" ht="13">
      <c r="A908" s="7"/>
      <c r="C908" s="7"/>
    </row>
    <row r="909" spans="1:3" ht="13">
      <c r="A909" s="7"/>
      <c r="C909" s="7"/>
    </row>
    <row r="910" spans="1:3" ht="13">
      <c r="A910" s="7"/>
      <c r="C910" s="7"/>
    </row>
    <row r="911" spans="1:3" ht="13">
      <c r="A911" s="7"/>
      <c r="C911" s="7"/>
    </row>
    <row r="912" spans="1:3" ht="13">
      <c r="A912" s="7"/>
      <c r="C912" s="7"/>
    </row>
    <row r="913" spans="1:3" ht="13">
      <c r="A913" s="7"/>
      <c r="C913" s="7"/>
    </row>
    <row r="914" spans="1:3" ht="13">
      <c r="A914" s="7"/>
      <c r="C914" s="7"/>
    </row>
    <row r="915" spans="1:3" ht="13">
      <c r="A915" s="7"/>
      <c r="C915" s="7"/>
    </row>
    <row r="916" spans="1:3" ht="13">
      <c r="A916" s="7"/>
      <c r="C916" s="7"/>
    </row>
    <row r="917" spans="1:3" ht="13">
      <c r="A917" s="7"/>
      <c r="C917" s="7"/>
    </row>
    <row r="918" spans="1:3" ht="13">
      <c r="A918" s="7"/>
      <c r="C918" s="7"/>
    </row>
    <row r="919" spans="1:3" ht="13">
      <c r="A919" s="7"/>
      <c r="C919" s="7"/>
    </row>
    <row r="920" spans="1:3" ht="13">
      <c r="A920" s="7"/>
      <c r="C920" s="7"/>
    </row>
    <row r="921" spans="1:3" ht="13">
      <c r="A921" s="7"/>
      <c r="C921" s="7"/>
    </row>
    <row r="922" spans="1:3" ht="13">
      <c r="A922" s="7"/>
      <c r="C922" s="7"/>
    </row>
    <row r="923" spans="1:3" ht="13">
      <c r="A923" s="7"/>
      <c r="C923" s="7"/>
    </row>
    <row r="924" spans="1:3" ht="13">
      <c r="A924" s="7"/>
      <c r="C924" s="7"/>
    </row>
    <row r="925" spans="1:3" ht="13">
      <c r="A925" s="7"/>
      <c r="C925" s="7"/>
    </row>
    <row r="926" spans="1:3" ht="13">
      <c r="A926" s="7"/>
      <c r="C926" s="7"/>
    </row>
    <row r="927" spans="1:3" ht="13">
      <c r="A927" s="7"/>
      <c r="C927" s="7"/>
    </row>
    <row r="928" spans="1:3" ht="13">
      <c r="A928" s="7"/>
      <c r="C928" s="7"/>
    </row>
    <row r="929" spans="1:3" ht="13">
      <c r="A929" s="7"/>
      <c r="C929" s="7"/>
    </row>
    <row r="930" spans="1:3" ht="13">
      <c r="A930" s="7"/>
      <c r="C930" s="7"/>
    </row>
    <row r="931" spans="1:3" ht="13">
      <c r="A931" s="7"/>
      <c r="C931" s="7"/>
    </row>
    <row r="932" spans="1:3" ht="13">
      <c r="A932" s="7"/>
      <c r="C932" s="7"/>
    </row>
    <row r="933" spans="1:3" ht="13">
      <c r="A933" s="7"/>
      <c r="C933" s="7"/>
    </row>
    <row r="934" spans="1:3" ht="13">
      <c r="A934" s="7"/>
      <c r="C934" s="7"/>
    </row>
    <row r="935" spans="1:3" ht="13">
      <c r="A935" s="7"/>
      <c r="C935" s="7"/>
    </row>
    <row r="936" spans="1:3" ht="13">
      <c r="A936" s="7"/>
      <c r="C936" s="7"/>
    </row>
    <row r="937" spans="1:3" ht="13">
      <c r="A937" s="7"/>
      <c r="C937" s="7"/>
    </row>
    <row r="938" spans="1:3" ht="13">
      <c r="A938" s="7"/>
      <c r="C938" s="7"/>
    </row>
    <row r="939" spans="1:3" ht="13">
      <c r="A939" s="7"/>
      <c r="C939" s="7"/>
    </row>
    <row r="940" spans="1:3" ht="13">
      <c r="A940" s="7"/>
      <c r="C940" s="7"/>
    </row>
    <row r="941" spans="1:3" ht="13">
      <c r="A941" s="7"/>
      <c r="C941" s="7"/>
    </row>
    <row r="942" spans="1:3" ht="13">
      <c r="A942" s="7"/>
      <c r="C942" s="7"/>
    </row>
    <row r="943" spans="1:3" ht="13">
      <c r="A943" s="7"/>
      <c r="C943" s="7"/>
    </row>
    <row r="944" spans="1:3" ht="13">
      <c r="A944" s="7"/>
      <c r="C944" s="7"/>
    </row>
    <row r="945" spans="1:3" ht="13">
      <c r="A945" s="7"/>
      <c r="C945" s="7"/>
    </row>
    <row r="946" spans="1:3" ht="13">
      <c r="A946" s="7"/>
      <c r="C946" s="7"/>
    </row>
    <row r="947" spans="1:3" ht="13">
      <c r="A947" s="7"/>
      <c r="C947" s="7"/>
    </row>
    <row r="948" spans="1:3" ht="13">
      <c r="A948" s="7"/>
      <c r="C948" s="7"/>
    </row>
    <row r="949" spans="1:3" ht="13">
      <c r="A949" s="7"/>
      <c r="C949" s="7"/>
    </row>
    <row r="950" spans="1:3" ht="13">
      <c r="A950" s="7"/>
      <c r="C950" s="7"/>
    </row>
    <row r="951" spans="1:3" ht="13">
      <c r="A951" s="7"/>
      <c r="C951" s="7"/>
    </row>
    <row r="952" spans="1:3" ht="13">
      <c r="A952" s="7"/>
      <c r="C952" s="7"/>
    </row>
    <row r="953" spans="1:3" ht="13">
      <c r="A953" s="7"/>
      <c r="C953" s="7"/>
    </row>
    <row r="954" spans="1:3" ht="13">
      <c r="A954" s="7"/>
      <c r="C954" s="7"/>
    </row>
    <row r="955" spans="1:3" ht="13">
      <c r="A955" s="7"/>
      <c r="C955" s="7"/>
    </row>
    <row r="956" spans="1:3" ht="13">
      <c r="A956" s="7"/>
      <c r="C956" s="7"/>
    </row>
    <row r="957" spans="1:3" ht="13">
      <c r="A957" s="7"/>
      <c r="C957" s="7"/>
    </row>
    <row r="958" spans="1:3" ht="13">
      <c r="A958" s="7"/>
      <c r="C958" s="7"/>
    </row>
    <row r="959" spans="1:3" ht="13">
      <c r="A959" s="7"/>
      <c r="C959" s="7"/>
    </row>
    <row r="960" spans="1:3" ht="13">
      <c r="A960" s="7"/>
      <c r="C960" s="7"/>
    </row>
    <row r="961" spans="1:3" ht="13">
      <c r="A961" s="7"/>
      <c r="C961" s="7"/>
    </row>
    <row r="962" spans="1:3" ht="13">
      <c r="A962" s="7"/>
      <c r="C962" s="7"/>
    </row>
    <row r="963" spans="1:3" ht="13">
      <c r="A963" s="7"/>
      <c r="C963" s="7"/>
    </row>
    <row r="964" spans="1:3" ht="13">
      <c r="A964" s="7"/>
      <c r="C964" s="7"/>
    </row>
    <row r="965" spans="1:3" ht="13">
      <c r="A965" s="7"/>
      <c r="C965" s="7"/>
    </row>
    <row r="966" spans="1:3" ht="13">
      <c r="A966" s="7"/>
      <c r="C966" s="7"/>
    </row>
    <row r="967" spans="1:3" ht="13">
      <c r="A967" s="7"/>
      <c r="C967" s="7"/>
    </row>
    <row r="968" spans="1:3" ht="13">
      <c r="A968" s="7"/>
      <c r="C968" s="7"/>
    </row>
    <row r="969" spans="1:3" ht="13">
      <c r="A969" s="7"/>
      <c r="C969" s="7"/>
    </row>
    <row r="970" spans="1:3" ht="13">
      <c r="A970" s="7"/>
      <c r="C970" s="7"/>
    </row>
    <row r="971" spans="1:3" ht="13">
      <c r="A971" s="7"/>
      <c r="C971" s="7"/>
    </row>
    <row r="972" spans="1:3" ht="13">
      <c r="A972" s="7"/>
      <c r="C972" s="7"/>
    </row>
    <row r="973" spans="1:3" ht="13">
      <c r="A973" s="7"/>
      <c r="C973" s="7"/>
    </row>
    <row r="974" spans="1:3" ht="13">
      <c r="A974" s="7"/>
      <c r="C974" s="7"/>
    </row>
    <row r="975" spans="1:3" ht="13">
      <c r="A975" s="7"/>
      <c r="C975" s="7"/>
    </row>
    <row r="976" spans="1:3" ht="13">
      <c r="A976" s="7"/>
      <c r="C976" s="7"/>
    </row>
    <row r="977" spans="1:3" ht="13">
      <c r="A977" s="7"/>
      <c r="C977" s="7"/>
    </row>
    <row r="978" spans="1:3" ht="13">
      <c r="A978" s="7"/>
      <c r="C978" s="7"/>
    </row>
    <row r="979" spans="1:3" ht="13">
      <c r="A979" s="7"/>
      <c r="C979" s="7"/>
    </row>
    <row r="980" spans="1:3" ht="13">
      <c r="A980" s="7"/>
      <c r="C980" s="7"/>
    </row>
    <row r="981" spans="1:3" ht="13">
      <c r="A981" s="7"/>
      <c r="C981" s="7"/>
    </row>
    <row r="982" spans="1:3" ht="13">
      <c r="A982" s="7"/>
      <c r="C982" s="7"/>
    </row>
    <row r="983" spans="1:3" ht="13">
      <c r="A983" s="7"/>
      <c r="C983" s="7"/>
    </row>
    <row r="984" spans="1:3" ht="13">
      <c r="A984" s="7"/>
      <c r="C984" s="7"/>
    </row>
    <row r="985" spans="1:3" ht="13">
      <c r="A985" s="7"/>
      <c r="C985" s="7"/>
    </row>
    <row r="986" spans="1:3" ht="13">
      <c r="A986" s="7"/>
      <c r="C986" s="7"/>
    </row>
    <row r="987" spans="1:3" ht="13">
      <c r="A987" s="7"/>
      <c r="C987" s="7"/>
    </row>
    <row r="988" spans="1:3" ht="13">
      <c r="A988" s="7"/>
      <c r="C988" s="7"/>
    </row>
    <row r="989" spans="1:3" ht="13">
      <c r="A989" s="7"/>
      <c r="C989" s="7"/>
    </row>
    <row r="990" spans="1:3" ht="13">
      <c r="A990" s="7"/>
      <c r="C990" s="7"/>
    </row>
    <row r="991" spans="1:3" ht="13">
      <c r="A991" s="7"/>
      <c r="C991" s="7"/>
    </row>
    <row r="992" spans="1:3" ht="13">
      <c r="A992" s="7"/>
      <c r="C992" s="7"/>
    </row>
    <row r="993" spans="1:3" ht="13">
      <c r="A993" s="7"/>
      <c r="C993" s="7"/>
    </row>
    <row r="994" spans="1:3" ht="13">
      <c r="A994" s="7"/>
      <c r="C994" s="7"/>
    </row>
    <row r="995" spans="1:3" ht="13">
      <c r="A995" s="7"/>
      <c r="C995" s="7"/>
    </row>
    <row r="996" spans="1:3" ht="13">
      <c r="A996" s="7"/>
      <c r="C996" s="7"/>
    </row>
    <row r="997" spans="1:3" ht="13">
      <c r="A997" s="7"/>
      <c r="C997" s="7"/>
    </row>
    <row r="998" spans="1:3" ht="13">
      <c r="A998" s="7"/>
      <c r="C998" s="7"/>
    </row>
    <row r="999" spans="1:3" ht="13">
      <c r="A999" s="7"/>
      <c r="C999" s="7"/>
    </row>
    <row r="1000" spans="1:3" ht="13">
      <c r="A1000" s="7"/>
      <c r="C1000" s="7"/>
    </row>
  </sheetData>
  <hyperlinks>
    <hyperlink ref="F15" r:id="rId1" xr:uid="{00000000-0004-0000-0A00-000000000000}"/>
    <hyperlink ref="F18" r:id="rId2" xr:uid="{00000000-0004-0000-0A00-000001000000}"/>
    <hyperlink ref="F19" r:id="rId3" xr:uid="{00000000-0004-0000-0A00-000002000000}"/>
    <hyperlink ref="F20" r:id="rId4" xr:uid="{00000000-0004-0000-0A00-000003000000}"/>
    <hyperlink ref="F21" r:id="rId5" xr:uid="{00000000-0004-0000-0A00-000004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00000000-0002-0000-0A00-000000000000}">
          <x14:formula1>
            <xm:f>IndicatorTaxonomy!$A$2:$A$5005</xm:f>
          </x14:formula1>
          <xm:sqref>C2:C1000</xm:sqref>
        </x14:dataValidation>
        <x14:dataValidation type="list" allowBlank="1" xr:uid="{00000000-0002-0000-0A00-000001000000}">
          <x14:formula1>
            <xm:f>InterventionTaxonomy!$A$4:$A$1012</xm:f>
          </x14:formula1>
          <xm:sqref>A2:A1000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M5005"/>
  <sheetViews>
    <sheetView workbookViewId="0"/>
  </sheetViews>
  <sheetFormatPr baseColWidth="10" defaultColWidth="14.5" defaultRowHeight="15.75" customHeight="1"/>
  <cols>
    <col min="1" max="1" width="79.33203125" customWidth="1"/>
    <col min="2" max="2" width="88.33203125" customWidth="1"/>
  </cols>
  <sheetData>
    <row r="1" spans="1:13" ht="15.75" customHeight="1">
      <c r="A1" s="1" t="s">
        <v>45</v>
      </c>
      <c r="B1" s="1" t="s">
        <v>1276</v>
      </c>
      <c r="C1" s="1" t="s">
        <v>52</v>
      </c>
      <c r="D1" s="1" t="s">
        <v>54</v>
      </c>
      <c r="E1" s="1" t="s">
        <v>57</v>
      </c>
      <c r="F1" s="1" t="s">
        <v>60</v>
      </c>
      <c r="G1" s="1" t="s">
        <v>62</v>
      </c>
      <c r="H1" s="1" t="s">
        <v>64</v>
      </c>
      <c r="I1" s="1" t="s">
        <v>67</v>
      </c>
      <c r="J1" s="1" t="s">
        <v>1277</v>
      </c>
      <c r="K1" s="1" t="s">
        <v>71</v>
      </c>
      <c r="L1" s="1" t="s">
        <v>73</v>
      </c>
      <c r="M1" s="1" t="s">
        <v>1278</v>
      </c>
    </row>
    <row r="2" spans="1:13" ht="15.75" customHeight="1">
      <c r="A2" s="3" t="s">
        <v>1279</v>
      </c>
      <c r="B2" s="41" t="s">
        <v>1280</v>
      </c>
      <c r="D2" s="3" t="s">
        <v>1281</v>
      </c>
      <c r="E2" s="3" t="s">
        <v>1282</v>
      </c>
      <c r="G2" s="3" t="s">
        <v>1281</v>
      </c>
    </row>
    <row r="3" spans="1:13" ht="15.75" customHeight="1">
      <c r="A3" s="3" t="s">
        <v>1283</v>
      </c>
      <c r="B3" s="42" t="s">
        <v>1284</v>
      </c>
      <c r="C3" s="3"/>
      <c r="D3" s="8" t="s">
        <v>1285</v>
      </c>
      <c r="E3" s="3" t="s">
        <v>1286</v>
      </c>
      <c r="F3" s="3"/>
      <c r="G3" s="3"/>
      <c r="J3" s="3"/>
    </row>
    <row r="4" spans="1:13" ht="15.75" customHeight="1">
      <c r="A4" s="3" t="s">
        <v>1287</v>
      </c>
      <c r="B4" s="41" t="s">
        <v>1288</v>
      </c>
      <c r="C4" s="3"/>
      <c r="D4" s="3" t="s">
        <v>1281</v>
      </c>
      <c r="E4" s="3" t="s">
        <v>1289</v>
      </c>
      <c r="F4" s="3"/>
      <c r="G4" s="3" t="s">
        <v>1281</v>
      </c>
      <c r="J4" s="3"/>
    </row>
    <row r="5" spans="1:13" ht="15.75" customHeight="1">
      <c r="A5" s="3" t="s">
        <v>1290</v>
      </c>
      <c r="B5" s="41" t="s">
        <v>1291</v>
      </c>
      <c r="C5" s="3" t="s">
        <v>1292</v>
      </c>
      <c r="D5" s="3" t="s">
        <v>1281</v>
      </c>
      <c r="E5" s="3" t="s">
        <v>1282</v>
      </c>
      <c r="G5" s="3" t="s">
        <v>1281</v>
      </c>
      <c r="J5" s="3" t="s">
        <v>1293</v>
      </c>
    </row>
    <row r="6" spans="1:13" ht="15.75" customHeight="1">
      <c r="A6" s="3" t="s">
        <v>1294</v>
      </c>
      <c r="B6" s="41" t="s">
        <v>1295</v>
      </c>
      <c r="C6" s="3" t="s">
        <v>1296</v>
      </c>
      <c r="D6" s="3" t="s">
        <v>1281</v>
      </c>
      <c r="E6" s="3" t="s">
        <v>1282</v>
      </c>
      <c r="G6" s="3" t="s">
        <v>1281</v>
      </c>
      <c r="J6" s="3" t="s">
        <v>1293</v>
      </c>
    </row>
    <row r="7" spans="1:13" ht="15.75" customHeight="1">
      <c r="A7" s="3" t="s">
        <v>1238</v>
      </c>
      <c r="B7" s="3" t="s">
        <v>1297</v>
      </c>
      <c r="C7" s="3"/>
      <c r="D7" s="8" t="s">
        <v>1298</v>
      </c>
      <c r="E7" s="3" t="s">
        <v>1289</v>
      </c>
      <c r="F7" s="3" t="s">
        <v>1299</v>
      </c>
      <c r="G7" s="3"/>
      <c r="I7" s="3">
        <v>0</v>
      </c>
    </row>
    <row r="8" spans="1:13" ht="15.75" customHeight="1">
      <c r="A8" s="3" t="s">
        <v>1241</v>
      </c>
      <c r="B8" s="3" t="s">
        <v>1300</v>
      </c>
      <c r="C8" s="3"/>
      <c r="D8" s="3" t="s">
        <v>1301</v>
      </c>
      <c r="E8" s="3" t="s">
        <v>1302</v>
      </c>
      <c r="F8" s="3" t="s">
        <v>1299</v>
      </c>
      <c r="G8" s="3"/>
      <c r="I8" s="3">
        <v>0</v>
      </c>
    </row>
    <row r="9" spans="1:13" ht="15.75" customHeight="1">
      <c r="A9" s="3" t="s">
        <v>1303</v>
      </c>
      <c r="B9" s="3" t="s">
        <v>1304</v>
      </c>
      <c r="C9" s="3" t="s">
        <v>1305</v>
      </c>
      <c r="D9" s="3" t="s">
        <v>1281</v>
      </c>
      <c r="E9" s="3" t="s">
        <v>1289</v>
      </c>
      <c r="F9" s="3" t="s">
        <v>1306</v>
      </c>
      <c r="G9" s="3" t="s">
        <v>1281</v>
      </c>
    </row>
    <row r="10" spans="1:13" ht="15.75" customHeight="1">
      <c r="A10" s="3" t="s">
        <v>1307</v>
      </c>
      <c r="B10" s="3" t="s">
        <v>1308</v>
      </c>
      <c r="C10" s="3" t="s">
        <v>1309</v>
      </c>
      <c r="D10" s="3" t="s">
        <v>1281</v>
      </c>
      <c r="E10" s="3" t="s">
        <v>1289</v>
      </c>
      <c r="F10" s="3" t="s">
        <v>1306</v>
      </c>
      <c r="G10" s="3" t="s">
        <v>1281</v>
      </c>
    </row>
    <row r="11" spans="1:13" ht="15.75" customHeight="1">
      <c r="A11" s="3" t="s">
        <v>1310</v>
      </c>
      <c r="B11" s="3" t="s">
        <v>1311</v>
      </c>
      <c r="C11" s="3" t="s">
        <v>1312</v>
      </c>
      <c r="D11" s="3" t="s">
        <v>1281</v>
      </c>
      <c r="E11" s="3" t="s">
        <v>1313</v>
      </c>
      <c r="F11" s="3"/>
      <c r="G11" s="3" t="s">
        <v>1281</v>
      </c>
      <c r="J11" s="3"/>
    </row>
    <row r="12" spans="1:13" ht="15.75" customHeight="1">
      <c r="A12" s="3" t="s">
        <v>1314</v>
      </c>
      <c r="B12" s="3" t="s">
        <v>1315</v>
      </c>
      <c r="C12" s="3" t="s">
        <v>1316</v>
      </c>
      <c r="D12" s="3" t="s">
        <v>1281</v>
      </c>
      <c r="E12" s="3" t="s">
        <v>1313</v>
      </c>
      <c r="F12" s="3"/>
      <c r="G12" s="3" t="s">
        <v>1281</v>
      </c>
      <c r="J12" s="3"/>
      <c r="M12" s="3" t="s">
        <v>1317</v>
      </c>
    </row>
    <row r="13" spans="1:13" ht="15.75" customHeight="1">
      <c r="A13" s="3" t="s">
        <v>1318</v>
      </c>
      <c r="B13" s="3" t="s">
        <v>1319</v>
      </c>
      <c r="C13" s="3" t="s">
        <v>1320</v>
      </c>
      <c r="D13" s="3" t="s">
        <v>1281</v>
      </c>
      <c r="E13" s="3" t="s">
        <v>1289</v>
      </c>
      <c r="F13" s="3" t="s">
        <v>1321</v>
      </c>
      <c r="G13" s="3" t="s">
        <v>1281</v>
      </c>
    </row>
    <row r="14" spans="1:13" ht="15.75" customHeight="1">
      <c r="A14" s="3" t="s">
        <v>1322</v>
      </c>
      <c r="B14" s="3" t="s">
        <v>1323</v>
      </c>
      <c r="C14" s="3" t="s">
        <v>1324</v>
      </c>
      <c r="D14" s="3" t="s">
        <v>1281</v>
      </c>
      <c r="E14" s="3" t="s">
        <v>1289</v>
      </c>
      <c r="F14" s="3" t="s">
        <v>1321</v>
      </c>
      <c r="G14" s="3" t="s">
        <v>1281</v>
      </c>
    </row>
    <row r="15" spans="1:13" ht="15.75" customHeight="1">
      <c r="A15" s="3" t="s">
        <v>1325</v>
      </c>
      <c r="B15" s="3" t="s">
        <v>1326</v>
      </c>
      <c r="C15" s="3" t="s">
        <v>1327</v>
      </c>
      <c r="D15" s="3" t="s">
        <v>1281</v>
      </c>
      <c r="E15" s="3" t="s">
        <v>1313</v>
      </c>
      <c r="F15" s="3"/>
      <c r="G15" s="3" t="s">
        <v>1281</v>
      </c>
      <c r="J15" s="3"/>
    </row>
    <row r="16" spans="1:13" ht="15.75" customHeight="1">
      <c r="A16" s="3" t="s">
        <v>1328</v>
      </c>
      <c r="B16" s="3" t="s">
        <v>1329</v>
      </c>
      <c r="C16" s="3" t="s">
        <v>1330</v>
      </c>
      <c r="D16" s="3" t="s">
        <v>1281</v>
      </c>
      <c r="E16" s="3" t="s">
        <v>1289</v>
      </c>
      <c r="F16" s="3" t="s">
        <v>1306</v>
      </c>
      <c r="G16" s="3" t="s">
        <v>1281</v>
      </c>
    </row>
    <row r="17" spans="1:10" ht="15.75" customHeight="1">
      <c r="A17" s="3" t="s">
        <v>1331</v>
      </c>
      <c r="B17" s="3" t="s">
        <v>1332</v>
      </c>
      <c r="C17" s="3" t="s">
        <v>1333</v>
      </c>
      <c r="D17" s="3" t="s">
        <v>1281</v>
      </c>
      <c r="E17" s="3" t="s">
        <v>1289</v>
      </c>
      <c r="F17" s="3" t="s">
        <v>1306</v>
      </c>
      <c r="G17" s="3" t="s">
        <v>1281</v>
      </c>
    </row>
    <row r="18" spans="1:10" ht="15.75" customHeight="1">
      <c r="A18" s="3" t="s">
        <v>1334</v>
      </c>
      <c r="B18" s="3" t="s">
        <v>1335</v>
      </c>
      <c r="C18" s="3" t="s">
        <v>1345</v>
      </c>
      <c r="D18" s="3" t="s">
        <v>1281</v>
      </c>
      <c r="E18" s="3" t="s">
        <v>1289</v>
      </c>
      <c r="F18" s="3" t="s">
        <v>1306</v>
      </c>
      <c r="G18" s="3" t="s">
        <v>1281</v>
      </c>
      <c r="J18" s="3" t="s">
        <v>1349</v>
      </c>
    </row>
    <row r="19" spans="1:10" ht="15.75" customHeight="1">
      <c r="A19" s="3" t="s">
        <v>1351</v>
      </c>
      <c r="B19" s="3" t="s">
        <v>1352</v>
      </c>
      <c r="C19" s="3" t="s">
        <v>1353</v>
      </c>
      <c r="D19" s="3" t="s">
        <v>1281</v>
      </c>
      <c r="E19" s="3" t="s">
        <v>1289</v>
      </c>
      <c r="F19" s="3" t="s">
        <v>1306</v>
      </c>
      <c r="G19" s="3" t="s">
        <v>1281</v>
      </c>
      <c r="J19" s="3" t="s">
        <v>1367</v>
      </c>
    </row>
    <row r="20" spans="1:10" ht="15.75" customHeight="1">
      <c r="A20" s="3" t="s">
        <v>1368</v>
      </c>
      <c r="B20" s="3" t="s">
        <v>1369</v>
      </c>
      <c r="C20" s="3" t="s">
        <v>1370</v>
      </c>
      <c r="D20" s="3" t="s">
        <v>1281</v>
      </c>
      <c r="E20" s="3" t="s">
        <v>1282</v>
      </c>
      <c r="G20" s="3" t="s">
        <v>1281</v>
      </c>
      <c r="J20" s="3" t="s">
        <v>1371</v>
      </c>
    </row>
    <row r="21" spans="1:10" ht="15.75" customHeight="1">
      <c r="A21" s="3" t="s">
        <v>1374</v>
      </c>
      <c r="B21" s="3" t="s">
        <v>1376</v>
      </c>
      <c r="C21" s="3" t="s">
        <v>1377</v>
      </c>
      <c r="D21" s="3" t="s">
        <v>1281</v>
      </c>
      <c r="E21" s="3" t="s">
        <v>1282</v>
      </c>
      <c r="G21" s="3" t="s">
        <v>1281</v>
      </c>
      <c r="J21" s="3" t="s">
        <v>1378</v>
      </c>
    </row>
    <row r="22" spans="1:10" ht="15.75" customHeight="1">
      <c r="A22" s="3" t="s">
        <v>1380</v>
      </c>
      <c r="B22" s="3" t="s">
        <v>1381</v>
      </c>
      <c r="C22" s="3" t="s">
        <v>1382</v>
      </c>
      <c r="D22" s="3" t="s">
        <v>1281</v>
      </c>
      <c r="E22" s="3" t="s">
        <v>1282</v>
      </c>
      <c r="G22" s="3" t="s">
        <v>1281</v>
      </c>
      <c r="J22" s="3" t="s">
        <v>1378</v>
      </c>
    </row>
    <row r="23" spans="1:10" ht="15.75" customHeight="1">
      <c r="A23" s="3" t="s">
        <v>1383</v>
      </c>
      <c r="B23" s="3" t="s">
        <v>1384</v>
      </c>
      <c r="C23" s="3" t="s">
        <v>1385</v>
      </c>
      <c r="D23" s="3" t="s">
        <v>1281</v>
      </c>
      <c r="E23" s="3" t="s">
        <v>1282</v>
      </c>
      <c r="G23" s="3" t="s">
        <v>1281</v>
      </c>
      <c r="J23" s="3" t="s">
        <v>1378</v>
      </c>
    </row>
    <row r="24" spans="1:10" ht="15.75" customHeight="1">
      <c r="A24" s="3" t="s">
        <v>1386</v>
      </c>
      <c r="B24" s="3" t="s">
        <v>1387</v>
      </c>
      <c r="C24" s="3" t="s">
        <v>1388</v>
      </c>
      <c r="D24" s="3" t="s">
        <v>1281</v>
      </c>
      <c r="E24" s="3" t="s">
        <v>1289</v>
      </c>
      <c r="G24" s="3" t="s">
        <v>1281</v>
      </c>
      <c r="J24" s="3" t="s">
        <v>1389</v>
      </c>
    </row>
    <row r="25" spans="1:10" ht="15.75" customHeight="1">
      <c r="A25" s="3" t="s">
        <v>1390</v>
      </c>
      <c r="B25" s="3" t="s">
        <v>1392</v>
      </c>
      <c r="C25" s="3" t="s">
        <v>1394</v>
      </c>
      <c r="D25" s="3" t="s">
        <v>1281</v>
      </c>
      <c r="E25" s="3" t="s">
        <v>1289</v>
      </c>
      <c r="G25" s="3" t="s">
        <v>1281</v>
      </c>
      <c r="J25" s="3" t="s">
        <v>1389</v>
      </c>
    </row>
    <row r="26" spans="1:10" ht="15.75" customHeight="1">
      <c r="A26" s="3" t="s">
        <v>1396</v>
      </c>
      <c r="B26" s="3" t="s">
        <v>1397</v>
      </c>
      <c r="C26" s="3" t="s">
        <v>1398</v>
      </c>
      <c r="D26" s="3" t="s">
        <v>1281</v>
      </c>
      <c r="E26" s="3" t="s">
        <v>1289</v>
      </c>
      <c r="G26" s="3" t="s">
        <v>1281</v>
      </c>
      <c r="J26" s="3" t="s">
        <v>1399</v>
      </c>
    </row>
    <row r="27" spans="1:10" ht="15.75" customHeight="1">
      <c r="A27" s="3" t="s">
        <v>1400</v>
      </c>
      <c r="B27" s="3" t="s">
        <v>1401</v>
      </c>
      <c r="C27" s="3" t="s">
        <v>1402</v>
      </c>
      <c r="D27" s="3" t="s">
        <v>1281</v>
      </c>
      <c r="E27" s="3" t="s">
        <v>1289</v>
      </c>
      <c r="G27" s="3" t="s">
        <v>1281</v>
      </c>
      <c r="J27" s="3" t="s">
        <v>1389</v>
      </c>
    </row>
    <row r="28" spans="1:10" ht="15.75" customHeight="1">
      <c r="A28" s="3" t="s">
        <v>1406</v>
      </c>
      <c r="B28" s="3" t="s">
        <v>1407</v>
      </c>
      <c r="C28" s="3" t="s">
        <v>1408</v>
      </c>
      <c r="D28" s="3" t="s">
        <v>1281</v>
      </c>
      <c r="E28" s="3" t="s">
        <v>1289</v>
      </c>
      <c r="G28" s="3" t="s">
        <v>1281</v>
      </c>
      <c r="J28" s="3" t="s">
        <v>1399</v>
      </c>
    </row>
    <row r="29" spans="1:10" ht="15.75" customHeight="1">
      <c r="A29" s="3" t="s">
        <v>1409</v>
      </c>
      <c r="B29" s="3" t="s">
        <v>1410</v>
      </c>
      <c r="C29" s="3" t="s">
        <v>1411</v>
      </c>
      <c r="D29" s="3" t="s">
        <v>1281</v>
      </c>
      <c r="E29" s="3" t="s">
        <v>1289</v>
      </c>
      <c r="G29" s="3" t="s">
        <v>1281</v>
      </c>
      <c r="J29" s="3" t="s">
        <v>1399</v>
      </c>
    </row>
    <row r="30" spans="1:10" ht="15.75" customHeight="1">
      <c r="A30" s="3" t="s">
        <v>1413</v>
      </c>
      <c r="B30" s="3" t="s">
        <v>1415</v>
      </c>
      <c r="C30" s="3" t="s">
        <v>1417</v>
      </c>
      <c r="D30" s="3" t="s">
        <v>1281</v>
      </c>
      <c r="E30" s="3" t="s">
        <v>1289</v>
      </c>
      <c r="G30" s="3" t="s">
        <v>1281</v>
      </c>
      <c r="J30" s="3" t="s">
        <v>1389</v>
      </c>
    </row>
    <row r="31" spans="1:10" ht="15.75" customHeight="1">
      <c r="A31" s="3" t="s">
        <v>1421</v>
      </c>
      <c r="B31" s="3" t="s">
        <v>1422</v>
      </c>
      <c r="C31" s="3" t="s">
        <v>1423</v>
      </c>
      <c r="D31" s="3" t="s">
        <v>1281</v>
      </c>
      <c r="E31" s="3" t="s">
        <v>1289</v>
      </c>
      <c r="G31" s="3" t="s">
        <v>1281</v>
      </c>
      <c r="J31" s="3" t="s">
        <v>1399</v>
      </c>
    </row>
    <row r="32" spans="1:10" ht="15.75" customHeight="1">
      <c r="A32" s="3" t="s">
        <v>1424</v>
      </c>
      <c r="B32" s="3" t="s">
        <v>1425</v>
      </c>
      <c r="C32" s="3" t="s">
        <v>1426</v>
      </c>
      <c r="D32" s="3" t="s">
        <v>1281</v>
      </c>
      <c r="E32" s="3" t="s">
        <v>1289</v>
      </c>
      <c r="G32" s="3" t="s">
        <v>1281</v>
      </c>
      <c r="J32" s="3" t="s">
        <v>1389</v>
      </c>
    </row>
    <row r="33" spans="1:10" ht="15.75" customHeight="1">
      <c r="A33" s="3" t="s">
        <v>1430</v>
      </c>
      <c r="B33" s="3" t="s">
        <v>1435</v>
      </c>
      <c r="C33" s="3" t="s">
        <v>1437</v>
      </c>
      <c r="D33" s="3" t="s">
        <v>1281</v>
      </c>
      <c r="E33" s="3" t="s">
        <v>1289</v>
      </c>
      <c r="G33" s="3" t="s">
        <v>1281</v>
      </c>
      <c r="J33" s="3" t="s">
        <v>1399</v>
      </c>
    </row>
    <row r="34" spans="1:10" ht="15.75" customHeight="1">
      <c r="A34" s="3" t="s">
        <v>1438</v>
      </c>
      <c r="B34" s="3" t="s">
        <v>1439</v>
      </c>
      <c r="C34" s="3" t="s">
        <v>1440</v>
      </c>
      <c r="D34" s="3" t="s">
        <v>1281</v>
      </c>
      <c r="E34" s="3" t="s">
        <v>1289</v>
      </c>
      <c r="G34" s="3" t="s">
        <v>1281</v>
      </c>
      <c r="J34" s="3" t="s">
        <v>1389</v>
      </c>
    </row>
    <row r="35" spans="1:10" ht="15.75" customHeight="1">
      <c r="A35" s="3" t="s">
        <v>1444</v>
      </c>
      <c r="B35" s="3" t="s">
        <v>1446</v>
      </c>
      <c r="C35" s="3" t="s">
        <v>1447</v>
      </c>
      <c r="D35" s="3" t="s">
        <v>1281</v>
      </c>
      <c r="E35" s="3" t="s">
        <v>1282</v>
      </c>
      <c r="G35" s="3" t="s">
        <v>1281</v>
      </c>
    </row>
    <row r="36" spans="1:10" ht="15.75" customHeight="1">
      <c r="A36" s="3" t="s">
        <v>1448</v>
      </c>
      <c r="B36" s="3" t="s">
        <v>1449</v>
      </c>
      <c r="C36" s="3" t="s">
        <v>1450</v>
      </c>
      <c r="D36" s="3" t="s">
        <v>1281</v>
      </c>
      <c r="E36" s="3" t="s">
        <v>1282</v>
      </c>
      <c r="G36" s="3" t="s">
        <v>1281</v>
      </c>
    </row>
    <row r="37" spans="1:10" ht="15.75" customHeight="1">
      <c r="A37" s="3" t="s">
        <v>1464</v>
      </c>
      <c r="B37" s="3" t="s">
        <v>1465</v>
      </c>
      <c r="C37" s="3" t="s">
        <v>1466</v>
      </c>
      <c r="D37" s="3" t="s">
        <v>1281</v>
      </c>
      <c r="E37" s="3" t="s">
        <v>1282</v>
      </c>
      <c r="G37" s="3" t="s">
        <v>1281</v>
      </c>
    </row>
    <row r="38" spans="1:10" ht="15.75" customHeight="1">
      <c r="A38" s="3" t="s">
        <v>1470</v>
      </c>
      <c r="B38" s="3" t="s">
        <v>1471</v>
      </c>
      <c r="C38" s="3" t="s">
        <v>1472</v>
      </c>
      <c r="D38" s="3" t="s">
        <v>1281</v>
      </c>
      <c r="E38" s="3" t="s">
        <v>1282</v>
      </c>
      <c r="G38" s="3" t="s">
        <v>1281</v>
      </c>
    </row>
    <row r="39" spans="1:10" ht="15.75" customHeight="1">
      <c r="A39" s="3" t="s">
        <v>1473</v>
      </c>
      <c r="B39" s="3" t="s">
        <v>1474</v>
      </c>
      <c r="C39" s="3" t="s">
        <v>1475</v>
      </c>
      <c r="D39" s="3" t="s">
        <v>1281</v>
      </c>
      <c r="E39" s="3" t="s">
        <v>1282</v>
      </c>
      <c r="G39" s="3" t="s">
        <v>1281</v>
      </c>
    </row>
    <row r="40" spans="1:10" ht="15.75" customHeight="1">
      <c r="A40" s="3" t="s">
        <v>1476</v>
      </c>
      <c r="B40" s="3" t="s">
        <v>1477</v>
      </c>
      <c r="C40" s="3" t="s">
        <v>1478</v>
      </c>
      <c r="D40" s="3" t="s">
        <v>1281</v>
      </c>
      <c r="E40" s="3" t="s">
        <v>1282</v>
      </c>
      <c r="G40" s="3" t="s">
        <v>1281</v>
      </c>
    </row>
    <row r="41" spans="1:10" ht="15.75" customHeight="1">
      <c r="A41" s="3" t="s">
        <v>1481</v>
      </c>
      <c r="B41" s="3" t="s">
        <v>1483</v>
      </c>
      <c r="C41" s="3" t="s">
        <v>1484</v>
      </c>
      <c r="D41" s="3" t="s">
        <v>1281</v>
      </c>
      <c r="E41" s="3" t="s">
        <v>1282</v>
      </c>
      <c r="G41" s="3" t="s">
        <v>1281</v>
      </c>
    </row>
    <row r="42" spans="1:10" ht="15.75" customHeight="1">
      <c r="A42" s="3" t="s">
        <v>1487</v>
      </c>
      <c r="B42" s="3" t="s">
        <v>1488</v>
      </c>
      <c r="C42" s="3" t="s">
        <v>1489</v>
      </c>
      <c r="D42" s="3" t="s">
        <v>1281</v>
      </c>
      <c r="E42" s="3" t="s">
        <v>1282</v>
      </c>
      <c r="G42" s="3" t="s">
        <v>1281</v>
      </c>
    </row>
    <row r="43" spans="1:10" ht="15.75" customHeight="1">
      <c r="A43" s="3" t="s">
        <v>1492</v>
      </c>
      <c r="B43" s="3" t="s">
        <v>1493</v>
      </c>
      <c r="C43" s="3" t="s">
        <v>1494</v>
      </c>
      <c r="D43" s="3" t="s">
        <v>1281</v>
      </c>
      <c r="E43" s="3" t="s">
        <v>1282</v>
      </c>
      <c r="G43" s="3" t="s">
        <v>1281</v>
      </c>
    </row>
    <row r="44" spans="1:10" ht="15.75" customHeight="1">
      <c r="A44" s="3" t="s">
        <v>1495</v>
      </c>
      <c r="B44" s="3" t="s">
        <v>1496</v>
      </c>
      <c r="C44" s="3" t="s">
        <v>1497</v>
      </c>
      <c r="D44" s="3" t="s">
        <v>1281</v>
      </c>
      <c r="E44" s="3" t="s">
        <v>1289</v>
      </c>
      <c r="F44" s="3" t="s">
        <v>1306</v>
      </c>
      <c r="G44" s="3" t="s">
        <v>1281</v>
      </c>
      <c r="J44" s="3" t="s">
        <v>1501</v>
      </c>
    </row>
    <row r="45" spans="1:10" ht="15.75" customHeight="1">
      <c r="A45" s="3" t="s">
        <v>1502</v>
      </c>
      <c r="B45" s="3" t="s">
        <v>1505</v>
      </c>
      <c r="C45" s="3" t="s">
        <v>1505</v>
      </c>
      <c r="D45" s="3" t="s">
        <v>1281</v>
      </c>
      <c r="E45" s="3" t="s">
        <v>1289</v>
      </c>
      <c r="F45" s="3" t="s">
        <v>1321</v>
      </c>
      <c r="G45" s="3" t="s">
        <v>1281</v>
      </c>
    </row>
    <row r="46" spans="1:10" ht="15.75" customHeight="1">
      <c r="A46" s="3" t="s">
        <v>1508</v>
      </c>
      <c r="B46" s="3" t="s">
        <v>1509</v>
      </c>
      <c r="C46" s="3" t="s">
        <v>1510</v>
      </c>
      <c r="D46" s="3" t="s">
        <v>1281</v>
      </c>
      <c r="E46" s="3" t="s">
        <v>1289</v>
      </c>
      <c r="F46" s="3" t="s">
        <v>1321</v>
      </c>
      <c r="G46" s="3" t="s">
        <v>1281</v>
      </c>
    </row>
    <row r="47" spans="1:10" ht="15.75" customHeight="1">
      <c r="A47" s="3" t="s">
        <v>1512</v>
      </c>
      <c r="B47" s="3" t="s">
        <v>1514</v>
      </c>
      <c r="C47" s="3" t="s">
        <v>1515</v>
      </c>
      <c r="D47" s="3" t="s">
        <v>1281</v>
      </c>
      <c r="E47" s="3" t="s">
        <v>1289</v>
      </c>
      <c r="F47" s="3" t="s">
        <v>1321</v>
      </c>
      <c r="G47" s="3" t="s">
        <v>1281</v>
      </c>
    </row>
    <row r="48" spans="1:10" ht="13">
      <c r="A48" s="3" t="s">
        <v>1519</v>
      </c>
      <c r="B48" s="3" t="s">
        <v>1520</v>
      </c>
      <c r="C48" s="3" t="s">
        <v>1521</v>
      </c>
      <c r="D48" s="3" t="s">
        <v>1281</v>
      </c>
      <c r="E48" s="3" t="s">
        <v>1289</v>
      </c>
      <c r="F48" s="3" t="s">
        <v>1321</v>
      </c>
      <c r="G48" s="3" t="s">
        <v>1281</v>
      </c>
    </row>
    <row r="49" spans="1:10" ht="13">
      <c r="A49" s="3" t="s">
        <v>1522</v>
      </c>
      <c r="B49" s="3" t="s">
        <v>1523</v>
      </c>
      <c r="C49" s="3" t="s">
        <v>1524</v>
      </c>
      <c r="D49" s="3" t="s">
        <v>1281</v>
      </c>
      <c r="E49" s="3" t="s">
        <v>1289</v>
      </c>
      <c r="F49" s="3" t="s">
        <v>1321</v>
      </c>
      <c r="G49" s="3" t="s">
        <v>1281</v>
      </c>
    </row>
    <row r="50" spans="1:10" ht="13">
      <c r="A50" s="3" t="s">
        <v>1528</v>
      </c>
      <c r="B50" s="3" t="s">
        <v>1529</v>
      </c>
      <c r="C50" s="3" t="s">
        <v>1530</v>
      </c>
      <c r="D50" s="3" t="s">
        <v>1281</v>
      </c>
      <c r="E50" s="3" t="s">
        <v>1289</v>
      </c>
      <c r="F50" s="3" t="s">
        <v>1321</v>
      </c>
      <c r="G50" s="3" t="s">
        <v>1281</v>
      </c>
    </row>
    <row r="51" spans="1:10" ht="13">
      <c r="A51" s="3" t="s">
        <v>1532</v>
      </c>
      <c r="B51" s="3" t="s">
        <v>1533</v>
      </c>
      <c r="C51" s="3" t="s">
        <v>1534</v>
      </c>
      <c r="D51" s="3" t="s">
        <v>1281</v>
      </c>
      <c r="E51" s="3" t="s">
        <v>1289</v>
      </c>
      <c r="F51" s="3" t="s">
        <v>1321</v>
      </c>
      <c r="G51" s="3" t="s">
        <v>1281</v>
      </c>
    </row>
    <row r="52" spans="1:10" ht="13">
      <c r="A52" s="3" t="s">
        <v>1536</v>
      </c>
      <c r="B52" s="3" t="s">
        <v>1538</v>
      </c>
      <c r="C52" s="3" t="s">
        <v>1540</v>
      </c>
      <c r="D52" s="3" t="s">
        <v>1281</v>
      </c>
      <c r="E52" s="3" t="s">
        <v>1289</v>
      </c>
      <c r="F52" s="3" t="s">
        <v>1542</v>
      </c>
      <c r="G52" s="3" t="s">
        <v>1281</v>
      </c>
      <c r="J52" s="3" t="s">
        <v>1543</v>
      </c>
    </row>
    <row r="53" spans="1:10" ht="13">
      <c r="A53" s="3" t="s">
        <v>1544</v>
      </c>
      <c r="B53" s="3" t="s">
        <v>1545</v>
      </c>
      <c r="C53" s="3" t="s">
        <v>1546</v>
      </c>
      <c r="D53" s="3" t="s">
        <v>1281</v>
      </c>
      <c r="E53" s="3" t="s">
        <v>1313</v>
      </c>
      <c r="F53" s="3"/>
      <c r="G53" s="3" t="s">
        <v>1281</v>
      </c>
      <c r="J53" s="3"/>
    </row>
    <row r="54" spans="1:10" ht="13">
      <c r="A54" s="3" t="s">
        <v>1548</v>
      </c>
      <c r="B54" s="3" t="s">
        <v>1551</v>
      </c>
      <c r="C54" s="3" t="s">
        <v>1551</v>
      </c>
      <c r="D54" s="3" t="s">
        <v>1281</v>
      </c>
      <c r="E54" s="3" t="s">
        <v>1289</v>
      </c>
      <c r="F54" s="3" t="s">
        <v>1321</v>
      </c>
      <c r="G54" s="3" t="s">
        <v>1281</v>
      </c>
    </row>
    <row r="55" spans="1:10" ht="13">
      <c r="A55" s="3" t="s">
        <v>1553</v>
      </c>
      <c r="B55" s="3" t="s">
        <v>1554</v>
      </c>
      <c r="C55" s="3" t="s">
        <v>1555</v>
      </c>
      <c r="D55" s="3" t="s">
        <v>1281</v>
      </c>
      <c r="E55" s="3" t="s">
        <v>1282</v>
      </c>
      <c r="G55" s="3" t="s">
        <v>1281</v>
      </c>
    </row>
    <row r="56" spans="1:10" ht="13">
      <c r="A56" s="3" t="s">
        <v>1556</v>
      </c>
      <c r="B56" s="3" t="s">
        <v>1557</v>
      </c>
      <c r="C56" s="3" t="s">
        <v>1559</v>
      </c>
      <c r="D56" s="3" t="s">
        <v>1281</v>
      </c>
      <c r="E56" s="3" t="s">
        <v>1282</v>
      </c>
      <c r="G56" s="3" t="s">
        <v>1281</v>
      </c>
    </row>
    <row r="57" spans="1:10" ht="13">
      <c r="A57" s="3" t="s">
        <v>1562</v>
      </c>
      <c r="B57" s="3" t="s">
        <v>1564</v>
      </c>
      <c r="C57" s="3" t="s">
        <v>1565</v>
      </c>
      <c r="D57" s="3" t="s">
        <v>1281</v>
      </c>
      <c r="E57" s="3" t="s">
        <v>1282</v>
      </c>
      <c r="G57" s="3" t="s">
        <v>1281</v>
      </c>
    </row>
    <row r="58" spans="1:10" ht="13">
      <c r="A58" s="3" t="s">
        <v>1566</v>
      </c>
      <c r="B58" s="3" t="s">
        <v>1567</v>
      </c>
      <c r="C58" s="3" t="s">
        <v>1568</v>
      </c>
      <c r="D58" s="3" t="s">
        <v>1281</v>
      </c>
      <c r="E58" s="3" t="s">
        <v>1282</v>
      </c>
      <c r="G58" s="3" t="s">
        <v>1281</v>
      </c>
    </row>
    <row r="59" spans="1:10" ht="13">
      <c r="A59" s="3" t="s">
        <v>1569</v>
      </c>
      <c r="B59" s="3" t="s">
        <v>1570</v>
      </c>
      <c r="C59" s="3" t="s">
        <v>1571</v>
      </c>
      <c r="D59" s="3" t="s">
        <v>1281</v>
      </c>
      <c r="E59" s="3" t="s">
        <v>1289</v>
      </c>
      <c r="F59" s="3" t="s">
        <v>1306</v>
      </c>
      <c r="G59" s="3" t="s">
        <v>1281</v>
      </c>
    </row>
    <row r="60" spans="1:10" ht="13">
      <c r="A60" s="3" t="s">
        <v>1572</v>
      </c>
      <c r="B60" s="3" t="s">
        <v>1573</v>
      </c>
      <c r="C60" s="3" t="s">
        <v>1574</v>
      </c>
      <c r="D60" s="3" t="s">
        <v>1281</v>
      </c>
      <c r="E60" s="3" t="s">
        <v>1282</v>
      </c>
      <c r="G60" s="3" t="s">
        <v>1281</v>
      </c>
      <c r="J60" s="3" t="s">
        <v>1576</v>
      </c>
    </row>
    <row r="61" spans="1:10" ht="13">
      <c r="A61" s="3" t="s">
        <v>1579</v>
      </c>
      <c r="B61" s="3" t="s">
        <v>1573</v>
      </c>
      <c r="C61" s="3" t="s">
        <v>1580</v>
      </c>
      <c r="D61" s="3" t="s">
        <v>1281</v>
      </c>
      <c r="E61" s="3" t="s">
        <v>1282</v>
      </c>
      <c r="G61" s="3" t="s">
        <v>1281</v>
      </c>
      <c r="J61" s="3" t="s">
        <v>1576</v>
      </c>
    </row>
    <row r="62" spans="1:10" ht="13">
      <c r="A62" s="3" t="s">
        <v>1582</v>
      </c>
      <c r="B62" s="3" t="s">
        <v>1573</v>
      </c>
      <c r="C62" s="3" t="s">
        <v>1583</v>
      </c>
      <c r="D62" s="3" t="s">
        <v>1281</v>
      </c>
      <c r="E62" s="3" t="s">
        <v>1282</v>
      </c>
      <c r="G62" s="3" t="s">
        <v>1281</v>
      </c>
      <c r="J62" s="3" t="s">
        <v>1576</v>
      </c>
    </row>
    <row r="63" spans="1:10" ht="13">
      <c r="A63" s="3" t="s">
        <v>1584</v>
      </c>
      <c r="B63" s="3" t="s">
        <v>1585</v>
      </c>
      <c r="C63" s="3" t="s">
        <v>1586</v>
      </c>
      <c r="D63" s="3" t="s">
        <v>1281</v>
      </c>
      <c r="E63" s="3" t="s">
        <v>1282</v>
      </c>
      <c r="G63" s="3" t="s">
        <v>1281</v>
      </c>
      <c r="J63" s="3" t="s">
        <v>1588</v>
      </c>
    </row>
    <row r="64" spans="1:10" ht="13">
      <c r="A64" s="3" t="s">
        <v>1591</v>
      </c>
      <c r="B64" s="3" t="s">
        <v>1585</v>
      </c>
      <c r="C64" s="3" t="s">
        <v>1593</v>
      </c>
      <c r="D64" s="3" t="s">
        <v>1281</v>
      </c>
      <c r="E64" s="3" t="s">
        <v>1282</v>
      </c>
      <c r="G64" s="3" t="s">
        <v>1281</v>
      </c>
      <c r="J64" s="3" t="s">
        <v>1588</v>
      </c>
    </row>
    <row r="65" spans="1:10" ht="13">
      <c r="A65" s="3" t="s">
        <v>1595</v>
      </c>
      <c r="B65" s="3" t="s">
        <v>1585</v>
      </c>
      <c r="C65" s="3" t="s">
        <v>1596</v>
      </c>
      <c r="D65" s="3" t="s">
        <v>1281</v>
      </c>
      <c r="E65" s="3" t="s">
        <v>1282</v>
      </c>
      <c r="G65" s="3" t="s">
        <v>1281</v>
      </c>
      <c r="J65" s="3" t="s">
        <v>1598</v>
      </c>
    </row>
    <row r="66" spans="1:10" ht="13">
      <c r="A66" s="3" t="s">
        <v>1600</v>
      </c>
      <c r="B66" s="3" t="s">
        <v>1585</v>
      </c>
      <c r="C66" s="3" t="s">
        <v>1602</v>
      </c>
      <c r="D66" s="3" t="s">
        <v>1281</v>
      </c>
      <c r="E66" s="3" t="s">
        <v>1282</v>
      </c>
      <c r="G66" s="3" t="s">
        <v>1281</v>
      </c>
    </row>
    <row r="67" spans="1:10" ht="13">
      <c r="A67" s="3" t="s">
        <v>1605</v>
      </c>
      <c r="B67" s="3" t="s">
        <v>1585</v>
      </c>
      <c r="C67" s="3" t="s">
        <v>1606</v>
      </c>
      <c r="D67" s="3" t="s">
        <v>1281</v>
      </c>
      <c r="E67" s="3" t="s">
        <v>1282</v>
      </c>
      <c r="G67" s="3" t="s">
        <v>1281</v>
      </c>
    </row>
    <row r="68" spans="1:10" ht="13">
      <c r="A68" s="3" t="s">
        <v>1607</v>
      </c>
      <c r="B68" s="3" t="s">
        <v>1585</v>
      </c>
      <c r="C68" s="3" t="s">
        <v>1609</v>
      </c>
      <c r="D68" s="3" t="s">
        <v>1281</v>
      </c>
      <c r="E68" s="3" t="s">
        <v>1282</v>
      </c>
      <c r="G68" s="3" t="s">
        <v>1281</v>
      </c>
    </row>
    <row r="69" spans="1:10" ht="13">
      <c r="A69" s="3" t="s">
        <v>1612</v>
      </c>
      <c r="B69" s="3" t="s">
        <v>1613</v>
      </c>
      <c r="C69" s="3" t="s">
        <v>1615</v>
      </c>
      <c r="D69" s="3" t="s">
        <v>1281</v>
      </c>
      <c r="E69" s="3" t="s">
        <v>1282</v>
      </c>
      <c r="G69" s="3" t="s">
        <v>1281</v>
      </c>
    </row>
    <row r="70" spans="1:10" ht="13">
      <c r="A70" s="3" t="s">
        <v>1618</v>
      </c>
      <c r="B70" s="3" t="s">
        <v>1613</v>
      </c>
      <c r="C70" s="3" t="s">
        <v>1620</v>
      </c>
      <c r="D70" s="3" t="s">
        <v>1281</v>
      </c>
      <c r="E70" s="3" t="s">
        <v>1282</v>
      </c>
      <c r="G70" s="3" t="s">
        <v>1281</v>
      </c>
    </row>
    <row r="71" spans="1:10" ht="13">
      <c r="A71" s="3" t="s">
        <v>1621</v>
      </c>
      <c r="B71" s="3" t="s">
        <v>1622</v>
      </c>
      <c r="C71" s="3" t="s">
        <v>1623</v>
      </c>
      <c r="D71" s="3" t="s">
        <v>1281</v>
      </c>
      <c r="E71" s="3" t="s">
        <v>1282</v>
      </c>
      <c r="G71" s="3" t="s">
        <v>1281</v>
      </c>
      <c r="J71" s="3" t="s">
        <v>1624</v>
      </c>
    </row>
    <row r="72" spans="1:10" ht="13">
      <c r="A72" s="3" t="s">
        <v>1626</v>
      </c>
      <c r="B72" s="3" t="s">
        <v>1622</v>
      </c>
      <c r="C72" s="3" t="s">
        <v>1627</v>
      </c>
      <c r="D72" s="3" t="s">
        <v>1281</v>
      </c>
      <c r="E72" s="3" t="s">
        <v>1282</v>
      </c>
      <c r="G72" s="3" t="s">
        <v>1281</v>
      </c>
      <c r="J72" s="3" t="s">
        <v>1624</v>
      </c>
    </row>
    <row r="73" spans="1:10" ht="13">
      <c r="A73" s="3" t="s">
        <v>1632</v>
      </c>
      <c r="B73" s="3" t="s">
        <v>1633</v>
      </c>
      <c r="C73" s="3" t="s">
        <v>1634</v>
      </c>
      <c r="D73" s="3" t="s">
        <v>1281</v>
      </c>
      <c r="E73" s="3" t="s">
        <v>1282</v>
      </c>
      <c r="G73" s="3" t="s">
        <v>1281</v>
      </c>
    </row>
    <row r="74" spans="1:10" ht="13">
      <c r="A74" s="3" t="s">
        <v>1638</v>
      </c>
      <c r="B74" s="3" t="s">
        <v>1633</v>
      </c>
      <c r="C74" s="3" t="s">
        <v>1639</v>
      </c>
      <c r="D74" s="3" t="s">
        <v>1281</v>
      </c>
      <c r="E74" s="3" t="s">
        <v>1282</v>
      </c>
      <c r="G74" s="3" t="s">
        <v>1281</v>
      </c>
      <c r="J74" s="3" t="s">
        <v>1641</v>
      </c>
    </row>
    <row r="75" spans="1:10" ht="13">
      <c r="A75" s="3" t="s">
        <v>1643</v>
      </c>
      <c r="B75" s="3" t="s">
        <v>1644</v>
      </c>
      <c r="C75" s="3" t="s">
        <v>1645</v>
      </c>
      <c r="D75" s="3" t="s">
        <v>1281</v>
      </c>
      <c r="E75" s="3" t="s">
        <v>1282</v>
      </c>
      <c r="G75" s="3" t="s">
        <v>1281</v>
      </c>
    </row>
    <row r="76" spans="1:10" ht="13">
      <c r="A76" s="3" t="s">
        <v>1646</v>
      </c>
      <c r="B76" s="3" t="s">
        <v>1644</v>
      </c>
      <c r="C76" s="3" t="s">
        <v>1647</v>
      </c>
      <c r="D76" s="3" t="s">
        <v>1281</v>
      </c>
      <c r="E76" s="3" t="s">
        <v>1282</v>
      </c>
      <c r="G76" s="3" t="s">
        <v>1281</v>
      </c>
    </row>
    <row r="77" spans="1:10" ht="13">
      <c r="A77" s="3" t="s">
        <v>1649</v>
      </c>
      <c r="B77" s="3" t="s">
        <v>1650</v>
      </c>
      <c r="C77" s="3" t="s">
        <v>1651</v>
      </c>
      <c r="D77" s="3" t="s">
        <v>1281</v>
      </c>
      <c r="E77" s="3" t="s">
        <v>1282</v>
      </c>
      <c r="G77" s="3" t="s">
        <v>1281</v>
      </c>
    </row>
    <row r="78" spans="1:10" ht="13">
      <c r="A78" s="3" t="s">
        <v>1653</v>
      </c>
      <c r="B78" s="3" t="s">
        <v>1650</v>
      </c>
      <c r="C78" s="3" t="s">
        <v>1655</v>
      </c>
      <c r="D78" s="3" t="s">
        <v>1281</v>
      </c>
      <c r="E78" s="3" t="s">
        <v>1282</v>
      </c>
      <c r="G78" s="3" t="s">
        <v>1281</v>
      </c>
    </row>
    <row r="79" spans="1:10" ht="13">
      <c r="A79" s="3" t="s">
        <v>1659</v>
      </c>
      <c r="B79" s="3" t="s">
        <v>1660</v>
      </c>
      <c r="C79" s="3" t="s">
        <v>1661</v>
      </c>
      <c r="D79" s="3" t="s">
        <v>1281</v>
      </c>
      <c r="E79" s="3" t="s">
        <v>1282</v>
      </c>
      <c r="G79" s="3" t="s">
        <v>1281</v>
      </c>
    </row>
    <row r="80" spans="1:10" ht="13">
      <c r="A80" s="3" t="s">
        <v>1662</v>
      </c>
      <c r="B80" s="3" t="s">
        <v>1660</v>
      </c>
      <c r="C80" s="3" t="s">
        <v>1663</v>
      </c>
      <c r="D80" s="3" t="s">
        <v>1281</v>
      </c>
      <c r="E80" s="3" t="s">
        <v>1282</v>
      </c>
      <c r="G80" s="3" t="s">
        <v>1281</v>
      </c>
    </row>
    <row r="81" spans="1:12" ht="13">
      <c r="A81" s="3" t="s">
        <v>1664</v>
      </c>
      <c r="B81" s="3" t="s">
        <v>1665</v>
      </c>
      <c r="C81" s="3" t="s">
        <v>1666</v>
      </c>
      <c r="D81" s="3" t="s">
        <v>1281</v>
      </c>
      <c r="E81" s="3" t="s">
        <v>1282</v>
      </c>
      <c r="G81" s="3" t="s">
        <v>1281</v>
      </c>
      <c r="J81" s="3" t="s">
        <v>1671</v>
      </c>
    </row>
    <row r="82" spans="1:12" ht="13">
      <c r="A82" s="3" t="s">
        <v>1672</v>
      </c>
      <c r="B82" s="3" t="s">
        <v>1673</v>
      </c>
      <c r="C82" s="3" t="s">
        <v>1674</v>
      </c>
      <c r="D82" s="3" t="s">
        <v>1281</v>
      </c>
      <c r="E82" s="3" t="s">
        <v>1282</v>
      </c>
      <c r="G82" s="3" t="s">
        <v>1281</v>
      </c>
    </row>
    <row r="83" spans="1:12" ht="13">
      <c r="A83" s="3" t="s">
        <v>1675</v>
      </c>
      <c r="B83" s="3" t="s">
        <v>1673</v>
      </c>
      <c r="C83" s="3" t="s">
        <v>1676</v>
      </c>
      <c r="D83" s="3" t="s">
        <v>1281</v>
      </c>
      <c r="E83" s="3" t="s">
        <v>1282</v>
      </c>
      <c r="G83" s="3" t="s">
        <v>1281</v>
      </c>
    </row>
    <row r="84" spans="1:12" ht="13">
      <c r="A84" s="3" t="s">
        <v>1679</v>
      </c>
      <c r="B84" s="3" t="s">
        <v>1681</v>
      </c>
      <c r="C84" s="3" t="s">
        <v>1682</v>
      </c>
      <c r="D84" s="3" t="s">
        <v>1281</v>
      </c>
      <c r="E84" s="3" t="s">
        <v>1282</v>
      </c>
      <c r="G84" s="3" t="s">
        <v>1281</v>
      </c>
      <c r="J84" s="3" t="s">
        <v>1683</v>
      </c>
    </row>
    <row r="85" spans="1:12" ht="13">
      <c r="A85" s="3" t="s">
        <v>1684</v>
      </c>
      <c r="B85" s="3" t="s">
        <v>1685</v>
      </c>
      <c r="C85" s="3" t="s">
        <v>1686</v>
      </c>
      <c r="D85" s="3" t="s">
        <v>1281</v>
      </c>
      <c r="E85" s="3" t="s">
        <v>1282</v>
      </c>
      <c r="G85" s="3" t="s">
        <v>1281</v>
      </c>
    </row>
    <row r="86" spans="1:12" ht="13">
      <c r="A86" s="3" t="s">
        <v>1687</v>
      </c>
      <c r="B86" s="3" t="s">
        <v>1688</v>
      </c>
      <c r="C86" s="3" t="s">
        <v>1689</v>
      </c>
      <c r="D86" s="3" t="s">
        <v>1281</v>
      </c>
      <c r="E86" s="3" t="s">
        <v>1282</v>
      </c>
      <c r="G86" s="3" t="s">
        <v>1281</v>
      </c>
    </row>
    <row r="87" spans="1:12" ht="13">
      <c r="A87" s="3" t="s">
        <v>1690</v>
      </c>
      <c r="B87" s="3" t="s">
        <v>1691</v>
      </c>
      <c r="C87" s="3" t="s">
        <v>1692</v>
      </c>
      <c r="D87" s="3" t="s">
        <v>1281</v>
      </c>
      <c r="E87" s="3" t="s">
        <v>1282</v>
      </c>
      <c r="G87" s="3" t="s">
        <v>1281</v>
      </c>
    </row>
    <row r="88" spans="1:12" ht="13">
      <c r="A88" s="3" t="s">
        <v>1693</v>
      </c>
      <c r="B88" s="3" t="s">
        <v>1691</v>
      </c>
      <c r="C88" s="3" t="s">
        <v>1694</v>
      </c>
      <c r="D88" s="3" t="s">
        <v>1281</v>
      </c>
      <c r="E88" s="3" t="s">
        <v>1282</v>
      </c>
      <c r="G88" s="3" t="s">
        <v>1281</v>
      </c>
    </row>
    <row r="89" spans="1:12" ht="13">
      <c r="A89" s="3" t="s">
        <v>1695</v>
      </c>
      <c r="B89" s="3" t="s">
        <v>1696</v>
      </c>
      <c r="C89" s="3" t="s">
        <v>1697</v>
      </c>
      <c r="D89" s="3" t="s">
        <v>1281</v>
      </c>
      <c r="E89" s="3" t="s">
        <v>1282</v>
      </c>
      <c r="G89" s="3" t="s">
        <v>1281</v>
      </c>
    </row>
    <row r="90" spans="1:12" ht="13">
      <c r="A90" s="3" t="s">
        <v>1698</v>
      </c>
      <c r="B90" s="3" t="s">
        <v>1696</v>
      </c>
      <c r="C90" s="3" t="s">
        <v>1699</v>
      </c>
      <c r="D90" s="3" t="s">
        <v>1281</v>
      </c>
      <c r="E90" s="3" t="s">
        <v>1282</v>
      </c>
      <c r="G90" s="3" t="s">
        <v>1281</v>
      </c>
      <c r="J90" s="3" t="s">
        <v>1700</v>
      </c>
    </row>
    <row r="91" spans="1:12" ht="13">
      <c r="A91" s="3" t="s">
        <v>1701</v>
      </c>
      <c r="B91" s="3" t="s">
        <v>1702</v>
      </c>
      <c r="C91" s="3" t="s">
        <v>1703</v>
      </c>
      <c r="D91" s="3" t="s">
        <v>1281</v>
      </c>
      <c r="E91" s="3" t="s">
        <v>1289</v>
      </c>
      <c r="F91" s="3" t="s">
        <v>1704</v>
      </c>
      <c r="G91" s="3" t="s">
        <v>1281</v>
      </c>
      <c r="J91" s="3" t="s">
        <v>1705</v>
      </c>
      <c r="K91" s="3" t="s">
        <v>1706</v>
      </c>
      <c r="L91" s="3" t="s">
        <v>1707</v>
      </c>
    </row>
    <row r="92" spans="1:12" ht="13">
      <c r="A92" s="3" t="s">
        <v>1708</v>
      </c>
      <c r="B92" s="3" t="s">
        <v>1709</v>
      </c>
      <c r="C92" s="3" t="s">
        <v>1710</v>
      </c>
      <c r="D92" s="3" t="s">
        <v>1281</v>
      </c>
      <c r="E92" s="3" t="s">
        <v>1289</v>
      </c>
      <c r="F92" s="3" t="s">
        <v>1711</v>
      </c>
      <c r="G92" s="3" t="s">
        <v>1281</v>
      </c>
      <c r="J92" s="3" t="s">
        <v>1712</v>
      </c>
    </row>
    <row r="93" spans="1:12" ht="13">
      <c r="A93" s="3" t="s">
        <v>1713</v>
      </c>
      <c r="B93" s="3" t="s">
        <v>1714</v>
      </c>
      <c r="C93" s="3" t="s">
        <v>1715</v>
      </c>
      <c r="D93" s="3" t="s">
        <v>1281</v>
      </c>
      <c r="E93" s="3" t="s">
        <v>1289</v>
      </c>
      <c r="F93" s="3" t="s">
        <v>1716</v>
      </c>
      <c r="G93" s="3" t="s">
        <v>1281</v>
      </c>
    </row>
    <row r="94" spans="1:12" ht="13">
      <c r="A94" s="3" t="s">
        <v>1717</v>
      </c>
      <c r="B94" s="3" t="s">
        <v>1718</v>
      </c>
      <c r="C94" s="3" t="s">
        <v>1719</v>
      </c>
      <c r="D94" s="3" t="s">
        <v>1281</v>
      </c>
      <c r="E94" s="3" t="s">
        <v>1289</v>
      </c>
      <c r="F94" s="3" t="s">
        <v>1716</v>
      </c>
      <c r="G94" s="3" t="s">
        <v>1281</v>
      </c>
      <c r="J94" s="3" t="s">
        <v>1720</v>
      </c>
    </row>
    <row r="95" spans="1:12" ht="13">
      <c r="A95" s="3" t="s">
        <v>1721</v>
      </c>
      <c r="B95" s="3" t="s">
        <v>1718</v>
      </c>
      <c r="C95" s="3" t="s">
        <v>1719</v>
      </c>
      <c r="D95" s="8" t="s">
        <v>1722</v>
      </c>
      <c r="E95" s="3" t="s">
        <v>1289</v>
      </c>
      <c r="F95" s="3" t="s">
        <v>1716</v>
      </c>
      <c r="G95" s="3" t="s">
        <v>1281</v>
      </c>
      <c r="J95" s="3" t="s">
        <v>1726</v>
      </c>
    </row>
    <row r="96" spans="1:12" ht="13">
      <c r="A96" s="3" t="s">
        <v>1727</v>
      </c>
      <c r="B96" s="3" t="s">
        <v>1728</v>
      </c>
      <c r="C96" s="3" t="s">
        <v>1729</v>
      </c>
      <c r="D96" s="3" t="s">
        <v>1281</v>
      </c>
      <c r="E96" s="3" t="s">
        <v>1289</v>
      </c>
      <c r="F96" s="3" t="s">
        <v>1730</v>
      </c>
      <c r="G96" s="3" t="s">
        <v>1281</v>
      </c>
      <c r="J96" s="3" t="s">
        <v>1732</v>
      </c>
    </row>
    <row r="97" spans="1:12" ht="13">
      <c r="A97" s="3" t="s">
        <v>1735</v>
      </c>
      <c r="B97" s="3" t="s">
        <v>1728</v>
      </c>
      <c r="C97" s="3" t="s">
        <v>1736</v>
      </c>
      <c r="D97" s="3" t="s">
        <v>1281</v>
      </c>
      <c r="E97" s="3" t="s">
        <v>1289</v>
      </c>
      <c r="F97" s="3" t="s">
        <v>1716</v>
      </c>
      <c r="G97" s="3" t="s">
        <v>1281</v>
      </c>
      <c r="J97" s="3" t="s">
        <v>1732</v>
      </c>
    </row>
    <row r="98" spans="1:12" ht="13">
      <c r="A98" s="3" t="s">
        <v>1738</v>
      </c>
      <c r="B98" s="3" t="s">
        <v>1739</v>
      </c>
      <c r="C98" s="3" t="s">
        <v>1740</v>
      </c>
      <c r="D98" s="3" t="s">
        <v>1281</v>
      </c>
      <c r="E98" s="3" t="s">
        <v>1289</v>
      </c>
      <c r="F98" s="3" t="s">
        <v>1716</v>
      </c>
      <c r="G98" s="3" t="s">
        <v>1281</v>
      </c>
      <c r="J98" s="3" t="s">
        <v>1741</v>
      </c>
      <c r="K98" s="3" t="s">
        <v>1742</v>
      </c>
      <c r="L98" s="3" t="s">
        <v>1743</v>
      </c>
    </row>
    <row r="99" spans="1:12" ht="13">
      <c r="A99" s="3" t="s">
        <v>1744</v>
      </c>
      <c r="B99" s="3" t="s">
        <v>1745</v>
      </c>
      <c r="C99" s="3" t="s">
        <v>1746</v>
      </c>
      <c r="D99" s="3" t="s">
        <v>1281</v>
      </c>
      <c r="E99" s="3" t="s">
        <v>1282</v>
      </c>
      <c r="G99" s="3" t="s">
        <v>1281</v>
      </c>
      <c r="J99" s="3" t="s">
        <v>1750</v>
      </c>
    </row>
    <row r="100" spans="1:12" ht="13">
      <c r="A100" s="3" t="s">
        <v>1751</v>
      </c>
      <c r="B100" s="3" t="s">
        <v>1752</v>
      </c>
      <c r="C100" s="3" t="s">
        <v>1753</v>
      </c>
      <c r="D100" s="3" t="s">
        <v>1281</v>
      </c>
      <c r="E100" s="3" t="s">
        <v>1289</v>
      </c>
      <c r="F100" s="3" t="s">
        <v>1716</v>
      </c>
      <c r="G100" s="3" t="s">
        <v>1281</v>
      </c>
      <c r="J100" s="3" t="s">
        <v>1755</v>
      </c>
    </row>
    <row r="101" spans="1:12" ht="13">
      <c r="A101" s="3" t="s">
        <v>1760</v>
      </c>
      <c r="B101" s="3" t="s">
        <v>1761</v>
      </c>
      <c r="C101" s="3" t="s">
        <v>1762</v>
      </c>
      <c r="D101" s="3" t="s">
        <v>1281</v>
      </c>
      <c r="E101" s="3" t="s">
        <v>1289</v>
      </c>
      <c r="F101" s="3" t="s">
        <v>1716</v>
      </c>
      <c r="G101" s="3" t="s">
        <v>1281</v>
      </c>
      <c r="J101" s="3" t="s">
        <v>1763</v>
      </c>
    </row>
    <row r="102" spans="1:12" ht="13">
      <c r="A102" s="3" t="s">
        <v>1764</v>
      </c>
      <c r="B102" s="3" t="s">
        <v>1765</v>
      </c>
      <c r="C102" s="3" t="s">
        <v>1766</v>
      </c>
      <c r="D102" s="3" t="s">
        <v>1281</v>
      </c>
      <c r="E102" s="3" t="s">
        <v>1289</v>
      </c>
      <c r="F102" s="3" t="s">
        <v>1321</v>
      </c>
      <c r="G102" s="3" t="s">
        <v>1281</v>
      </c>
      <c r="J102" s="3" t="s">
        <v>1769</v>
      </c>
    </row>
    <row r="103" spans="1:12" ht="13">
      <c r="A103" s="3" t="s">
        <v>1771</v>
      </c>
      <c r="B103" s="3" t="s">
        <v>1772</v>
      </c>
      <c r="C103" s="3" t="s">
        <v>1773</v>
      </c>
      <c r="D103" s="3" t="s">
        <v>1281</v>
      </c>
      <c r="E103" s="3" t="s">
        <v>1282</v>
      </c>
      <c r="G103" s="3" t="s">
        <v>1281</v>
      </c>
      <c r="J103" s="3" t="s">
        <v>1775</v>
      </c>
    </row>
    <row r="104" spans="1:12" ht="13">
      <c r="A104" s="3" t="s">
        <v>1776</v>
      </c>
      <c r="B104" s="3" t="s">
        <v>1772</v>
      </c>
      <c r="C104" s="3" t="s">
        <v>1777</v>
      </c>
      <c r="D104" s="3" t="s">
        <v>1281</v>
      </c>
      <c r="E104" s="3" t="s">
        <v>1282</v>
      </c>
      <c r="G104" s="3" t="s">
        <v>1281</v>
      </c>
      <c r="J104" s="3" t="s">
        <v>1775</v>
      </c>
    </row>
    <row r="105" spans="1:12" ht="13">
      <c r="A105" s="3" t="s">
        <v>1782</v>
      </c>
      <c r="B105" s="3" t="s">
        <v>1772</v>
      </c>
      <c r="C105" s="3" t="s">
        <v>1783</v>
      </c>
      <c r="D105" s="3" t="s">
        <v>1281</v>
      </c>
      <c r="E105" s="3" t="s">
        <v>1282</v>
      </c>
      <c r="G105" s="3" t="s">
        <v>1281</v>
      </c>
      <c r="J105" s="3" t="s">
        <v>1775</v>
      </c>
    </row>
    <row r="106" spans="1:12" ht="13">
      <c r="A106" s="3" t="s">
        <v>1784</v>
      </c>
      <c r="B106" s="3" t="s">
        <v>1785</v>
      </c>
      <c r="C106" s="3" t="s">
        <v>1786</v>
      </c>
      <c r="D106" s="3" t="s">
        <v>1281</v>
      </c>
      <c r="E106" s="3" t="s">
        <v>1289</v>
      </c>
      <c r="F106" s="3" t="s">
        <v>1306</v>
      </c>
      <c r="G106" s="3" t="s">
        <v>1281</v>
      </c>
      <c r="J106" s="3" t="s">
        <v>1791</v>
      </c>
    </row>
    <row r="107" spans="1:12" ht="13">
      <c r="A107" s="3" t="s">
        <v>1792</v>
      </c>
      <c r="B107" s="3" t="s">
        <v>1793</v>
      </c>
      <c r="C107" s="3" t="s">
        <v>1794</v>
      </c>
      <c r="D107" s="3" t="s">
        <v>1281</v>
      </c>
      <c r="E107" s="3" t="s">
        <v>1289</v>
      </c>
      <c r="F107" s="3" t="s">
        <v>1795</v>
      </c>
      <c r="G107" s="3" t="s">
        <v>1281</v>
      </c>
    </row>
    <row r="108" spans="1:12" ht="13">
      <c r="A108" s="3" t="s">
        <v>1801</v>
      </c>
      <c r="B108" s="3" t="s">
        <v>1803</v>
      </c>
      <c r="C108" s="3" t="s">
        <v>1805</v>
      </c>
      <c r="D108" s="3" t="s">
        <v>1281</v>
      </c>
      <c r="E108" s="3" t="s">
        <v>1289</v>
      </c>
      <c r="F108" s="3" t="s">
        <v>1704</v>
      </c>
      <c r="G108" s="3" t="s">
        <v>1281</v>
      </c>
      <c r="J108" s="3"/>
    </row>
    <row r="109" spans="1:12" ht="13">
      <c r="A109" s="3" t="s">
        <v>1807</v>
      </c>
      <c r="B109" s="3" t="s">
        <v>1808</v>
      </c>
      <c r="C109" s="3" t="s">
        <v>1809</v>
      </c>
      <c r="D109" s="3" t="s">
        <v>1281</v>
      </c>
      <c r="E109" s="3" t="s">
        <v>1289</v>
      </c>
      <c r="G109" s="3" t="s">
        <v>1281</v>
      </c>
      <c r="J109" s="3" t="s">
        <v>1810</v>
      </c>
    </row>
    <row r="110" spans="1:12" ht="13">
      <c r="A110" s="3" t="s">
        <v>1811</v>
      </c>
      <c r="B110" s="3" t="s">
        <v>1813</v>
      </c>
      <c r="C110" s="3" t="s">
        <v>1814</v>
      </c>
      <c r="D110" s="3" t="s">
        <v>1281</v>
      </c>
      <c r="E110" s="3" t="s">
        <v>1289</v>
      </c>
      <c r="G110" s="3" t="s">
        <v>1281</v>
      </c>
      <c r="J110" s="3" t="s">
        <v>1810</v>
      </c>
    </row>
    <row r="111" spans="1:12" ht="13">
      <c r="A111" s="3" t="s">
        <v>1818</v>
      </c>
      <c r="B111" s="3" t="s">
        <v>1819</v>
      </c>
      <c r="C111" s="3" t="s">
        <v>1820</v>
      </c>
      <c r="D111" s="8" t="s">
        <v>1825</v>
      </c>
      <c r="E111" s="3" t="s">
        <v>1289</v>
      </c>
      <c r="F111" s="3" t="s">
        <v>1704</v>
      </c>
      <c r="G111" s="3" t="s">
        <v>1281</v>
      </c>
      <c r="J111" s="3" t="s">
        <v>1829</v>
      </c>
    </row>
    <row r="112" spans="1:12" ht="13">
      <c r="A112" s="3" t="s">
        <v>1830</v>
      </c>
      <c r="B112" s="3" t="s">
        <v>1831</v>
      </c>
      <c r="C112" s="3" t="s">
        <v>1832</v>
      </c>
      <c r="D112" s="3" t="s">
        <v>1281</v>
      </c>
      <c r="E112" s="3" t="s">
        <v>1289</v>
      </c>
      <c r="F112" s="3" t="s">
        <v>1716</v>
      </c>
      <c r="G112" s="3" t="s">
        <v>1281</v>
      </c>
      <c r="J112" s="3" t="s">
        <v>1763</v>
      </c>
    </row>
    <row r="113" spans="1:10" ht="13">
      <c r="A113" s="3" t="s">
        <v>1833</v>
      </c>
      <c r="B113" s="3" t="s">
        <v>1834</v>
      </c>
      <c r="C113" s="3" t="s">
        <v>1835</v>
      </c>
      <c r="D113" s="3" t="s">
        <v>1281</v>
      </c>
      <c r="E113" s="3" t="s">
        <v>1289</v>
      </c>
      <c r="F113" s="3" t="s">
        <v>1704</v>
      </c>
      <c r="G113" s="3" t="s">
        <v>1281</v>
      </c>
      <c r="J113" s="3" t="s">
        <v>1836</v>
      </c>
    </row>
    <row r="114" spans="1:10" ht="13">
      <c r="A114" s="3" t="s">
        <v>1837</v>
      </c>
      <c r="B114" s="3" t="s">
        <v>1838</v>
      </c>
      <c r="C114" s="3" t="s">
        <v>1839</v>
      </c>
      <c r="D114" s="3" t="s">
        <v>1281</v>
      </c>
      <c r="E114" s="3" t="s">
        <v>1289</v>
      </c>
      <c r="F114" s="3" t="s">
        <v>1704</v>
      </c>
      <c r="G114" s="3" t="s">
        <v>1281</v>
      </c>
      <c r="J114" s="3" t="s">
        <v>1842</v>
      </c>
    </row>
    <row r="115" spans="1:10" ht="13">
      <c r="A115" s="3" t="s">
        <v>1844</v>
      </c>
      <c r="B115" s="3" t="s">
        <v>1846</v>
      </c>
      <c r="C115" s="3" t="s">
        <v>1847</v>
      </c>
      <c r="D115" s="3" t="s">
        <v>1281</v>
      </c>
      <c r="E115" s="3" t="s">
        <v>1289</v>
      </c>
      <c r="F115" s="3" t="s">
        <v>1704</v>
      </c>
      <c r="G115" s="3" t="s">
        <v>1281</v>
      </c>
      <c r="J115" s="3" t="s">
        <v>1842</v>
      </c>
    </row>
    <row r="116" spans="1:10" ht="13">
      <c r="A116" s="3" t="s">
        <v>1849</v>
      </c>
      <c r="B116" s="3" t="s">
        <v>1850</v>
      </c>
      <c r="C116" s="3" t="s">
        <v>1851</v>
      </c>
      <c r="D116" s="3" t="s">
        <v>1281</v>
      </c>
      <c r="E116" s="3" t="s">
        <v>1289</v>
      </c>
      <c r="F116" s="3" t="s">
        <v>1704</v>
      </c>
      <c r="G116" s="3" t="s">
        <v>1281</v>
      </c>
      <c r="J116" s="3" t="s">
        <v>1836</v>
      </c>
    </row>
    <row r="117" spans="1:10" ht="13">
      <c r="A117" s="3" t="s">
        <v>1852</v>
      </c>
      <c r="B117" s="3" t="s">
        <v>1853</v>
      </c>
      <c r="C117" s="3" t="s">
        <v>1854</v>
      </c>
      <c r="D117" s="3" t="s">
        <v>1281</v>
      </c>
      <c r="E117" s="3" t="s">
        <v>1289</v>
      </c>
      <c r="F117" s="3" t="s">
        <v>1704</v>
      </c>
      <c r="G117" s="3" t="s">
        <v>1281</v>
      </c>
      <c r="J117" s="3" t="s">
        <v>1842</v>
      </c>
    </row>
    <row r="118" spans="1:10" ht="13">
      <c r="A118" s="3" t="s">
        <v>1858</v>
      </c>
      <c r="B118" s="3" t="s">
        <v>1859</v>
      </c>
      <c r="C118" s="3" t="s">
        <v>1861</v>
      </c>
      <c r="D118" s="3" t="s">
        <v>1281</v>
      </c>
      <c r="E118" s="3" t="s">
        <v>1282</v>
      </c>
      <c r="G118" s="3" t="s">
        <v>1281</v>
      </c>
    </row>
    <row r="119" spans="1:10" ht="13">
      <c r="A119" s="3" t="s">
        <v>1862</v>
      </c>
      <c r="B119" s="3" t="s">
        <v>1863</v>
      </c>
      <c r="C119" s="3" t="s">
        <v>1864</v>
      </c>
      <c r="D119" s="3" t="s">
        <v>1281</v>
      </c>
      <c r="E119" s="3" t="s">
        <v>1282</v>
      </c>
      <c r="G119" s="3" t="s">
        <v>1281</v>
      </c>
    </row>
    <row r="120" spans="1:10" ht="13">
      <c r="A120" s="3" t="s">
        <v>1865</v>
      </c>
      <c r="B120" s="3" t="s">
        <v>1866</v>
      </c>
      <c r="C120" s="3" t="s">
        <v>1867</v>
      </c>
      <c r="D120" s="3" t="s">
        <v>1281</v>
      </c>
      <c r="E120" s="3" t="s">
        <v>1289</v>
      </c>
      <c r="F120" s="3" t="s">
        <v>1306</v>
      </c>
      <c r="G120" s="3" t="s">
        <v>1281</v>
      </c>
      <c r="J120" s="3" t="s">
        <v>1367</v>
      </c>
    </row>
    <row r="121" spans="1:10" ht="13">
      <c r="A121" s="3" t="s">
        <v>1868</v>
      </c>
      <c r="B121" s="3" t="s">
        <v>1869</v>
      </c>
      <c r="C121" s="3" t="s">
        <v>1870</v>
      </c>
      <c r="D121" s="3" t="s">
        <v>1281</v>
      </c>
      <c r="E121" s="3" t="s">
        <v>1289</v>
      </c>
      <c r="F121" s="3" t="s">
        <v>1306</v>
      </c>
      <c r="G121" s="3" t="s">
        <v>1281</v>
      </c>
      <c r="J121" s="3" t="s">
        <v>1367</v>
      </c>
    </row>
    <row r="122" spans="1:10" ht="13">
      <c r="A122" s="3" t="s">
        <v>1874</v>
      </c>
      <c r="B122" s="3" t="s">
        <v>1875</v>
      </c>
      <c r="C122" s="3" t="s">
        <v>1876</v>
      </c>
      <c r="D122" s="3" t="s">
        <v>1281</v>
      </c>
      <c r="E122" s="3" t="s">
        <v>1289</v>
      </c>
      <c r="F122" s="3" t="s">
        <v>1306</v>
      </c>
      <c r="G122" s="3" t="s">
        <v>1281</v>
      </c>
      <c r="J122" s="3" t="s">
        <v>1367</v>
      </c>
    </row>
    <row r="123" spans="1:10" ht="13">
      <c r="A123" s="3" t="s">
        <v>1878</v>
      </c>
      <c r="B123" s="3" t="s">
        <v>1879</v>
      </c>
      <c r="C123" s="3" t="s">
        <v>1880</v>
      </c>
      <c r="D123" s="3" t="s">
        <v>1281</v>
      </c>
      <c r="E123" s="3" t="s">
        <v>1289</v>
      </c>
      <c r="F123" s="3" t="s">
        <v>1306</v>
      </c>
      <c r="G123" s="3" t="s">
        <v>1281</v>
      </c>
      <c r="J123" s="3" t="s">
        <v>1367</v>
      </c>
    </row>
    <row r="124" spans="1:10" ht="13">
      <c r="A124" s="3" t="s">
        <v>1881</v>
      </c>
      <c r="B124" s="3" t="s">
        <v>1882</v>
      </c>
      <c r="C124" s="3" t="s">
        <v>1883</v>
      </c>
      <c r="D124" s="3" t="s">
        <v>1281</v>
      </c>
      <c r="E124" s="3" t="s">
        <v>1289</v>
      </c>
      <c r="F124" s="3" t="s">
        <v>1306</v>
      </c>
      <c r="G124" s="3" t="s">
        <v>1281</v>
      </c>
      <c r="J124" s="3" t="s">
        <v>1367</v>
      </c>
    </row>
    <row r="125" spans="1:10" ht="13">
      <c r="A125" s="3" t="s">
        <v>1884</v>
      </c>
      <c r="B125" s="3" t="s">
        <v>1885</v>
      </c>
      <c r="C125" s="3" t="s">
        <v>1886</v>
      </c>
      <c r="D125" s="3" t="s">
        <v>1281</v>
      </c>
      <c r="E125" s="3" t="s">
        <v>1289</v>
      </c>
      <c r="F125" s="3" t="s">
        <v>1306</v>
      </c>
      <c r="G125" s="3" t="s">
        <v>1281</v>
      </c>
      <c r="J125" s="3" t="s">
        <v>1367</v>
      </c>
    </row>
    <row r="126" spans="1:10" ht="13">
      <c r="A126" s="3" t="s">
        <v>1890</v>
      </c>
      <c r="B126" s="3" t="s">
        <v>1891</v>
      </c>
      <c r="C126" s="3" t="s">
        <v>1893</v>
      </c>
      <c r="D126" s="3" t="s">
        <v>1281</v>
      </c>
      <c r="E126" s="3" t="s">
        <v>1289</v>
      </c>
      <c r="F126" s="3" t="s">
        <v>1306</v>
      </c>
      <c r="G126" s="3" t="s">
        <v>1281</v>
      </c>
      <c r="J126" s="3" t="s">
        <v>1367</v>
      </c>
    </row>
    <row r="127" spans="1:10" ht="13">
      <c r="A127" s="3" t="s">
        <v>1894</v>
      </c>
      <c r="B127" s="3" t="s">
        <v>1895</v>
      </c>
      <c r="C127" s="3" t="s">
        <v>1896</v>
      </c>
      <c r="D127" s="3" t="s">
        <v>1281</v>
      </c>
      <c r="E127" s="3" t="s">
        <v>1289</v>
      </c>
      <c r="F127" s="3" t="s">
        <v>1306</v>
      </c>
      <c r="G127" s="3" t="s">
        <v>1281</v>
      </c>
      <c r="J127" s="3" t="s">
        <v>1367</v>
      </c>
    </row>
    <row r="128" spans="1:10" ht="13">
      <c r="A128" s="3" t="s">
        <v>1897</v>
      </c>
      <c r="B128" s="3" t="s">
        <v>1898</v>
      </c>
      <c r="C128" s="3" t="s">
        <v>1899</v>
      </c>
      <c r="D128" s="3" t="s">
        <v>1281</v>
      </c>
      <c r="E128" s="3" t="s">
        <v>1289</v>
      </c>
      <c r="F128" s="3" t="s">
        <v>1306</v>
      </c>
      <c r="G128" s="3" t="s">
        <v>1281</v>
      </c>
      <c r="J128" s="3" t="s">
        <v>1367</v>
      </c>
    </row>
    <row r="129" spans="1:10" ht="13">
      <c r="A129" s="3" t="s">
        <v>1901</v>
      </c>
      <c r="B129" s="3" t="s">
        <v>1903</v>
      </c>
      <c r="C129" s="3" t="s">
        <v>1905</v>
      </c>
      <c r="D129" s="3" t="s">
        <v>1281</v>
      </c>
      <c r="E129" s="3" t="s">
        <v>1289</v>
      </c>
      <c r="F129" s="3" t="s">
        <v>1321</v>
      </c>
      <c r="G129" s="3" t="s">
        <v>1281</v>
      </c>
      <c r="J129" s="3" t="s">
        <v>1907</v>
      </c>
    </row>
    <row r="130" spans="1:10" ht="13">
      <c r="A130" s="3" t="s">
        <v>1908</v>
      </c>
      <c r="B130" s="3" t="s">
        <v>1909</v>
      </c>
      <c r="C130" s="3" t="s">
        <v>1910</v>
      </c>
      <c r="D130" s="3" t="s">
        <v>1281</v>
      </c>
      <c r="E130" s="3" t="s">
        <v>1289</v>
      </c>
      <c r="F130" s="3" t="s">
        <v>1321</v>
      </c>
      <c r="G130" s="3" t="s">
        <v>1281</v>
      </c>
    </row>
    <row r="131" spans="1:10" ht="13">
      <c r="A131" s="3" t="s">
        <v>1911</v>
      </c>
      <c r="B131" s="3" t="s">
        <v>1912</v>
      </c>
      <c r="C131" s="3" t="s">
        <v>1913</v>
      </c>
      <c r="D131" s="3" t="s">
        <v>1281</v>
      </c>
      <c r="E131" s="3" t="s">
        <v>1289</v>
      </c>
      <c r="F131" s="3" t="s">
        <v>1321</v>
      </c>
      <c r="G131" s="3" t="s">
        <v>1281</v>
      </c>
    </row>
    <row r="132" spans="1:10" ht="13">
      <c r="A132" s="3" t="s">
        <v>1914</v>
      </c>
      <c r="B132" s="3" t="s">
        <v>1915</v>
      </c>
      <c r="C132" s="3" t="s">
        <v>1916</v>
      </c>
      <c r="D132" s="3" t="s">
        <v>1281</v>
      </c>
      <c r="E132" s="3" t="s">
        <v>1289</v>
      </c>
      <c r="F132" s="3" t="s">
        <v>1321</v>
      </c>
      <c r="G132" s="3" t="s">
        <v>1281</v>
      </c>
    </row>
    <row r="133" spans="1:10" ht="13">
      <c r="A133" s="3" t="s">
        <v>1920</v>
      </c>
      <c r="B133" s="3" t="s">
        <v>1920</v>
      </c>
      <c r="C133" s="3" t="s">
        <v>1921</v>
      </c>
      <c r="D133" s="3" t="s">
        <v>1281</v>
      </c>
      <c r="E133" s="3" t="s">
        <v>1289</v>
      </c>
      <c r="F133" s="3" t="s">
        <v>1321</v>
      </c>
      <c r="G133" s="3" t="s">
        <v>1281</v>
      </c>
    </row>
    <row r="134" spans="1:10" ht="13">
      <c r="A134" s="3" t="s">
        <v>1923</v>
      </c>
      <c r="B134" s="3" t="s">
        <v>1924</v>
      </c>
      <c r="C134" s="3" t="s">
        <v>1925</v>
      </c>
      <c r="D134" s="3" t="s">
        <v>1281</v>
      </c>
      <c r="E134" s="3" t="s">
        <v>1282</v>
      </c>
      <c r="G134" s="3" t="s">
        <v>1281</v>
      </c>
      <c r="J134" s="3" t="s">
        <v>1926</v>
      </c>
    </row>
    <row r="135" spans="1:10" ht="13">
      <c r="A135" s="3" t="s">
        <v>1927</v>
      </c>
      <c r="B135" s="3" t="s">
        <v>1928</v>
      </c>
      <c r="C135" s="3" t="s">
        <v>1929</v>
      </c>
      <c r="D135" s="3" t="s">
        <v>1281</v>
      </c>
      <c r="E135" s="3" t="s">
        <v>1282</v>
      </c>
      <c r="G135" s="3" t="s">
        <v>1281</v>
      </c>
      <c r="J135" s="3" t="s">
        <v>1926</v>
      </c>
    </row>
    <row r="136" spans="1:10" ht="13">
      <c r="A136" s="3" t="s">
        <v>1932</v>
      </c>
      <c r="B136" s="3" t="s">
        <v>1933</v>
      </c>
      <c r="C136" s="3" t="s">
        <v>1934</v>
      </c>
      <c r="D136" s="3" t="s">
        <v>1281</v>
      </c>
      <c r="E136" s="3" t="s">
        <v>1282</v>
      </c>
      <c r="G136" s="3" t="s">
        <v>1281</v>
      </c>
      <c r="J136" s="3" t="s">
        <v>1926</v>
      </c>
    </row>
    <row r="137" spans="1:10" ht="13">
      <c r="A137" s="3" t="s">
        <v>1936</v>
      </c>
      <c r="B137" s="3" t="s">
        <v>1937</v>
      </c>
      <c r="C137" s="3" t="s">
        <v>1938</v>
      </c>
      <c r="D137" s="3" t="s">
        <v>1281</v>
      </c>
      <c r="E137" s="3" t="s">
        <v>1289</v>
      </c>
      <c r="F137" s="3" t="s">
        <v>1321</v>
      </c>
      <c r="G137" s="3" t="s">
        <v>1281</v>
      </c>
      <c r="J137" s="3" t="s">
        <v>1939</v>
      </c>
    </row>
    <row r="138" spans="1:10" ht="13">
      <c r="A138" s="3" t="s">
        <v>1940</v>
      </c>
      <c r="B138" s="3" t="s">
        <v>1941</v>
      </c>
      <c r="C138" s="3" t="s">
        <v>1942</v>
      </c>
      <c r="D138" s="3" t="s">
        <v>1281</v>
      </c>
      <c r="E138" s="3" t="s">
        <v>1289</v>
      </c>
      <c r="F138" s="3" t="s">
        <v>1321</v>
      </c>
      <c r="G138" s="3" t="s">
        <v>1281</v>
      </c>
      <c r="J138" s="3" t="s">
        <v>1791</v>
      </c>
    </row>
    <row r="139" spans="1:10" ht="13">
      <c r="A139" s="3" t="s">
        <v>1946</v>
      </c>
      <c r="B139" s="3" t="s">
        <v>1948</v>
      </c>
      <c r="C139" s="3" t="s">
        <v>1949</v>
      </c>
      <c r="D139" s="3" t="s">
        <v>1281</v>
      </c>
      <c r="E139" s="3" t="s">
        <v>1289</v>
      </c>
      <c r="F139" s="3" t="s">
        <v>1306</v>
      </c>
      <c r="G139" s="3" t="s">
        <v>1281</v>
      </c>
      <c r="J139" s="3" t="s">
        <v>1501</v>
      </c>
    </row>
    <row r="140" spans="1:10" ht="13">
      <c r="A140" s="3" t="s">
        <v>1950</v>
      </c>
      <c r="B140" s="3" t="s">
        <v>1951</v>
      </c>
      <c r="C140" s="3" t="s">
        <v>1952</v>
      </c>
      <c r="D140" s="3" t="s">
        <v>1281</v>
      </c>
      <c r="E140" s="3" t="s">
        <v>1289</v>
      </c>
      <c r="F140" s="3" t="s">
        <v>1716</v>
      </c>
      <c r="G140" s="3" t="s">
        <v>1281</v>
      </c>
      <c r="J140" s="3" t="s">
        <v>1953</v>
      </c>
    </row>
    <row r="141" spans="1:10" ht="13">
      <c r="A141" s="3" t="s">
        <v>1954</v>
      </c>
      <c r="B141" s="3" t="s">
        <v>1955</v>
      </c>
      <c r="C141" s="3" t="s">
        <v>1956</v>
      </c>
      <c r="D141" s="3" t="s">
        <v>1281</v>
      </c>
      <c r="E141" s="3" t="s">
        <v>1289</v>
      </c>
      <c r="F141" s="3" t="s">
        <v>1716</v>
      </c>
      <c r="G141" s="3" t="s">
        <v>1281</v>
      </c>
      <c r="J141" s="3" t="s">
        <v>1958</v>
      </c>
    </row>
    <row r="142" spans="1:10" ht="13">
      <c r="A142" s="3" t="s">
        <v>1959</v>
      </c>
      <c r="B142" s="3" t="s">
        <v>1960</v>
      </c>
      <c r="C142" s="3" t="s">
        <v>1961</v>
      </c>
      <c r="D142" s="3" t="s">
        <v>1281</v>
      </c>
      <c r="E142" s="3" t="s">
        <v>1289</v>
      </c>
      <c r="F142" s="3" t="s">
        <v>1716</v>
      </c>
      <c r="G142" s="3" t="s">
        <v>1281</v>
      </c>
      <c r="J142" s="3" t="s">
        <v>1965</v>
      </c>
    </row>
    <row r="143" spans="1:10" ht="13">
      <c r="A143" s="3" t="s">
        <v>1975</v>
      </c>
      <c r="B143" s="3" t="s">
        <v>1976</v>
      </c>
      <c r="C143" s="3" t="s">
        <v>1977</v>
      </c>
      <c r="D143" s="3" t="s">
        <v>1281</v>
      </c>
      <c r="E143" s="3" t="s">
        <v>1289</v>
      </c>
      <c r="F143" s="3" t="s">
        <v>1716</v>
      </c>
      <c r="G143" s="3" t="s">
        <v>1281</v>
      </c>
      <c r="J143" s="3" t="s">
        <v>1978</v>
      </c>
    </row>
    <row r="144" spans="1:10" ht="13">
      <c r="A144" s="3" t="s">
        <v>1979</v>
      </c>
      <c r="B144" s="3" t="s">
        <v>1980</v>
      </c>
      <c r="C144" s="3" t="s">
        <v>1981</v>
      </c>
      <c r="D144" s="8" t="s">
        <v>1982</v>
      </c>
      <c r="E144" s="3" t="s">
        <v>1289</v>
      </c>
      <c r="F144" s="3" t="s">
        <v>1716</v>
      </c>
      <c r="G144" s="3" t="s">
        <v>1281</v>
      </c>
      <c r="J144" s="3" t="s">
        <v>1987</v>
      </c>
    </row>
    <row r="145" spans="1:12" ht="13">
      <c r="A145" s="3" t="s">
        <v>1988</v>
      </c>
      <c r="B145" s="3" t="s">
        <v>1989</v>
      </c>
      <c r="C145" s="3" t="s">
        <v>1990</v>
      </c>
      <c r="D145" s="3" t="s">
        <v>1281</v>
      </c>
      <c r="E145" s="3" t="s">
        <v>1289</v>
      </c>
      <c r="F145" s="3" t="s">
        <v>1716</v>
      </c>
      <c r="G145" s="3" t="s">
        <v>1281</v>
      </c>
      <c r="J145" s="3" t="s">
        <v>1992</v>
      </c>
      <c r="K145" s="3" t="s">
        <v>1993</v>
      </c>
      <c r="L145" s="3" t="s">
        <v>1995</v>
      </c>
    </row>
    <row r="146" spans="1:12" ht="13">
      <c r="A146" s="3" t="s">
        <v>1997</v>
      </c>
      <c r="B146" s="3" t="s">
        <v>1998</v>
      </c>
      <c r="C146" s="3" t="s">
        <v>1999</v>
      </c>
      <c r="D146" s="3" t="s">
        <v>1281</v>
      </c>
      <c r="E146" s="3" t="s">
        <v>1289</v>
      </c>
      <c r="F146" s="3" t="s">
        <v>1716</v>
      </c>
      <c r="G146" s="3" t="s">
        <v>1281</v>
      </c>
      <c r="J146" s="3" t="s">
        <v>2001</v>
      </c>
    </row>
    <row r="147" spans="1:12" ht="13">
      <c r="A147" s="3" t="s">
        <v>2002</v>
      </c>
      <c r="B147" s="3" t="s">
        <v>2003</v>
      </c>
      <c r="C147" s="3" t="s">
        <v>2004</v>
      </c>
      <c r="D147" s="3" t="s">
        <v>1281</v>
      </c>
      <c r="E147" s="3" t="s">
        <v>1289</v>
      </c>
      <c r="F147" s="3" t="s">
        <v>1716</v>
      </c>
      <c r="G147" s="3" t="s">
        <v>1281</v>
      </c>
      <c r="J147" s="3" t="s">
        <v>1978</v>
      </c>
    </row>
    <row r="148" spans="1:12" ht="13">
      <c r="A148" s="3" t="s">
        <v>2005</v>
      </c>
      <c r="B148" s="3" t="s">
        <v>2006</v>
      </c>
      <c r="C148" s="3" t="s">
        <v>2007</v>
      </c>
      <c r="D148" s="3" t="s">
        <v>1281</v>
      </c>
      <c r="E148" s="3" t="s">
        <v>1289</v>
      </c>
      <c r="F148" s="3" t="s">
        <v>1716</v>
      </c>
      <c r="G148" s="3" t="s">
        <v>1281</v>
      </c>
      <c r="J148" s="3" t="s">
        <v>2008</v>
      </c>
    </row>
    <row r="149" spans="1:12" ht="13">
      <c r="A149" s="3" t="s">
        <v>2010</v>
      </c>
      <c r="B149" s="3" t="s">
        <v>2012</v>
      </c>
      <c r="C149" s="3" t="s">
        <v>2013</v>
      </c>
      <c r="D149" s="3" t="s">
        <v>1281</v>
      </c>
      <c r="E149" s="3" t="s">
        <v>1289</v>
      </c>
      <c r="F149" s="3" t="s">
        <v>1716</v>
      </c>
      <c r="G149" s="3" t="s">
        <v>1281</v>
      </c>
      <c r="J149" s="3" t="s">
        <v>2015</v>
      </c>
    </row>
    <row r="150" spans="1:12" ht="13">
      <c r="A150" s="3" t="s">
        <v>2016</v>
      </c>
      <c r="B150" s="3" t="s">
        <v>2017</v>
      </c>
      <c r="C150" s="3" t="s">
        <v>2018</v>
      </c>
      <c r="D150" s="3" t="s">
        <v>1281</v>
      </c>
      <c r="E150" s="3" t="s">
        <v>1289</v>
      </c>
      <c r="F150" s="3" t="s">
        <v>1716</v>
      </c>
      <c r="G150" s="3" t="s">
        <v>1281</v>
      </c>
      <c r="J150" s="3" t="s">
        <v>2019</v>
      </c>
    </row>
    <row r="151" spans="1:12" ht="13">
      <c r="A151" s="3" t="s">
        <v>2020</v>
      </c>
      <c r="B151" s="3" t="s">
        <v>2021</v>
      </c>
      <c r="C151" s="3" t="s">
        <v>2022</v>
      </c>
      <c r="D151" s="3" t="s">
        <v>1281</v>
      </c>
      <c r="E151" s="3" t="s">
        <v>1282</v>
      </c>
      <c r="G151" s="3" t="s">
        <v>1281</v>
      </c>
      <c r="J151" s="3" t="s">
        <v>2023</v>
      </c>
    </row>
    <row r="152" spans="1:12" ht="13">
      <c r="A152" s="3" t="s">
        <v>2024</v>
      </c>
      <c r="B152" s="3" t="s">
        <v>2025</v>
      </c>
      <c r="C152" s="3" t="s">
        <v>2026</v>
      </c>
      <c r="D152" s="3" t="s">
        <v>1281</v>
      </c>
      <c r="E152" s="3" t="s">
        <v>1282</v>
      </c>
      <c r="G152" s="3" t="s">
        <v>1281</v>
      </c>
      <c r="J152" s="3" t="s">
        <v>2029</v>
      </c>
    </row>
    <row r="153" spans="1:12" ht="13">
      <c r="A153" s="3" t="s">
        <v>2031</v>
      </c>
      <c r="B153" s="3" t="s">
        <v>2025</v>
      </c>
      <c r="C153" s="3" t="s">
        <v>2032</v>
      </c>
      <c r="D153" s="3" t="s">
        <v>1281</v>
      </c>
      <c r="E153" s="3" t="s">
        <v>1282</v>
      </c>
      <c r="G153" s="3" t="s">
        <v>1281</v>
      </c>
      <c r="J153" s="3" t="s">
        <v>2033</v>
      </c>
    </row>
    <row r="154" spans="1:12" ht="13">
      <c r="A154" s="3" t="s">
        <v>2034</v>
      </c>
      <c r="B154" s="3" t="s">
        <v>2035</v>
      </c>
      <c r="C154" s="3" t="s">
        <v>2036</v>
      </c>
      <c r="D154" s="3" t="s">
        <v>1281</v>
      </c>
      <c r="E154" s="3" t="s">
        <v>1282</v>
      </c>
      <c r="G154" s="3" t="s">
        <v>1281</v>
      </c>
      <c r="J154" s="3" t="s">
        <v>2037</v>
      </c>
    </row>
    <row r="155" spans="1:12" ht="13">
      <c r="A155" s="3" t="s">
        <v>2038</v>
      </c>
      <c r="B155" s="3" t="s">
        <v>2039</v>
      </c>
      <c r="C155" s="3" t="s">
        <v>2040</v>
      </c>
      <c r="D155" s="3" t="s">
        <v>1281</v>
      </c>
      <c r="E155" s="3" t="s">
        <v>1282</v>
      </c>
      <c r="G155" s="3" t="s">
        <v>1281</v>
      </c>
      <c r="J155" s="3" t="s">
        <v>2042</v>
      </c>
    </row>
    <row r="156" spans="1:12" ht="13">
      <c r="A156" s="3" t="s">
        <v>2045</v>
      </c>
      <c r="B156" s="3" t="s">
        <v>2046</v>
      </c>
      <c r="C156" s="3" t="s">
        <v>2047</v>
      </c>
      <c r="D156" s="3" t="s">
        <v>1281</v>
      </c>
      <c r="E156" s="3" t="s">
        <v>1282</v>
      </c>
      <c r="G156" s="3" t="s">
        <v>1281</v>
      </c>
      <c r="J156" s="3" t="s">
        <v>2049</v>
      </c>
    </row>
    <row r="157" spans="1:12" ht="13">
      <c r="A157" s="3" t="s">
        <v>2050</v>
      </c>
      <c r="B157" s="3" t="s">
        <v>2046</v>
      </c>
      <c r="C157" s="3" t="s">
        <v>2051</v>
      </c>
      <c r="D157" s="3" t="s">
        <v>1281</v>
      </c>
      <c r="E157" s="3" t="s">
        <v>1282</v>
      </c>
      <c r="G157" s="3" t="s">
        <v>1281</v>
      </c>
      <c r="J157" s="3" t="s">
        <v>2052</v>
      </c>
    </row>
    <row r="158" spans="1:12" ht="13">
      <c r="A158" s="3" t="s">
        <v>2054</v>
      </c>
      <c r="B158" s="3" t="s">
        <v>2058</v>
      </c>
      <c r="C158" s="3" t="s">
        <v>2059</v>
      </c>
      <c r="D158" s="3" t="s">
        <v>1281</v>
      </c>
      <c r="E158" s="3" t="s">
        <v>1282</v>
      </c>
      <c r="G158" s="3" t="s">
        <v>1281</v>
      </c>
      <c r="J158" s="3" t="s">
        <v>2061</v>
      </c>
    </row>
    <row r="159" spans="1:12" ht="13">
      <c r="A159" s="3" t="s">
        <v>2062</v>
      </c>
      <c r="B159" s="3" t="s">
        <v>2058</v>
      </c>
      <c r="C159" s="3" t="s">
        <v>2063</v>
      </c>
      <c r="D159" s="3" t="s">
        <v>1281</v>
      </c>
      <c r="E159" s="3" t="s">
        <v>1282</v>
      </c>
      <c r="G159" s="3" t="s">
        <v>1281</v>
      </c>
      <c r="J159" s="3" t="s">
        <v>2061</v>
      </c>
    </row>
    <row r="160" spans="1:12" ht="13">
      <c r="A160" s="3" t="s">
        <v>2064</v>
      </c>
      <c r="B160" s="3" t="s">
        <v>2065</v>
      </c>
      <c r="C160" s="3" t="s">
        <v>2066</v>
      </c>
      <c r="D160" s="3" t="s">
        <v>1281</v>
      </c>
      <c r="E160" s="3" t="s">
        <v>1282</v>
      </c>
      <c r="G160" s="3" t="s">
        <v>1281</v>
      </c>
      <c r="J160" s="3" t="s">
        <v>2067</v>
      </c>
    </row>
    <row r="161" spans="1:10" ht="13">
      <c r="A161" s="3" t="s">
        <v>2068</v>
      </c>
      <c r="B161" s="3" t="s">
        <v>2065</v>
      </c>
      <c r="C161" s="3" t="s">
        <v>2069</v>
      </c>
      <c r="D161" s="3" t="s">
        <v>1281</v>
      </c>
      <c r="E161" s="3" t="s">
        <v>1282</v>
      </c>
      <c r="G161" s="3" t="s">
        <v>1281</v>
      </c>
      <c r="J161" s="3" t="s">
        <v>2067</v>
      </c>
    </row>
    <row r="162" spans="1:10" ht="13">
      <c r="A162" s="3" t="s">
        <v>2074</v>
      </c>
      <c r="B162" s="3" t="s">
        <v>2075</v>
      </c>
      <c r="C162" s="3" t="s">
        <v>2076</v>
      </c>
      <c r="D162" s="3" t="s">
        <v>1281</v>
      </c>
      <c r="E162" s="3" t="s">
        <v>1289</v>
      </c>
      <c r="F162" s="3" t="s">
        <v>1704</v>
      </c>
      <c r="G162" s="3" t="s">
        <v>1281</v>
      </c>
    </row>
    <row r="163" spans="1:10" ht="13">
      <c r="A163" s="3" t="s">
        <v>2077</v>
      </c>
      <c r="B163" s="3" t="s">
        <v>2078</v>
      </c>
      <c r="C163" s="3" t="s">
        <v>2079</v>
      </c>
      <c r="D163" s="3" t="s">
        <v>1281</v>
      </c>
      <c r="E163" s="3" t="s">
        <v>1289</v>
      </c>
      <c r="F163" s="3" t="s">
        <v>2080</v>
      </c>
      <c r="G163" s="3" t="s">
        <v>1281</v>
      </c>
    </row>
    <row r="164" spans="1:10" ht="13">
      <c r="A164" s="3" t="s">
        <v>2081</v>
      </c>
      <c r="B164" s="3" t="s">
        <v>2082</v>
      </c>
      <c r="C164" s="3" t="s">
        <v>2083</v>
      </c>
      <c r="D164" s="3" t="s">
        <v>1281</v>
      </c>
      <c r="E164" s="3" t="s">
        <v>1282</v>
      </c>
      <c r="G164" s="3" t="s">
        <v>1281</v>
      </c>
      <c r="J164" s="3" t="s">
        <v>2084</v>
      </c>
    </row>
    <row r="165" spans="1:10" ht="13">
      <c r="A165" s="3" t="s">
        <v>2085</v>
      </c>
      <c r="B165" s="3" t="s">
        <v>2086</v>
      </c>
      <c r="C165" s="3" t="s">
        <v>2087</v>
      </c>
      <c r="D165" s="3" t="s">
        <v>1281</v>
      </c>
      <c r="E165" s="3" t="s">
        <v>1282</v>
      </c>
      <c r="G165" s="3" t="s">
        <v>1281</v>
      </c>
      <c r="J165" s="3" t="s">
        <v>2084</v>
      </c>
    </row>
    <row r="166" spans="1:10" ht="13">
      <c r="A166" s="3" t="s">
        <v>2088</v>
      </c>
      <c r="B166" s="3" t="s">
        <v>2090</v>
      </c>
      <c r="C166" s="3" t="s">
        <v>2091</v>
      </c>
      <c r="D166" s="3" t="s">
        <v>1281</v>
      </c>
      <c r="E166" s="3" t="s">
        <v>1282</v>
      </c>
      <c r="G166" s="3" t="s">
        <v>1281</v>
      </c>
    </row>
    <row r="167" spans="1:10" ht="13">
      <c r="A167" s="3" t="s">
        <v>2092</v>
      </c>
      <c r="B167" s="3" t="s">
        <v>2093</v>
      </c>
      <c r="C167" s="3" t="s">
        <v>2094</v>
      </c>
      <c r="D167" s="3" t="s">
        <v>1281</v>
      </c>
      <c r="E167" s="3" t="s">
        <v>1282</v>
      </c>
      <c r="G167" s="3" t="s">
        <v>1281</v>
      </c>
    </row>
    <row r="168" spans="1:10" ht="13">
      <c r="A168" s="3" t="s">
        <v>2095</v>
      </c>
      <c r="B168" s="3" t="s">
        <v>2096</v>
      </c>
      <c r="C168" s="3" t="s">
        <v>2097</v>
      </c>
      <c r="D168" s="3" t="s">
        <v>1281</v>
      </c>
      <c r="E168" s="3" t="s">
        <v>1282</v>
      </c>
      <c r="G168" s="3" t="s">
        <v>1281</v>
      </c>
      <c r="J168" s="3" t="s">
        <v>2084</v>
      </c>
    </row>
    <row r="169" spans="1:10" ht="13">
      <c r="A169" s="3" t="s">
        <v>2098</v>
      </c>
      <c r="B169" s="3" t="s">
        <v>2099</v>
      </c>
      <c r="C169" s="3" t="s">
        <v>2100</v>
      </c>
      <c r="D169" s="3" t="s">
        <v>1281</v>
      </c>
      <c r="E169" s="3" t="s">
        <v>1282</v>
      </c>
      <c r="G169" s="3" t="s">
        <v>1281</v>
      </c>
      <c r="J169" s="3" t="s">
        <v>2103</v>
      </c>
    </row>
    <row r="170" spans="1:10" ht="13">
      <c r="A170" s="3" t="s">
        <v>2104</v>
      </c>
      <c r="B170" s="3" t="s">
        <v>2105</v>
      </c>
      <c r="C170" s="3" t="s">
        <v>2107</v>
      </c>
      <c r="D170" s="3" t="s">
        <v>1281</v>
      </c>
      <c r="E170" s="3" t="s">
        <v>1282</v>
      </c>
      <c r="G170" s="3" t="s">
        <v>1281</v>
      </c>
      <c r="J170" s="3" t="s">
        <v>2084</v>
      </c>
    </row>
    <row r="171" spans="1:10" ht="13">
      <c r="A171" s="3" t="s">
        <v>2108</v>
      </c>
      <c r="B171" s="3" t="s">
        <v>2109</v>
      </c>
      <c r="C171" s="3" t="s">
        <v>2110</v>
      </c>
      <c r="D171" s="3" t="s">
        <v>1281</v>
      </c>
      <c r="E171" s="3" t="s">
        <v>1289</v>
      </c>
      <c r="F171" s="3" t="s">
        <v>1321</v>
      </c>
      <c r="G171" s="3" t="s">
        <v>1281</v>
      </c>
    </row>
    <row r="172" spans="1:10" ht="13">
      <c r="A172" s="3" t="s">
        <v>2111</v>
      </c>
      <c r="B172" s="3" t="s">
        <v>2112</v>
      </c>
      <c r="C172" s="3" t="s">
        <v>2113</v>
      </c>
      <c r="D172" s="3" t="s">
        <v>1281</v>
      </c>
      <c r="E172" s="3" t="s">
        <v>1289</v>
      </c>
      <c r="F172" s="3" t="s">
        <v>1716</v>
      </c>
      <c r="G172" s="3" t="s">
        <v>1281</v>
      </c>
      <c r="J172" s="3" t="s">
        <v>2114</v>
      </c>
    </row>
    <row r="173" spans="1:10" ht="13">
      <c r="A173" s="3" t="s">
        <v>2115</v>
      </c>
      <c r="B173" s="3" t="s">
        <v>2116</v>
      </c>
      <c r="C173" s="3" t="s">
        <v>2117</v>
      </c>
      <c r="D173" s="3" t="s">
        <v>1281</v>
      </c>
      <c r="E173" s="3" t="s">
        <v>1289</v>
      </c>
      <c r="F173" s="3" t="s">
        <v>1321</v>
      </c>
      <c r="G173" s="3" t="s">
        <v>1281</v>
      </c>
      <c r="J173" s="3" t="s">
        <v>2116</v>
      </c>
    </row>
    <row r="174" spans="1:10" ht="13">
      <c r="A174" s="3" t="s">
        <v>2118</v>
      </c>
      <c r="B174" s="3" t="s">
        <v>2119</v>
      </c>
      <c r="C174" s="3" t="s">
        <v>2120</v>
      </c>
      <c r="D174" s="3" t="s">
        <v>1281</v>
      </c>
      <c r="E174" s="3" t="s">
        <v>1282</v>
      </c>
      <c r="G174" s="3" t="s">
        <v>1281</v>
      </c>
      <c r="J174" s="3" t="s">
        <v>2121</v>
      </c>
    </row>
    <row r="175" spans="1:10" ht="13">
      <c r="A175" s="3" t="s">
        <v>2122</v>
      </c>
      <c r="B175" s="3" t="s">
        <v>2123</v>
      </c>
      <c r="C175" s="3" t="s">
        <v>2124</v>
      </c>
      <c r="D175" s="3" t="s">
        <v>1281</v>
      </c>
      <c r="E175" s="3" t="s">
        <v>1282</v>
      </c>
      <c r="G175" s="3" t="s">
        <v>1281</v>
      </c>
      <c r="J175" s="3" t="s">
        <v>2125</v>
      </c>
    </row>
    <row r="176" spans="1:10" ht="13">
      <c r="A176" s="3" t="s">
        <v>2126</v>
      </c>
      <c r="B176" s="3" t="s">
        <v>2127</v>
      </c>
      <c r="C176" s="3" t="s">
        <v>2128</v>
      </c>
      <c r="D176" s="3" t="s">
        <v>1281</v>
      </c>
      <c r="E176" s="3" t="s">
        <v>1282</v>
      </c>
      <c r="G176" s="3" t="s">
        <v>1281</v>
      </c>
      <c r="J176" s="3" t="s">
        <v>2129</v>
      </c>
    </row>
    <row r="177" spans="1:12" ht="13">
      <c r="A177" s="3" t="s">
        <v>2130</v>
      </c>
      <c r="B177" s="3" t="s">
        <v>2131</v>
      </c>
      <c r="C177" s="3" t="s">
        <v>2132</v>
      </c>
      <c r="D177" s="3" t="s">
        <v>1281</v>
      </c>
      <c r="E177" s="3" t="s">
        <v>1289</v>
      </c>
      <c r="F177" s="3" t="s">
        <v>1704</v>
      </c>
      <c r="G177" s="3" t="s">
        <v>1281</v>
      </c>
      <c r="J177" s="3" t="s">
        <v>2133</v>
      </c>
      <c r="K177" s="3" t="s">
        <v>2134</v>
      </c>
      <c r="L177" s="3" t="s">
        <v>2135</v>
      </c>
    </row>
    <row r="178" spans="1:12" ht="13">
      <c r="A178" s="3" t="s">
        <v>2136</v>
      </c>
      <c r="B178" s="3" t="s">
        <v>2137</v>
      </c>
      <c r="C178" s="3" t="s">
        <v>2138</v>
      </c>
      <c r="D178" s="3" t="s">
        <v>1281</v>
      </c>
      <c r="E178" s="3" t="s">
        <v>1289</v>
      </c>
      <c r="F178" s="3" t="s">
        <v>1704</v>
      </c>
      <c r="G178" s="3" t="s">
        <v>1281</v>
      </c>
      <c r="J178" s="3" t="s">
        <v>2133</v>
      </c>
      <c r="K178" s="3" t="s">
        <v>2139</v>
      </c>
      <c r="L178" s="3" t="s">
        <v>2135</v>
      </c>
    </row>
    <row r="179" spans="1:12" ht="13">
      <c r="A179" s="3" t="s">
        <v>2140</v>
      </c>
      <c r="B179" s="3" t="s">
        <v>2141</v>
      </c>
      <c r="C179" s="3" t="s">
        <v>2142</v>
      </c>
      <c r="D179" s="3" t="s">
        <v>1281</v>
      </c>
      <c r="E179" s="3" t="s">
        <v>1289</v>
      </c>
      <c r="F179" s="3" t="s">
        <v>1704</v>
      </c>
      <c r="G179" s="3" t="s">
        <v>1281</v>
      </c>
      <c r="J179" s="3" t="s">
        <v>2143</v>
      </c>
    </row>
    <row r="180" spans="1:12" ht="13">
      <c r="A180" s="3" t="s">
        <v>2144</v>
      </c>
      <c r="B180" s="3" t="s">
        <v>2145</v>
      </c>
      <c r="C180" s="3" t="s">
        <v>2146</v>
      </c>
      <c r="D180" s="3" t="s">
        <v>1281</v>
      </c>
      <c r="E180" s="3" t="s">
        <v>1289</v>
      </c>
      <c r="F180" s="3" t="s">
        <v>1306</v>
      </c>
      <c r="G180" s="3" t="s">
        <v>1281</v>
      </c>
      <c r="J180" s="3" t="s">
        <v>2147</v>
      </c>
    </row>
    <row r="181" spans="1:12" ht="13">
      <c r="A181" s="3" t="s">
        <v>2148</v>
      </c>
      <c r="B181" s="3" t="s">
        <v>2149</v>
      </c>
      <c r="C181" s="3" t="s">
        <v>2150</v>
      </c>
      <c r="D181" s="3" t="s">
        <v>1281</v>
      </c>
      <c r="E181" s="3" t="s">
        <v>1289</v>
      </c>
      <c r="F181" s="3" t="s">
        <v>1716</v>
      </c>
      <c r="G181" s="3" t="s">
        <v>1281</v>
      </c>
      <c r="J181" s="3" t="s">
        <v>2151</v>
      </c>
    </row>
    <row r="182" spans="1:12" ht="13">
      <c r="A182" s="3" t="s">
        <v>2152</v>
      </c>
      <c r="B182" s="3" t="s">
        <v>2153</v>
      </c>
      <c r="C182" s="3" t="s">
        <v>2154</v>
      </c>
      <c r="D182" s="3" t="s">
        <v>1281</v>
      </c>
      <c r="E182" s="3" t="s">
        <v>1289</v>
      </c>
      <c r="F182" s="3" t="s">
        <v>1704</v>
      </c>
      <c r="G182" s="3" t="s">
        <v>1281</v>
      </c>
      <c r="J182" s="3" t="s">
        <v>2155</v>
      </c>
      <c r="K182" s="3" t="s">
        <v>2156</v>
      </c>
      <c r="L182" s="3" t="s">
        <v>2157</v>
      </c>
    </row>
    <row r="183" spans="1:12" ht="13">
      <c r="A183" s="3" t="s">
        <v>2158</v>
      </c>
      <c r="B183" s="3" t="s">
        <v>2159</v>
      </c>
      <c r="C183" s="3" t="s">
        <v>2160</v>
      </c>
      <c r="D183" s="3" t="s">
        <v>1281</v>
      </c>
      <c r="E183" s="3" t="s">
        <v>1289</v>
      </c>
      <c r="F183" s="3" t="s">
        <v>1704</v>
      </c>
      <c r="G183" s="3" t="s">
        <v>1281</v>
      </c>
      <c r="J183" s="3" t="s">
        <v>2155</v>
      </c>
      <c r="K183" s="3" t="s">
        <v>2156</v>
      </c>
      <c r="L183" s="3" t="s">
        <v>2157</v>
      </c>
    </row>
    <row r="184" spans="1:12" ht="13">
      <c r="A184" s="3" t="s">
        <v>2161</v>
      </c>
      <c r="B184" s="3" t="s">
        <v>2162</v>
      </c>
      <c r="C184" s="3" t="s">
        <v>2163</v>
      </c>
      <c r="D184" s="3" t="s">
        <v>1281</v>
      </c>
      <c r="E184" s="3" t="s">
        <v>1289</v>
      </c>
      <c r="F184" s="3" t="s">
        <v>1704</v>
      </c>
      <c r="G184" s="3" t="s">
        <v>1281</v>
      </c>
      <c r="J184" s="3" t="s">
        <v>2133</v>
      </c>
    </row>
    <row r="185" spans="1:12" ht="13">
      <c r="A185" s="3" t="s">
        <v>2164</v>
      </c>
      <c r="B185" s="3" t="s">
        <v>2165</v>
      </c>
      <c r="C185" s="3" t="s">
        <v>2166</v>
      </c>
      <c r="D185" s="3" t="s">
        <v>1281</v>
      </c>
      <c r="E185" s="3" t="s">
        <v>1289</v>
      </c>
      <c r="F185" s="3" t="s">
        <v>1716</v>
      </c>
      <c r="G185" s="3" t="s">
        <v>1281</v>
      </c>
      <c r="J185" s="3" t="s">
        <v>2167</v>
      </c>
    </row>
    <row r="186" spans="1:12" ht="13">
      <c r="A186" s="3" t="s">
        <v>2168</v>
      </c>
      <c r="B186" s="3" t="s">
        <v>2169</v>
      </c>
      <c r="C186" s="3" t="s">
        <v>2170</v>
      </c>
      <c r="D186" s="3" t="s">
        <v>1281</v>
      </c>
      <c r="E186" s="3" t="s">
        <v>1289</v>
      </c>
      <c r="F186" s="3" t="s">
        <v>1306</v>
      </c>
      <c r="G186" s="3" t="s">
        <v>1281</v>
      </c>
      <c r="J186" s="3" t="s">
        <v>1501</v>
      </c>
    </row>
    <row r="187" spans="1:12" ht="13">
      <c r="A187" s="3" t="s">
        <v>2171</v>
      </c>
      <c r="B187" s="3" t="s">
        <v>2172</v>
      </c>
      <c r="C187" s="3" t="s">
        <v>2173</v>
      </c>
      <c r="D187" s="3" t="s">
        <v>1281</v>
      </c>
      <c r="E187" s="3" t="s">
        <v>1289</v>
      </c>
      <c r="F187" s="3" t="s">
        <v>1704</v>
      </c>
      <c r="G187" s="3" t="s">
        <v>1281</v>
      </c>
      <c r="J187" s="3" t="s">
        <v>2174</v>
      </c>
      <c r="K187" s="3" t="s">
        <v>2175</v>
      </c>
      <c r="L187" s="3" t="s">
        <v>2176</v>
      </c>
    </row>
    <row r="188" spans="1:12" ht="13">
      <c r="A188" s="3" t="s">
        <v>2177</v>
      </c>
      <c r="B188" s="3" t="s">
        <v>2178</v>
      </c>
      <c r="C188" s="3" t="s">
        <v>2179</v>
      </c>
      <c r="D188" s="3" t="s">
        <v>1281</v>
      </c>
      <c r="E188" s="3" t="s">
        <v>1289</v>
      </c>
      <c r="F188" s="3" t="s">
        <v>1716</v>
      </c>
      <c r="G188" s="3" t="s">
        <v>1281</v>
      </c>
      <c r="J188" s="3" t="s">
        <v>2180</v>
      </c>
      <c r="K188" s="3" t="s">
        <v>2181</v>
      </c>
      <c r="L188" s="3" t="s">
        <v>2182</v>
      </c>
    </row>
    <row r="189" spans="1:12" ht="13">
      <c r="A189" s="3" t="s">
        <v>2183</v>
      </c>
      <c r="B189" s="3" t="s">
        <v>2184</v>
      </c>
      <c r="C189" s="3" t="s">
        <v>2185</v>
      </c>
      <c r="D189" s="3" t="s">
        <v>1281</v>
      </c>
      <c r="E189" s="3" t="s">
        <v>1289</v>
      </c>
      <c r="F189" s="3" t="s">
        <v>1306</v>
      </c>
      <c r="G189" s="3" t="s">
        <v>1281</v>
      </c>
      <c r="J189" s="3" t="s">
        <v>2186</v>
      </c>
    </row>
    <row r="190" spans="1:12" ht="13">
      <c r="A190" s="3" t="s">
        <v>2187</v>
      </c>
      <c r="B190" s="3" t="s">
        <v>2188</v>
      </c>
      <c r="C190" s="3" t="s">
        <v>2189</v>
      </c>
      <c r="D190" s="3" t="s">
        <v>1281</v>
      </c>
      <c r="E190" s="3" t="s">
        <v>1289</v>
      </c>
      <c r="F190" s="3" t="s">
        <v>1704</v>
      </c>
      <c r="G190" s="3" t="s">
        <v>1281</v>
      </c>
      <c r="J190" s="3" t="s">
        <v>2190</v>
      </c>
    </row>
    <row r="191" spans="1:12" ht="13">
      <c r="A191" s="3" t="s">
        <v>2191</v>
      </c>
      <c r="B191" s="3" t="s">
        <v>2192</v>
      </c>
      <c r="C191" s="3" t="s">
        <v>2193</v>
      </c>
      <c r="D191" s="3" t="s">
        <v>1281</v>
      </c>
      <c r="E191" s="3" t="s">
        <v>1289</v>
      </c>
      <c r="F191" s="3" t="s">
        <v>1704</v>
      </c>
      <c r="G191" s="3" t="s">
        <v>1281</v>
      </c>
      <c r="J191" s="3" t="s">
        <v>2194</v>
      </c>
      <c r="K191" s="3" t="s">
        <v>2195</v>
      </c>
      <c r="L191" s="3" t="s">
        <v>2196</v>
      </c>
    </row>
    <row r="192" spans="1:12" ht="13">
      <c r="A192" s="3" t="s">
        <v>2197</v>
      </c>
      <c r="B192" s="3" t="s">
        <v>2198</v>
      </c>
      <c r="C192" s="3" t="s">
        <v>2199</v>
      </c>
      <c r="D192" s="3" t="s">
        <v>1281</v>
      </c>
      <c r="E192" s="3" t="s">
        <v>1289</v>
      </c>
      <c r="F192" s="3" t="s">
        <v>1704</v>
      </c>
      <c r="G192" s="3" t="s">
        <v>1281</v>
      </c>
      <c r="J192" s="3" t="s">
        <v>2200</v>
      </c>
      <c r="K192" s="3" t="s">
        <v>2201</v>
      </c>
      <c r="L192" s="3" t="s">
        <v>2176</v>
      </c>
    </row>
    <row r="193" spans="1:12" ht="13">
      <c r="A193" s="3" t="s">
        <v>2202</v>
      </c>
      <c r="B193" s="3" t="s">
        <v>2203</v>
      </c>
      <c r="C193" s="3" t="s">
        <v>2204</v>
      </c>
      <c r="D193" s="3" t="s">
        <v>1281</v>
      </c>
      <c r="E193" s="3" t="s">
        <v>1289</v>
      </c>
      <c r="F193" s="3" t="s">
        <v>1704</v>
      </c>
      <c r="G193" s="3" t="s">
        <v>1281</v>
      </c>
      <c r="J193" s="3" t="s">
        <v>2205</v>
      </c>
      <c r="K193" s="3" t="s">
        <v>2206</v>
      </c>
      <c r="L193" s="3" t="s">
        <v>2207</v>
      </c>
    </row>
    <row r="194" spans="1:12" ht="13">
      <c r="A194" s="3" t="s">
        <v>2208</v>
      </c>
      <c r="B194" s="3" t="s">
        <v>2209</v>
      </c>
      <c r="C194" s="3" t="s">
        <v>2210</v>
      </c>
      <c r="D194" s="3" t="s">
        <v>1281</v>
      </c>
      <c r="E194" s="3" t="s">
        <v>1289</v>
      </c>
      <c r="F194" s="3" t="s">
        <v>1704</v>
      </c>
      <c r="G194" s="3" t="s">
        <v>1281</v>
      </c>
      <c r="J194" s="3" t="s">
        <v>2211</v>
      </c>
      <c r="K194" s="3" t="s">
        <v>2212</v>
      </c>
      <c r="L194" s="3" t="s">
        <v>2213</v>
      </c>
    </row>
    <row r="195" spans="1:12" ht="13">
      <c r="A195" s="3" t="s">
        <v>2214</v>
      </c>
      <c r="B195" s="3" t="s">
        <v>2215</v>
      </c>
      <c r="C195" s="3" t="s">
        <v>2216</v>
      </c>
      <c r="D195" s="3" t="s">
        <v>1281</v>
      </c>
      <c r="E195" s="3" t="s">
        <v>1289</v>
      </c>
      <c r="F195" s="3" t="s">
        <v>2217</v>
      </c>
      <c r="G195" s="3" t="s">
        <v>1281</v>
      </c>
      <c r="J195" s="3" t="s">
        <v>2219</v>
      </c>
    </row>
    <row r="196" spans="1:12" ht="13">
      <c r="A196" s="3" t="s">
        <v>2221</v>
      </c>
      <c r="B196" s="3" t="s">
        <v>2222</v>
      </c>
      <c r="C196" s="3" t="s">
        <v>2223</v>
      </c>
      <c r="D196" s="3" t="s">
        <v>1281</v>
      </c>
      <c r="E196" s="3" t="s">
        <v>1289</v>
      </c>
      <c r="F196" s="3" t="s">
        <v>1716</v>
      </c>
      <c r="G196" s="3" t="s">
        <v>1281</v>
      </c>
      <c r="J196" s="3" t="s">
        <v>2225</v>
      </c>
    </row>
    <row r="197" spans="1:12" ht="13">
      <c r="A197" s="3" t="s">
        <v>2226</v>
      </c>
      <c r="B197" s="3" t="s">
        <v>2227</v>
      </c>
      <c r="C197" s="3" t="s">
        <v>2228</v>
      </c>
      <c r="D197" s="3" t="s">
        <v>1281</v>
      </c>
      <c r="E197" s="3" t="s">
        <v>1289</v>
      </c>
      <c r="F197" s="3" t="s">
        <v>1716</v>
      </c>
      <c r="G197" s="3" t="s">
        <v>1281</v>
      </c>
      <c r="J197" s="3" t="s">
        <v>2229</v>
      </c>
      <c r="K197" s="3" t="s">
        <v>2230</v>
      </c>
      <c r="L197" s="3" t="s">
        <v>2231</v>
      </c>
    </row>
    <row r="198" spans="1:12" ht="13">
      <c r="A198" s="3" t="s">
        <v>2232</v>
      </c>
      <c r="B198" s="3" t="s">
        <v>2233</v>
      </c>
      <c r="C198" s="3" t="s">
        <v>2234</v>
      </c>
      <c r="D198" s="3" t="s">
        <v>1281</v>
      </c>
      <c r="E198" s="3" t="s">
        <v>1289</v>
      </c>
      <c r="F198" s="3" t="s">
        <v>1704</v>
      </c>
      <c r="G198" s="3" t="s">
        <v>1281</v>
      </c>
      <c r="J198" s="3" t="s">
        <v>2235</v>
      </c>
    </row>
    <row r="199" spans="1:12" ht="13">
      <c r="A199" s="3" t="s">
        <v>2236</v>
      </c>
      <c r="B199" s="3" t="s">
        <v>2237</v>
      </c>
      <c r="C199" s="3" t="s">
        <v>2238</v>
      </c>
      <c r="D199" s="3" t="s">
        <v>1281</v>
      </c>
      <c r="E199" s="3" t="s">
        <v>1289</v>
      </c>
      <c r="F199" s="3" t="s">
        <v>1716</v>
      </c>
      <c r="G199" s="3" t="s">
        <v>1281</v>
      </c>
      <c r="J199" s="3" t="s">
        <v>2239</v>
      </c>
    </row>
    <row r="200" spans="1:12" ht="13">
      <c r="A200" s="3" t="s">
        <v>2240</v>
      </c>
      <c r="B200" s="3" t="s">
        <v>2241</v>
      </c>
      <c r="C200" s="3" t="s">
        <v>2242</v>
      </c>
      <c r="D200" s="3" t="s">
        <v>1281</v>
      </c>
      <c r="E200" s="3" t="s">
        <v>1289</v>
      </c>
      <c r="F200" s="3" t="s">
        <v>1321</v>
      </c>
      <c r="G200" s="3" t="s">
        <v>1281</v>
      </c>
      <c r="J200" s="3" t="s">
        <v>2243</v>
      </c>
    </row>
    <row r="201" spans="1:12" ht="13">
      <c r="A201" s="3" t="s">
        <v>2244</v>
      </c>
      <c r="B201" s="3" t="s">
        <v>2245</v>
      </c>
      <c r="C201" s="3" t="s">
        <v>2246</v>
      </c>
      <c r="D201" s="3" t="s">
        <v>1281</v>
      </c>
      <c r="E201" s="3" t="s">
        <v>1289</v>
      </c>
      <c r="F201" s="3" t="s">
        <v>1716</v>
      </c>
      <c r="G201" s="3" t="s">
        <v>1281</v>
      </c>
      <c r="J201" s="3" t="s">
        <v>2247</v>
      </c>
    </row>
    <row r="202" spans="1:12" ht="13">
      <c r="A202" s="3" t="s">
        <v>2248</v>
      </c>
      <c r="B202" s="3" t="s">
        <v>2249</v>
      </c>
      <c r="C202" s="3" t="s">
        <v>2250</v>
      </c>
      <c r="D202" s="3" t="s">
        <v>1281</v>
      </c>
      <c r="E202" s="3" t="s">
        <v>1289</v>
      </c>
      <c r="F202" s="3" t="s">
        <v>1704</v>
      </c>
      <c r="G202" s="3" t="s">
        <v>1281</v>
      </c>
      <c r="J202" s="3" t="s">
        <v>2251</v>
      </c>
    </row>
    <row r="203" spans="1:12" ht="13">
      <c r="A203" s="3" t="s">
        <v>2252</v>
      </c>
      <c r="B203" s="3" t="s">
        <v>2253</v>
      </c>
      <c r="C203" s="3" t="s">
        <v>2254</v>
      </c>
      <c r="D203" s="3" t="s">
        <v>1281</v>
      </c>
      <c r="E203" s="3" t="s">
        <v>1289</v>
      </c>
      <c r="F203" s="3" t="s">
        <v>1716</v>
      </c>
      <c r="G203" s="3" t="s">
        <v>1281</v>
      </c>
      <c r="J203" s="3" t="s">
        <v>2255</v>
      </c>
    </row>
    <row r="204" spans="1:12" ht="13">
      <c r="A204" s="3" t="s">
        <v>2256</v>
      </c>
      <c r="B204" s="3" t="s">
        <v>2253</v>
      </c>
      <c r="C204" s="3" t="s">
        <v>2257</v>
      </c>
      <c r="D204" s="3" t="s">
        <v>1281</v>
      </c>
      <c r="E204" s="3" t="s">
        <v>1289</v>
      </c>
      <c r="F204" s="3" t="s">
        <v>1704</v>
      </c>
      <c r="G204" s="3" t="s">
        <v>1281</v>
      </c>
      <c r="J204" s="3" t="s">
        <v>2258</v>
      </c>
    </row>
    <row r="205" spans="1:12" ht="13">
      <c r="A205" s="3" t="s">
        <v>2259</v>
      </c>
      <c r="B205" s="3" t="s">
        <v>2260</v>
      </c>
      <c r="C205" s="3" t="s">
        <v>2261</v>
      </c>
      <c r="D205" s="3" t="s">
        <v>1281</v>
      </c>
      <c r="E205" s="3" t="s">
        <v>1289</v>
      </c>
      <c r="F205" s="3" t="s">
        <v>1716</v>
      </c>
      <c r="G205" s="3" t="s">
        <v>1281</v>
      </c>
      <c r="J205" s="3" t="s">
        <v>2262</v>
      </c>
    </row>
    <row r="206" spans="1:12" ht="13">
      <c r="A206" s="3" t="s">
        <v>2263</v>
      </c>
      <c r="B206" s="3" t="s">
        <v>2260</v>
      </c>
      <c r="C206" s="3" t="s">
        <v>2264</v>
      </c>
      <c r="D206" s="3" t="s">
        <v>1281</v>
      </c>
      <c r="E206" s="3" t="s">
        <v>1289</v>
      </c>
      <c r="F206" s="3" t="s">
        <v>1704</v>
      </c>
      <c r="G206" s="3" t="s">
        <v>1281</v>
      </c>
      <c r="J206" s="3" t="s">
        <v>2265</v>
      </c>
    </row>
    <row r="207" spans="1:12" ht="13">
      <c r="A207" s="3" t="s">
        <v>2266</v>
      </c>
      <c r="B207" s="3" t="s">
        <v>2267</v>
      </c>
      <c r="C207" s="3" t="s">
        <v>2268</v>
      </c>
      <c r="D207" s="3" t="s">
        <v>1281</v>
      </c>
      <c r="E207" s="3" t="s">
        <v>1289</v>
      </c>
      <c r="F207" s="3" t="s">
        <v>1716</v>
      </c>
      <c r="G207" s="3" t="s">
        <v>1281</v>
      </c>
      <c r="J207" s="3" t="s">
        <v>2269</v>
      </c>
    </row>
    <row r="208" spans="1:12" ht="13">
      <c r="A208" s="3" t="s">
        <v>2270</v>
      </c>
      <c r="B208" s="3" t="s">
        <v>2271</v>
      </c>
      <c r="C208" s="3" t="s">
        <v>2272</v>
      </c>
      <c r="D208" s="3" t="s">
        <v>1281</v>
      </c>
      <c r="E208" s="3" t="s">
        <v>1289</v>
      </c>
      <c r="F208" s="3" t="s">
        <v>1716</v>
      </c>
      <c r="G208" s="3" t="s">
        <v>1281</v>
      </c>
      <c r="J208" s="3" t="s">
        <v>2273</v>
      </c>
    </row>
    <row r="209" spans="1:12" ht="13">
      <c r="A209" s="3" t="s">
        <v>2274</v>
      </c>
      <c r="B209" s="3" t="s">
        <v>2275</v>
      </c>
      <c r="C209" s="3" t="s">
        <v>2276</v>
      </c>
      <c r="D209" s="3" t="s">
        <v>1281</v>
      </c>
      <c r="E209" s="3" t="s">
        <v>1289</v>
      </c>
      <c r="F209" s="3" t="s">
        <v>1716</v>
      </c>
      <c r="G209" s="3" t="s">
        <v>1281</v>
      </c>
      <c r="J209" s="3" t="s">
        <v>2277</v>
      </c>
    </row>
    <row r="210" spans="1:12" ht="13">
      <c r="A210" s="3" t="s">
        <v>2278</v>
      </c>
      <c r="B210" s="3" t="s">
        <v>2279</v>
      </c>
      <c r="C210" s="3" t="s">
        <v>2280</v>
      </c>
      <c r="D210" s="3" t="s">
        <v>1281</v>
      </c>
      <c r="E210" s="3" t="s">
        <v>1289</v>
      </c>
      <c r="F210" s="3" t="s">
        <v>1716</v>
      </c>
      <c r="G210" s="3" t="s">
        <v>1281</v>
      </c>
      <c r="J210" s="3" t="s">
        <v>2277</v>
      </c>
    </row>
    <row r="211" spans="1:12" ht="13">
      <c r="A211" s="3" t="s">
        <v>2281</v>
      </c>
      <c r="B211" s="3" t="s">
        <v>2282</v>
      </c>
      <c r="C211" s="3" t="s">
        <v>2283</v>
      </c>
      <c r="D211" s="3" t="s">
        <v>1281</v>
      </c>
      <c r="E211" s="3" t="s">
        <v>1289</v>
      </c>
      <c r="F211" s="3" t="s">
        <v>1716</v>
      </c>
      <c r="G211" s="3" t="s">
        <v>1281</v>
      </c>
      <c r="J211" s="3" t="s">
        <v>2284</v>
      </c>
      <c r="K211" s="3" t="s">
        <v>2285</v>
      </c>
      <c r="L211" s="3" t="s">
        <v>2231</v>
      </c>
    </row>
    <row r="212" spans="1:12" ht="13">
      <c r="A212" s="3" t="s">
        <v>2286</v>
      </c>
      <c r="B212" s="3" t="s">
        <v>2287</v>
      </c>
      <c r="C212" s="3" t="s">
        <v>2288</v>
      </c>
      <c r="D212" s="3" t="s">
        <v>1281</v>
      </c>
      <c r="E212" s="3" t="s">
        <v>1289</v>
      </c>
      <c r="F212" s="3" t="s">
        <v>1704</v>
      </c>
      <c r="G212" s="3" t="s">
        <v>1281</v>
      </c>
      <c r="J212" s="3" t="s">
        <v>2289</v>
      </c>
      <c r="K212" s="3" t="s">
        <v>2290</v>
      </c>
      <c r="L212" s="3" t="s">
        <v>2176</v>
      </c>
    </row>
    <row r="213" spans="1:12" ht="13">
      <c r="A213" s="3" t="s">
        <v>2291</v>
      </c>
      <c r="B213" s="3" t="s">
        <v>2292</v>
      </c>
      <c r="C213" s="3" t="s">
        <v>2293</v>
      </c>
      <c r="D213" s="3" t="s">
        <v>1281</v>
      </c>
      <c r="E213" s="3" t="s">
        <v>1289</v>
      </c>
      <c r="F213" s="3" t="s">
        <v>1306</v>
      </c>
      <c r="G213" s="3" t="s">
        <v>1281</v>
      </c>
      <c r="J213" s="3" t="s">
        <v>1501</v>
      </c>
    </row>
    <row r="214" spans="1:12" ht="13">
      <c r="A214" s="3" t="s">
        <v>2297</v>
      </c>
      <c r="B214" s="3" t="s">
        <v>2299</v>
      </c>
      <c r="C214" s="3" t="s">
        <v>2300</v>
      </c>
      <c r="D214" s="3" t="s">
        <v>1281</v>
      </c>
      <c r="E214" s="3" t="s">
        <v>1289</v>
      </c>
      <c r="F214" s="3" t="s">
        <v>1306</v>
      </c>
      <c r="G214" s="3" t="s">
        <v>1281</v>
      </c>
      <c r="J214" s="3" t="s">
        <v>1501</v>
      </c>
    </row>
    <row r="215" spans="1:12" ht="13">
      <c r="A215" s="3" t="s">
        <v>2302</v>
      </c>
      <c r="B215" s="3" t="s">
        <v>2303</v>
      </c>
      <c r="C215" s="3" t="s">
        <v>2304</v>
      </c>
      <c r="D215" s="3" t="s">
        <v>1281</v>
      </c>
      <c r="E215" s="3" t="s">
        <v>1289</v>
      </c>
      <c r="F215" s="3" t="s">
        <v>1704</v>
      </c>
      <c r="G215" s="3" t="s">
        <v>1281</v>
      </c>
      <c r="J215" s="3" t="s">
        <v>2305</v>
      </c>
    </row>
    <row r="216" spans="1:12" ht="13">
      <c r="A216" s="3" t="s">
        <v>2306</v>
      </c>
      <c r="B216" s="3" t="s">
        <v>2307</v>
      </c>
      <c r="C216" s="3" t="s">
        <v>2308</v>
      </c>
      <c r="D216" s="3" t="s">
        <v>1281</v>
      </c>
      <c r="E216" s="3" t="s">
        <v>1289</v>
      </c>
      <c r="F216" s="3" t="s">
        <v>1716</v>
      </c>
      <c r="G216" s="3" t="s">
        <v>1281</v>
      </c>
      <c r="J216" s="3" t="s">
        <v>2309</v>
      </c>
    </row>
    <row r="217" spans="1:12" ht="13">
      <c r="A217" s="3" t="s">
        <v>2310</v>
      </c>
      <c r="B217" s="3" t="s">
        <v>2311</v>
      </c>
      <c r="C217" s="3" t="s">
        <v>2312</v>
      </c>
      <c r="D217" s="3" t="s">
        <v>1281</v>
      </c>
      <c r="E217" s="3" t="s">
        <v>1289</v>
      </c>
      <c r="F217" s="3" t="s">
        <v>1321</v>
      </c>
      <c r="G217" s="3" t="s">
        <v>1281</v>
      </c>
    </row>
    <row r="218" spans="1:12" ht="13">
      <c r="A218" s="3" t="s">
        <v>2313</v>
      </c>
      <c r="B218" s="3" t="s">
        <v>2314</v>
      </c>
      <c r="C218" s="3" t="s">
        <v>2315</v>
      </c>
      <c r="D218" s="3" t="s">
        <v>1281</v>
      </c>
      <c r="E218" s="3" t="s">
        <v>1289</v>
      </c>
      <c r="F218" s="3" t="s">
        <v>1321</v>
      </c>
      <c r="G218" s="3" t="s">
        <v>1281</v>
      </c>
    </row>
    <row r="219" spans="1:12" ht="13">
      <c r="A219" s="3" t="s">
        <v>2316</v>
      </c>
      <c r="B219" s="3" t="s">
        <v>2317</v>
      </c>
      <c r="C219" s="3" t="s">
        <v>2318</v>
      </c>
      <c r="D219" s="3" t="s">
        <v>1281</v>
      </c>
      <c r="E219" s="3" t="s">
        <v>1289</v>
      </c>
      <c r="F219" s="3" t="s">
        <v>1306</v>
      </c>
      <c r="G219" s="3" t="s">
        <v>1281</v>
      </c>
      <c r="J219" s="3" t="s">
        <v>2319</v>
      </c>
    </row>
    <row r="220" spans="1:12" ht="13">
      <c r="A220" s="3" t="s">
        <v>2320</v>
      </c>
      <c r="B220" s="3" t="s">
        <v>2321</v>
      </c>
      <c r="C220" s="3" t="s">
        <v>2321</v>
      </c>
      <c r="D220" s="3" t="s">
        <v>1281</v>
      </c>
      <c r="E220" s="3" t="s">
        <v>1289</v>
      </c>
      <c r="F220" s="3" t="s">
        <v>1321</v>
      </c>
      <c r="G220" s="3" t="s">
        <v>1281</v>
      </c>
    </row>
    <row r="221" spans="1:12" ht="13">
      <c r="A221" s="3" t="s">
        <v>2322</v>
      </c>
      <c r="B221" s="3" t="s">
        <v>2323</v>
      </c>
      <c r="C221" s="3" t="s">
        <v>2324</v>
      </c>
      <c r="D221" s="3" t="s">
        <v>1281</v>
      </c>
      <c r="E221" s="3" t="s">
        <v>1289</v>
      </c>
      <c r="F221" s="3" t="s">
        <v>1321</v>
      </c>
      <c r="G221" s="3" t="s">
        <v>1281</v>
      </c>
      <c r="J221" s="3" t="s">
        <v>2325</v>
      </c>
    </row>
    <row r="222" spans="1:12" ht="13">
      <c r="A222" s="3" t="s">
        <v>2326</v>
      </c>
      <c r="B222" s="3" t="s">
        <v>2327</v>
      </c>
      <c r="C222" s="3" t="s">
        <v>2327</v>
      </c>
      <c r="D222" s="3" t="s">
        <v>1281</v>
      </c>
      <c r="E222" s="3" t="s">
        <v>1289</v>
      </c>
      <c r="F222" s="3" t="s">
        <v>1321</v>
      </c>
      <c r="G222" s="3" t="s">
        <v>1281</v>
      </c>
    </row>
    <row r="223" spans="1:12" ht="13">
      <c r="A223" s="3" t="s">
        <v>2328</v>
      </c>
      <c r="B223" s="3" t="s">
        <v>2329</v>
      </c>
      <c r="C223" s="3"/>
      <c r="D223" s="3" t="s">
        <v>1281</v>
      </c>
      <c r="E223" s="3" t="s">
        <v>1289</v>
      </c>
      <c r="G223" s="3" t="s">
        <v>1281</v>
      </c>
    </row>
    <row r="224" spans="1:12" ht="13">
      <c r="A224" s="3" t="s">
        <v>2330</v>
      </c>
      <c r="B224" s="3" t="s">
        <v>2331</v>
      </c>
      <c r="C224" s="3" t="s">
        <v>2332</v>
      </c>
      <c r="D224" s="3" t="s">
        <v>1281</v>
      </c>
      <c r="E224" s="3" t="s">
        <v>1282</v>
      </c>
      <c r="G224" s="3" t="s">
        <v>1281</v>
      </c>
      <c r="J224" s="3" t="s">
        <v>2333</v>
      </c>
    </row>
    <row r="225" spans="1:10" ht="13">
      <c r="A225" s="3" t="s">
        <v>2334</v>
      </c>
      <c r="B225" s="3" t="s">
        <v>2335</v>
      </c>
      <c r="C225" s="3" t="s">
        <v>2336</v>
      </c>
      <c r="D225" s="3" t="s">
        <v>1281</v>
      </c>
      <c r="E225" s="3" t="s">
        <v>1289</v>
      </c>
      <c r="G225" s="3" t="s">
        <v>1281</v>
      </c>
      <c r="J225" s="3" t="s">
        <v>2337</v>
      </c>
    </row>
    <row r="226" spans="1:10" ht="13">
      <c r="A226" s="3" t="s">
        <v>2338</v>
      </c>
      <c r="B226" s="3" t="s">
        <v>2339</v>
      </c>
      <c r="C226" s="3" t="s">
        <v>2340</v>
      </c>
      <c r="D226" s="3" t="s">
        <v>1281</v>
      </c>
      <c r="E226" s="3" t="s">
        <v>1289</v>
      </c>
      <c r="F226" s="3" t="s">
        <v>1321</v>
      </c>
      <c r="G226" s="3" t="s">
        <v>1281</v>
      </c>
      <c r="J226" s="3" t="s">
        <v>2341</v>
      </c>
    </row>
    <row r="227" spans="1:10" ht="13">
      <c r="A227" s="3" t="s">
        <v>2342</v>
      </c>
      <c r="B227" s="3" t="s">
        <v>2343</v>
      </c>
      <c r="C227" s="3" t="s">
        <v>2344</v>
      </c>
      <c r="D227" s="3" t="s">
        <v>1281</v>
      </c>
      <c r="E227" s="3" t="s">
        <v>1289</v>
      </c>
      <c r="F227" s="3" t="s">
        <v>1321</v>
      </c>
      <c r="G227" s="3" t="s">
        <v>1281</v>
      </c>
      <c r="J227" s="3" t="s">
        <v>2341</v>
      </c>
    </row>
    <row r="228" spans="1:10" ht="13">
      <c r="A228" s="3" t="s">
        <v>2345</v>
      </c>
      <c r="B228" s="3" t="s">
        <v>2346</v>
      </c>
      <c r="C228" s="3" t="s">
        <v>2350</v>
      </c>
      <c r="D228" s="3" t="s">
        <v>1281</v>
      </c>
      <c r="E228" s="3" t="s">
        <v>1289</v>
      </c>
      <c r="F228" s="3" t="s">
        <v>1306</v>
      </c>
      <c r="G228" s="3" t="s">
        <v>1281</v>
      </c>
      <c r="J228" s="3" t="s">
        <v>2353</v>
      </c>
    </row>
    <row r="229" spans="1:10" ht="13">
      <c r="A229" s="3" t="s">
        <v>2354</v>
      </c>
      <c r="B229" s="3" t="s">
        <v>2355</v>
      </c>
      <c r="C229" s="3" t="s">
        <v>2355</v>
      </c>
      <c r="D229" s="3" t="s">
        <v>1281</v>
      </c>
      <c r="E229" s="3" t="s">
        <v>1289</v>
      </c>
      <c r="F229" s="3" t="s">
        <v>1321</v>
      </c>
      <c r="G229" s="3" t="s">
        <v>1281</v>
      </c>
    </row>
    <row r="230" spans="1:10" ht="13">
      <c r="A230" s="3" t="s">
        <v>2356</v>
      </c>
      <c r="B230" s="3" t="s">
        <v>2357</v>
      </c>
      <c r="C230" s="3" t="s">
        <v>2358</v>
      </c>
      <c r="D230" s="3" t="s">
        <v>1281</v>
      </c>
      <c r="E230" s="3" t="s">
        <v>1289</v>
      </c>
      <c r="F230" s="3" t="s">
        <v>1321</v>
      </c>
      <c r="G230" s="3" t="s">
        <v>1281</v>
      </c>
      <c r="J230" s="3" t="s">
        <v>2359</v>
      </c>
    </row>
    <row r="231" spans="1:10" ht="13">
      <c r="A231" s="3" t="s">
        <v>2360</v>
      </c>
      <c r="B231" s="3" t="s">
        <v>2361</v>
      </c>
      <c r="C231" s="3" t="s">
        <v>2362</v>
      </c>
      <c r="D231" s="3" t="s">
        <v>1281</v>
      </c>
      <c r="E231" s="3" t="s">
        <v>1289</v>
      </c>
      <c r="F231" s="3" t="s">
        <v>2080</v>
      </c>
      <c r="G231" s="3" t="s">
        <v>1281</v>
      </c>
      <c r="J231" s="3" t="s">
        <v>1367</v>
      </c>
    </row>
    <row r="232" spans="1:10" ht="13">
      <c r="A232" s="3" t="s">
        <v>2366</v>
      </c>
      <c r="B232" s="3" t="s">
        <v>2367</v>
      </c>
      <c r="C232" s="3" t="s">
        <v>2368</v>
      </c>
      <c r="D232" s="3" t="s">
        <v>1281</v>
      </c>
      <c r="E232" s="3" t="s">
        <v>1289</v>
      </c>
      <c r="F232" s="3" t="s">
        <v>2080</v>
      </c>
      <c r="G232" s="3" t="s">
        <v>1281</v>
      </c>
      <c r="J232" s="3" t="s">
        <v>2370</v>
      </c>
    </row>
    <row r="233" spans="1:10" ht="13">
      <c r="A233" s="3" t="s">
        <v>2371</v>
      </c>
      <c r="B233" s="3" t="s">
        <v>2372</v>
      </c>
      <c r="C233" s="3" t="s">
        <v>2373</v>
      </c>
      <c r="D233" s="3" t="s">
        <v>1281</v>
      </c>
      <c r="E233" s="3" t="s">
        <v>1289</v>
      </c>
      <c r="F233" s="3" t="s">
        <v>2374</v>
      </c>
      <c r="G233" s="3" t="s">
        <v>1281</v>
      </c>
    </row>
    <row r="234" spans="1:10" ht="13">
      <c r="A234" s="3" t="s">
        <v>2375</v>
      </c>
      <c r="B234" s="3" t="s">
        <v>2376</v>
      </c>
      <c r="C234" s="3" t="s">
        <v>2377</v>
      </c>
      <c r="D234" s="3" t="s">
        <v>1281</v>
      </c>
      <c r="E234" s="3" t="s">
        <v>1289</v>
      </c>
      <c r="F234" s="3" t="s">
        <v>1321</v>
      </c>
      <c r="G234" s="3" t="s">
        <v>1281</v>
      </c>
      <c r="J234" s="3" t="s">
        <v>2378</v>
      </c>
    </row>
    <row r="235" spans="1:10" ht="13">
      <c r="A235" s="3" t="s">
        <v>2379</v>
      </c>
      <c r="B235" s="3" t="s">
        <v>2380</v>
      </c>
      <c r="C235" s="3" t="s">
        <v>2381</v>
      </c>
      <c r="D235" s="3" t="s">
        <v>1281</v>
      </c>
      <c r="E235" s="3" t="s">
        <v>1289</v>
      </c>
      <c r="F235" s="3" t="s">
        <v>1321</v>
      </c>
      <c r="G235" s="3" t="s">
        <v>1281</v>
      </c>
      <c r="J235" s="3" t="s">
        <v>2385</v>
      </c>
    </row>
    <row r="236" spans="1:10" ht="13">
      <c r="A236" s="3" t="s">
        <v>2386</v>
      </c>
      <c r="B236" s="3" t="s">
        <v>2388</v>
      </c>
      <c r="C236" s="3" t="s">
        <v>2389</v>
      </c>
      <c r="D236" s="3" t="s">
        <v>1281</v>
      </c>
      <c r="E236" s="3" t="s">
        <v>1282</v>
      </c>
      <c r="G236" s="3" t="s">
        <v>1281</v>
      </c>
      <c r="J236" s="3" t="s">
        <v>2390</v>
      </c>
    </row>
    <row r="237" spans="1:10" ht="13">
      <c r="A237" s="3" t="s">
        <v>2391</v>
      </c>
      <c r="B237" s="3" t="s">
        <v>2392</v>
      </c>
      <c r="C237" s="3" t="s">
        <v>2393</v>
      </c>
      <c r="D237" s="3" t="s">
        <v>1281</v>
      </c>
      <c r="E237" s="3" t="s">
        <v>1282</v>
      </c>
      <c r="G237" s="3" t="s">
        <v>1281</v>
      </c>
      <c r="J237" s="3" t="s">
        <v>2394</v>
      </c>
    </row>
    <row r="238" spans="1:10" ht="13">
      <c r="A238" s="3" t="s">
        <v>2395</v>
      </c>
      <c r="B238" s="3" t="s">
        <v>2396</v>
      </c>
      <c r="C238" s="3" t="s">
        <v>2397</v>
      </c>
      <c r="D238" s="3" t="s">
        <v>1281</v>
      </c>
      <c r="E238" s="3" t="s">
        <v>1282</v>
      </c>
      <c r="G238" s="3" t="s">
        <v>1281</v>
      </c>
      <c r="J238" s="3" t="s">
        <v>2401</v>
      </c>
    </row>
    <row r="239" spans="1:10" ht="13">
      <c r="A239" s="3" t="s">
        <v>2402</v>
      </c>
      <c r="B239" s="3" t="s">
        <v>2403</v>
      </c>
      <c r="C239" s="3" t="s">
        <v>2405</v>
      </c>
      <c r="D239" s="3" t="s">
        <v>1281</v>
      </c>
      <c r="E239" s="3" t="s">
        <v>1282</v>
      </c>
      <c r="G239" s="3" t="s">
        <v>1281</v>
      </c>
      <c r="J239" s="3" t="s">
        <v>2406</v>
      </c>
    </row>
    <row r="240" spans="1:10" ht="13">
      <c r="A240" s="3" t="s">
        <v>2407</v>
      </c>
      <c r="B240" s="3" t="s">
        <v>2403</v>
      </c>
      <c r="C240" s="3" t="s">
        <v>2408</v>
      </c>
      <c r="D240" s="3" t="s">
        <v>1281</v>
      </c>
      <c r="E240" s="3" t="s">
        <v>1282</v>
      </c>
      <c r="G240" s="3" t="s">
        <v>1281</v>
      </c>
      <c r="J240" s="3" t="s">
        <v>2409</v>
      </c>
    </row>
    <row r="241" spans="1:10" ht="13">
      <c r="A241" s="3" t="s">
        <v>2411</v>
      </c>
      <c r="B241" s="3" t="s">
        <v>2413</v>
      </c>
      <c r="C241" s="3" t="s">
        <v>2414</v>
      </c>
      <c r="D241" s="3" t="s">
        <v>1281</v>
      </c>
      <c r="E241" s="3" t="s">
        <v>1289</v>
      </c>
      <c r="F241" s="3" t="s">
        <v>1704</v>
      </c>
      <c r="G241" s="3" t="s">
        <v>1281</v>
      </c>
      <c r="J241" s="3" t="s">
        <v>2418</v>
      </c>
    </row>
    <row r="242" spans="1:10" ht="13">
      <c r="A242" s="3" t="s">
        <v>2419</v>
      </c>
      <c r="B242" s="3" t="s">
        <v>2420</v>
      </c>
      <c r="C242" s="3" t="s">
        <v>2421</v>
      </c>
      <c r="D242" s="3" t="s">
        <v>1281</v>
      </c>
      <c r="E242" s="3" t="s">
        <v>1289</v>
      </c>
      <c r="F242" s="3" t="s">
        <v>1321</v>
      </c>
      <c r="G242" s="3" t="s">
        <v>1281</v>
      </c>
      <c r="J242" s="3" t="s">
        <v>2422</v>
      </c>
    </row>
    <row r="243" spans="1:10" ht="13">
      <c r="A243" s="3" t="s">
        <v>2423</v>
      </c>
      <c r="B243" s="3" t="s">
        <v>2424</v>
      </c>
      <c r="C243" s="3" t="s">
        <v>2426</v>
      </c>
      <c r="D243" s="3" t="s">
        <v>1281</v>
      </c>
      <c r="E243" s="3" t="s">
        <v>1289</v>
      </c>
      <c r="F243" s="3" t="s">
        <v>1711</v>
      </c>
      <c r="G243" s="3" t="s">
        <v>1281</v>
      </c>
    </row>
    <row r="244" spans="1:10" ht="13">
      <c r="A244" s="3" t="s">
        <v>2430</v>
      </c>
      <c r="B244" s="3" t="s">
        <v>2431</v>
      </c>
      <c r="C244" s="3" t="s">
        <v>2432</v>
      </c>
      <c r="D244" s="3" t="s">
        <v>1281</v>
      </c>
      <c r="E244" s="3" t="s">
        <v>1289</v>
      </c>
      <c r="F244" s="3" t="s">
        <v>1795</v>
      </c>
      <c r="G244" s="3" t="s">
        <v>1281</v>
      </c>
      <c r="J244" s="3" t="s">
        <v>2433</v>
      </c>
    </row>
    <row r="245" spans="1:10" ht="13">
      <c r="A245" s="3" t="s">
        <v>2434</v>
      </c>
      <c r="B245" s="3" t="s">
        <v>2435</v>
      </c>
      <c r="C245" s="3" t="s">
        <v>2437</v>
      </c>
      <c r="D245" s="3" t="s">
        <v>1281</v>
      </c>
      <c r="E245" s="3" t="s">
        <v>1289</v>
      </c>
      <c r="F245" s="3" t="s">
        <v>1795</v>
      </c>
      <c r="G245" s="3" t="s">
        <v>1281</v>
      </c>
      <c r="J245" s="3" t="s">
        <v>2441</v>
      </c>
    </row>
    <row r="246" spans="1:10" ht="13">
      <c r="A246" s="3" t="s">
        <v>2442</v>
      </c>
      <c r="B246" s="3" t="s">
        <v>2443</v>
      </c>
      <c r="C246" s="3" t="s">
        <v>2444</v>
      </c>
      <c r="D246" s="3" t="s">
        <v>1281</v>
      </c>
      <c r="E246" s="3" t="s">
        <v>1289</v>
      </c>
      <c r="F246" s="3" t="s">
        <v>1704</v>
      </c>
      <c r="G246" s="3" t="s">
        <v>1281</v>
      </c>
      <c r="J246" s="3" t="s">
        <v>2445</v>
      </c>
    </row>
    <row r="247" spans="1:10" ht="13">
      <c r="A247" s="3" t="s">
        <v>2446</v>
      </c>
      <c r="B247" s="3" t="s">
        <v>2449</v>
      </c>
      <c r="C247" s="3" t="s">
        <v>2450</v>
      </c>
      <c r="D247" s="3" t="s">
        <v>1281</v>
      </c>
      <c r="E247" s="3" t="s">
        <v>1289</v>
      </c>
      <c r="F247" s="3" t="s">
        <v>1321</v>
      </c>
      <c r="G247" s="3" t="s">
        <v>1281</v>
      </c>
    </row>
    <row r="248" spans="1:10" ht="13">
      <c r="A248" s="3" t="s">
        <v>2452</v>
      </c>
      <c r="B248" s="3" t="s">
        <v>2453</v>
      </c>
      <c r="C248" s="3" t="s">
        <v>2454</v>
      </c>
      <c r="D248" s="3" t="s">
        <v>1281</v>
      </c>
      <c r="E248" s="3" t="s">
        <v>1289</v>
      </c>
      <c r="F248" s="3" t="s">
        <v>1321</v>
      </c>
      <c r="G248" s="3" t="s">
        <v>1281</v>
      </c>
    </row>
    <row r="249" spans="1:10" ht="13">
      <c r="A249" s="3" t="s">
        <v>2455</v>
      </c>
      <c r="B249" s="3" t="s">
        <v>2456</v>
      </c>
      <c r="C249" s="3" t="s">
        <v>2458</v>
      </c>
      <c r="D249" s="3" t="s">
        <v>1281</v>
      </c>
      <c r="E249" s="3" t="s">
        <v>1289</v>
      </c>
      <c r="F249" s="3" t="s">
        <v>1321</v>
      </c>
      <c r="G249" s="3" t="s">
        <v>1281</v>
      </c>
    </row>
    <row r="250" spans="1:10" ht="13">
      <c r="A250" s="3" t="s">
        <v>2463</v>
      </c>
      <c r="B250" s="3" t="s">
        <v>2464</v>
      </c>
      <c r="C250" s="3" t="s">
        <v>2465</v>
      </c>
      <c r="D250" s="3" t="s">
        <v>1281</v>
      </c>
      <c r="E250" s="3" t="s">
        <v>1289</v>
      </c>
      <c r="F250" s="3" t="s">
        <v>1795</v>
      </c>
      <c r="G250" s="3" t="s">
        <v>1281</v>
      </c>
      <c r="J250" s="3" t="s">
        <v>2466</v>
      </c>
    </row>
    <row r="251" spans="1:10" ht="13">
      <c r="A251" s="3" t="s">
        <v>2467</v>
      </c>
      <c r="B251" s="3" t="s">
        <v>2468</v>
      </c>
      <c r="C251" s="3" t="s">
        <v>2470</v>
      </c>
      <c r="D251" s="3" t="s">
        <v>1281</v>
      </c>
      <c r="E251" s="3" t="s">
        <v>1289</v>
      </c>
      <c r="F251" s="3" t="s">
        <v>1704</v>
      </c>
      <c r="G251" s="3" t="s">
        <v>1281</v>
      </c>
      <c r="J251" s="3" t="s">
        <v>2474</v>
      </c>
    </row>
    <row r="252" spans="1:10" ht="13">
      <c r="A252" s="3" t="s">
        <v>2475</v>
      </c>
      <c r="B252" s="3" t="s">
        <v>2476</v>
      </c>
      <c r="C252" s="3" t="s">
        <v>2477</v>
      </c>
      <c r="D252" s="3" t="s">
        <v>1281</v>
      </c>
      <c r="E252" s="3" t="s">
        <v>1289</v>
      </c>
      <c r="F252" s="3" t="s">
        <v>1716</v>
      </c>
      <c r="G252" s="3" t="s">
        <v>1281</v>
      </c>
      <c r="J252" s="3" t="s">
        <v>2478</v>
      </c>
    </row>
    <row r="253" spans="1:10" ht="13">
      <c r="A253" s="3" t="s">
        <v>2479</v>
      </c>
      <c r="B253" s="3" t="s">
        <v>2480</v>
      </c>
      <c r="C253" s="3" t="s">
        <v>2481</v>
      </c>
      <c r="D253" s="3" t="s">
        <v>1281</v>
      </c>
      <c r="E253" s="3" t="s">
        <v>1289</v>
      </c>
      <c r="F253" s="3" t="s">
        <v>1704</v>
      </c>
      <c r="G253" s="3" t="s">
        <v>1281</v>
      </c>
    </row>
    <row r="254" spans="1:10" ht="13">
      <c r="A254" s="3" t="s">
        <v>2484</v>
      </c>
      <c r="B254" s="3" t="s">
        <v>2486</v>
      </c>
      <c r="C254" s="3" t="s">
        <v>2487</v>
      </c>
      <c r="D254" s="3" t="s">
        <v>1281</v>
      </c>
      <c r="E254" s="3" t="s">
        <v>1289</v>
      </c>
      <c r="F254" s="3" t="s">
        <v>1704</v>
      </c>
      <c r="G254" s="3" t="s">
        <v>1281</v>
      </c>
    </row>
    <row r="255" spans="1:10" ht="13">
      <c r="A255" s="3" t="s">
        <v>2488</v>
      </c>
      <c r="B255" s="3" t="s">
        <v>2489</v>
      </c>
      <c r="C255" s="3" t="s">
        <v>2490</v>
      </c>
      <c r="D255" s="3" t="s">
        <v>1281</v>
      </c>
      <c r="E255" s="3" t="s">
        <v>1289</v>
      </c>
      <c r="F255" s="3" t="s">
        <v>1321</v>
      </c>
      <c r="G255" s="3" t="s">
        <v>1281</v>
      </c>
      <c r="J255" s="3" t="s">
        <v>2491</v>
      </c>
    </row>
    <row r="256" spans="1:10" ht="13">
      <c r="A256" s="3" t="s">
        <v>2492</v>
      </c>
      <c r="B256" s="3" t="s">
        <v>2493</v>
      </c>
      <c r="C256" s="3" t="s">
        <v>2494</v>
      </c>
      <c r="D256" s="3" t="s">
        <v>1281</v>
      </c>
      <c r="E256" s="3" t="s">
        <v>1289</v>
      </c>
      <c r="F256" s="3" t="s">
        <v>2080</v>
      </c>
      <c r="G256" s="3" t="s">
        <v>1281</v>
      </c>
      <c r="J256" s="3" t="s">
        <v>1367</v>
      </c>
    </row>
    <row r="257" spans="1:12" ht="13">
      <c r="A257" s="3" t="s">
        <v>2497</v>
      </c>
      <c r="B257" s="3" t="s">
        <v>2499</v>
      </c>
      <c r="C257" s="3" t="s">
        <v>2500</v>
      </c>
      <c r="D257" s="3" t="s">
        <v>1281</v>
      </c>
      <c r="E257" s="3" t="s">
        <v>1289</v>
      </c>
      <c r="F257" s="3" t="s">
        <v>1306</v>
      </c>
      <c r="G257" s="3" t="s">
        <v>1281</v>
      </c>
      <c r="J257" s="3" t="s">
        <v>1367</v>
      </c>
    </row>
    <row r="258" spans="1:12" ht="13">
      <c r="A258" s="3" t="s">
        <v>2503</v>
      </c>
      <c r="B258" s="3" t="s">
        <v>2504</v>
      </c>
      <c r="C258" s="3" t="s">
        <v>2505</v>
      </c>
      <c r="D258" s="3" t="s">
        <v>1281</v>
      </c>
      <c r="E258" s="3" t="s">
        <v>1289</v>
      </c>
      <c r="F258" s="3" t="s">
        <v>2080</v>
      </c>
      <c r="G258" s="3" t="s">
        <v>1281</v>
      </c>
      <c r="J258" s="3" t="s">
        <v>1367</v>
      </c>
    </row>
    <row r="259" spans="1:12" ht="13">
      <c r="A259" s="3" t="s">
        <v>2506</v>
      </c>
      <c r="B259" s="3" t="s">
        <v>2507</v>
      </c>
      <c r="C259" s="3" t="s">
        <v>2508</v>
      </c>
      <c r="D259" s="3" t="s">
        <v>1281</v>
      </c>
      <c r="E259" s="3" t="s">
        <v>1289</v>
      </c>
      <c r="F259" s="3" t="s">
        <v>2080</v>
      </c>
      <c r="G259" s="3" t="s">
        <v>1281</v>
      </c>
      <c r="J259" s="3" t="s">
        <v>1367</v>
      </c>
    </row>
    <row r="260" spans="1:12" ht="13">
      <c r="A260" s="3" t="s">
        <v>2509</v>
      </c>
      <c r="B260" s="3" t="s">
        <v>2510</v>
      </c>
      <c r="C260" s="3" t="s">
        <v>2511</v>
      </c>
      <c r="D260" s="3" t="s">
        <v>1281</v>
      </c>
      <c r="E260" s="3" t="s">
        <v>1289</v>
      </c>
      <c r="F260" s="3" t="s">
        <v>2080</v>
      </c>
      <c r="G260" s="3" t="s">
        <v>1281</v>
      </c>
      <c r="J260" s="3" t="s">
        <v>1367</v>
      </c>
    </row>
    <row r="261" spans="1:12" ht="13">
      <c r="A261" s="3" t="s">
        <v>2512</v>
      </c>
      <c r="B261" s="3" t="s">
        <v>2513</v>
      </c>
      <c r="C261" s="3" t="s">
        <v>2515</v>
      </c>
      <c r="D261" s="3" t="s">
        <v>1281</v>
      </c>
      <c r="E261" s="3" t="s">
        <v>1289</v>
      </c>
      <c r="F261" s="3" t="s">
        <v>2080</v>
      </c>
      <c r="G261" s="3" t="s">
        <v>1281</v>
      </c>
      <c r="J261" s="3" t="s">
        <v>1367</v>
      </c>
    </row>
    <row r="262" spans="1:12" ht="13">
      <c r="A262" s="3" t="s">
        <v>2517</v>
      </c>
      <c r="B262" s="3" t="s">
        <v>2519</v>
      </c>
      <c r="C262" s="3" t="s">
        <v>2520</v>
      </c>
      <c r="D262" s="3" t="s">
        <v>1281</v>
      </c>
      <c r="E262" s="3" t="s">
        <v>1282</v>
      </c>
      <c r="G262" s="3" t="s">
        <v>1281</v>
      </c>
    </row>
    <row r="263" spans="1:12" ht="13">
      <c r="A263" s="3" t="s">
        <v>2521</v>
      </c>
      <c r="B263" s="3" t="s">
        <v>2522</v>
      </c>
      <c r="C263" s="3" t="s">
        <v>2523</v>
      </c>
      <c r="D263" s="3" t="s">
        <v>1281</v>
      </c>
      <c r="E263" s="3" t="s">
        <v>1282</v>
      </c>
      <c r="G263" s="3" t="s">
        <v>1281</v>
      </c>
    </row>
    <row r="264" spans="1:12" ht="13">
      <c r="A264" s="3" t="s">
        <v>2524</v>
      </c>
      <c r="B264" s="3" t="s">
        <v>2525</v>
      </c>
      <c r="C264" s="3" t="s">
        <v>2526</v>
      </c>
      <c r="D264" s="3" t="s">
        <v>1281</v>
      </c>
      <c r="E264" s="3" t="s">
        <v>1289</v>
      </c>
      <c r="F264" s="3" t="s">
        <v>1704</v>
      </c>
      <c r="G264" s="3" t="s">
        <v>1281</v>
      </c>
      <c r="J264" s="3" t="s">
        <v>2529</v>
      </c>
    </row>
    <row r="265" spans="1:12" ht="13">
      <c r="A265" s="3" t="s">
        <v>2531</v>
      </c>
      <c r="B265" s="3" t="s">
        <v>2532</v>
      </c>
      <c r="C265" s="3" t="s">
        <v>2533</v>
      </c>
      <c r="D265" s="3" t="s">
        <v>1281</v>
      </c>
      <c r="E265" s="3" t="s">
        <v>1289</v>
      </c>
      <c r="F265" s="3" t="s">
        <v>1704</v>
      </c>
      <c r="G265" s="3" t="s">
        <v>1281</v>
      </c>
      <c r="J265" s="3" t="s">
        <v>2535</v>
      </c>
    </row>
    <row r="266" spans="1:12" ht="13">
      <c r="A266" s="3" t="s">
        <v>2536</v>
      </c>
      <c r="B266" s="3" t="s">
        <v>2537</v>
      </c>
      <c r="C266" s="3" t="s">
        <v>2538</v>
      </c>
      <c r="D266" s="3" t="s">
        <v>1281</v>
      </c>
      <c r="E266" s="3" t="s">
        <v>1289</v>
      </c>
      <c r="F266" s="3" t="s">
        <v>1704</v>
      </c>
      <c r="G266" s="3" t="s">
        <v>1281</v>
      </c>
    </row>
    <row r="267" spans="1:12" ht="13">
      <c r="A267" s="3" t="s">
        <v>2539</v>
      </c>
      <c r="B267" s="3" t="s">
        <v>2540</v>
      </c>
      <c r="C267" s="3" t="s">
        <v>2541</v>
      </c>
      <c r="D267" s="3" t="s">
        <v>1281</v>
      </c>
      <c r="E267" s="3" t="s">
        <v>1289</v>
      </c>
      <c r="F267" s="3" t="s">
        <v>1704</v>
      </c>
      <c r="G267" s="3" t="s">
        <v>1281</v>
      </c>
      <c r="J267" s="3" t="s">
        <v>2545</v>
      </c>
      <c r="K267" s="3" t="s">
        <v>2547</v>
      </c>
      <c r="L267" s="3" t="s">
        <v>2548</v>
      </c>
    </row>
    <row r="268" spans="1:12" ht="13">
      <c r="A268" s="3" t="s">
        <v>2549</v>
      </c>
      <c r="B268" s="3" t="s">
        <v>2550</v>
      </c>
      <c r="C268" s="3" t="s">
        <v>2533</v>
      </c>
      <c r="D268" s="3" t="s">
        <v>1281</v>
      </c>
      <c r="E268" s="3" t="s">
        <v>1289</v>
      </c>
      <c r="F268" s="3" t="s">
        <v>1704</v>
      </c>
      <c r="G268" s="3" t="s">
        <v>1281</v>
      </c>
      <c r="J268" s="3" t="s">
        <v>2551</v>
      </c>
      <c r="K268" s="3" t="s">
        <v>2552</v>
      </c>
      <c r="L268" s="3" t="s">
        <v>2553</v>
      </c>
    </row>
    <row r="269" spans="1:12" ht="13">
      <c r="A269" s="3" t="s">
        <v>2554</v>
      </c>
      <c r="B269" s="3" t="s">
        <v>2555</v>
      </c>
      <c r="C269" s="3" t="s">
        <v>2556</v>
      </c>
      <c r="D269" s="3" t="s">
        <v>1281</v>
      </c>
      <c r="E269" s="3" t="s">
        <v>1289</v>
      </c>
      <c r="F269" s="3" t="s">
        <v>1704</v>
      </c>
      <c r="G269" s="3" t="s">
        <v>1281</v>
      </c>
    </row>
    <row r="270" spans="1:12" ht="13">
      <c r="A270" s="3" t="s">
        <v>2557</v>
      </c>
      <c r="B270" s="3" t="s">
        <v>2558</v>
      </c>
      <c r="C270" s="3" t="s">
        <v>2559</v>
      </c>
      <c r="D270" s="3" t="s">
        <v>1281</v>
      </c>
      <c r="E270" s="3" t="s">
        <v>1289</v>
      </c>
      <c r="F270" s="3" t="s">
        <v>1704</v>
      </c>
      <c r="G270" s="3" t="s">
        <v>1281</v>
      </c>
      <c r="J270" s="3" t="s">
        <v>2545</v>
      </c>
      <c r="K270" s="3" t="s">
        <v>2560</v>
      </c>
      <c r="L270" s="3" t="s">
        <v>2548</v>
      </c>
    </row>
    <row r="271" spans="1:12" ht="13">
      <c r="A271" s="3" t="s">
        <v>2561</v>
      </c>
      <c r="B271" s="3" t="s">
        <v>2562</v>
      </c>
      <c r="C271" s="3" t="s">
        <v>2563</v>
      </c>
      <c r="D271" s="3" t="s">
        <v>1281</v>
      </c>
      <c r="E271" s="3" t="s">
        <v>1289</v>
      </c>
      <c r="F271" s="3" t="s">
        <v>1704</v>
      </c>
      <c r="G271" s="3" t="s">
        <v>1281</v>
      </c>
      <c r="J271" s="3" t="s">
        <v>2564</v>
      </c>
      <c r="K271" s="3" t="s">
        <v>2565</v>
      </c>
      <c r="L271" s="3" t="s">
        <v>2566</v>
      </c>
    </row>
    <row r="272" spans="1:12" ht="13">
      <c r="A272" s="3" t="s">
        <v>2567</v>
      </c>
      <c r="B272" s="3" t="s">
        <v>2568</v>
      </c>
      <c r="C272" s="3" t="s">
        <v>2569</v>
      </c>
      <c r="D272" s="3" t="s">
        <v>1281</v>
      </c>
      <c r="E272" s="3" t="s">
        <v>1289</v>
      </c>
      <c r="F272" s="3" t="s">
        <v>2374</v>
      </c>
      <c r="G272" s="3" t="s">
        <v>1281</v>
      </c>
    </row>
    <row r="273" spans="1:12" ht="13">
      <c r="A273" s="3" t="s">
        <v>2570</v>
      </c>
      <c r="B273" s="3" t="s">
        <v>2571</v>
      </c>
      <c r="C273" s="3" t="s">
        <v>2572</v>
      </c>
      <c r="D273" s="3" t="s">
        <v>1281</v>
      </c>
      <c r="E273" s="3" t="s">
        <v>1289</v>
      </c>
      <c r="G273" s="3" t="s">
        <v>1281</v>
      </c>
    </row>
    <row r="274" spans="1:12" ht="13">
      <c r="A274" s="3" t="s">
        <v>2573</v>
      </c>
      <c r="B274" s="3" t="s">
        <v>2574</v>
      </c>
      <c r="C274" s="3" t="s">
        <v>2575</v>
      </c>
      <c r="D274" s="3" t="s">
        <v>1281</v>
      </c>
      <c r="E274" s="3" t="s">
        <v>1289</v>
      </c>
      <c r="F274" s="3" t="s">
        <v>1306</v>
      </c>
      <c r="G274" s="3" t="s">
        <v>1281</v>
      </c>
      <c r="J274" s="3" t="s">
        <v>1367</v>
      </c>
    </row>
    <row r="275" spans="1:12" ht="13">
      <c r="A275" s="3" t="s">
        <v>2576</v>
      </c>
      <c r="B275" s="3" t="s">
        <v>2577</v>
      </c>
      <c r="C275" s="3" t="s">
        <v>2578</v>
      </c>
      <c r="D275" s="3" t="s">
        <v>1281</v>
      </c>
      <c r="E275" s="3" t="s">
        <v>1289</v>
      </c>
      <c r="F275" s="3" t="s">
        <v>1704</v>
      </c>
      <c r="G275" s="3" t="s">
        <v>1281</v>
      </c>
      <c r="J275" s="3" t="s">
        <v>2579</v>
      </c>
      <c r="K275" s="3" t="s">
        <v>2580</v>
      </c>
      <c r="L275" s="3" t="s">
        <v>2581</v>
      </c>
    </row>
    <row r="276" spans="1:12" ht="13">
      <c r="A276" s="3" t="s">
        <v>2582</v>
      </c>
      <c r="B276" s="3" t="s">
        <v>2583</v>
      </c>
      <c r="C276" s="3" t="s">
        <v>2584</v>
      </c>
      <c r="D276" s="3" t="s">
        <v>1281</v>
      </c>
      <c r="E276" s="3" t="s">
        <v>1289</v>
      </c>
      <c r="F276" s="3" t="s">
        <v>2374</v>
      </c>
      <c r="G276" s="3" t="s">
        <v>1281</v>
      </c>
    </row>
    <row r="277" spans="1:12" ht="13">
      <c r="A277" s="3" t="s">
        <v>2585</v>
      </c>
      <c r="B277" s="3" t="s">
        <v>2586</v>
      </c>
      <c r="C277" s="3" t="s">
        <v>2587</v>
      </c>
      <c r="D277" s="3" t="s">
        <v>1281</v>
      </c>
      <c r="E277" s="3" t="s">
        <v>1289</v>
      </c>
      <c r="F277" s="3" t="s">
        <v>1704</v>
      </c>
      <c r="G277" s="3" t="s">
        <v>1281</v>
      </c>
      <c r="J277" s="3" t="s">
        <v>2588</v>
      </c>
      <c r="K277" s="3" t="s">
        <v>2589</v>
      </c>
      <c r="L277" s="3" t="s">
        <v>2590</v>
      </c>
    </row>
    <row r="278" spans="1:12" ht="13">
      <c r="A278" s="3" t="s">
        <v>2591</v>
      </c>
      <c r="B278" s="3" t="s">
        <v>2592</v>
      </c>
      <c r="C278" s="3" t="s">
        <v>2593</v>
      </c>
      <c r="D278" s="3" t="s">
        <v>1281</v>
      </c>
      <c r="E278" s="3" t="s">
        <v>1289</v>
      </c>
      <c r="F278" s="3" t="s">
        <v>2374</v>
      </c>
      <c r="G278" s="3" t="s">
        <v>1281</v>
      </c>
    </row>
    <row r="279" spans="1:12" ht="13">
      <c r="A279" s="3" t="s">
        <v>2594</v>
      </c>
      <c r="B279" s="3" t="s">
        <v>2595</v>
      </c>
      <c r="C279" s="3" t="s">
        <v>2596</v>
      </c>
      <c r="D279" s="3" t="s">
        <v>1281</v>
      </c>
      <c r="E279" s="3" t="s">
        <v>1282</v>
      </c>
      <c r="G279" s="3" t="s">
        <v>1281</v>
      </c>
    </row>
    <row r="280" spans="1:12" ht="13">
      <c r="A280" s="3" t="s">
        <v>2597</v>
      </c>
      <c r="B280" s="3" t="s">
        <v>2598</v>
      </c>
      <c r="C280" s="3" t="s">
        <v>2599</v>
      </c>
      <c r="D280" s="3" t="s">
        <v>1281</v>
      </c>
      <c r="E280" s="3" t="s">
        <v>1282</v>
      </c>
      <c r="G280" s="3" t="s">
        <v>1281</v>
      </c>
      <c r="J280" s="3" t="s">
        <v>2600</v>
      </c>
    </row>
    <row r="281" spans="1:12" ht="13">
      <c r="A281" s="3" t="s">
        <v>2601</v>
      </c>
      <c r="B281" s="3" t="s">
        <v>2602</v>
      </c>
      <c r="C281" s="3" t="s">
        <v>2603</v>
      </c>
      <c r="D281" s="3" t="s">
        <v>1281</v>
      </c>
      <c r="E281" s="3" t="s">
        <v>1289</v>
      </c>
      <c r="F281" s="3" t="s">
        <v>1306</v>
      </c>
      <c r="G281" s="3" t="s">
        <v>1281</v>
      </c>
      <c r="J281" s="3" t="s">
        <v>1367</v>
      </c>
    </row>
    <row r="282" spans="1:12" ht="13">
      <c r="A282" s="3" t="s">
        <v>2604</v>
      </c>
      <c r="B282" s="3" t="s">
        <v>2605</v>
      </c>
      <c r="C282" s="3" t="s">
        <v>2606</v>
      </c>
      <c r="D282" s="3" t="s">
        <v>1281</v>
      </c>
      <c r="E282" s="3" t="s">
        <v>1289</v>
      </c>
      <c r="F282" s="3" t="s">
        <v>1542</v>
      </c>
      <c r="G282" s="3" t="s">
        <v>1281</v>
      </c>
      <c r="J282" s="3" t="s">
        <v>1543</v>
      </c>
    </row>
    <row r="283" spans="1:12" ht="13">
      <c r="A283" s="3" t="s">
        <v>2607</v>
      </c>
      <c r="B283" s="3" t="s">
        <v>2608</v>
      </c>
      <c r="C283" s="3" t="s">
        <v>2609</v>
      </c>
      <c r="D283" s="3" t="s">
        <v>1281</v>
      </c>
      <c r="E283" s="3" t="s">
        <v>1289</v>
      </c>
      <c r="F283" s="3" t="s">
        <v>1542</v>
      </c>
      <c r="G283" s="3" t="s">
        <v>1281</v>
      </c>
      <c r="J283" s="3" t="s">
        <v>1543</v>
      </c>
    </row>
    <row r="284" spans="1:12" ht="13">
      <c r="A284" s="3" t="s">
        <v>2610</v>
      </c>
      <c r="B284" s="3" t="s">
        <v>2611</v>
      </c>
      <c r="C284" s="3" t="s">
        <v>2612</v>
      </c>
      <c r="D284" s="3" t="s">
        <v>1281</v>
      </c>
      <c r="E284" s="3" t="s">
        <v>1289</v>
      </c>
      <c r="F284" s="3" t="s">
        <v>1542</v>
      </c>
      <c r="G284" s="3" t="s">
        <v>1281</v>
      </c>
      <c r="J284" s="3" t="s">
        <v>1543</v>
      </c>
    </row>
    <row r="285" spans="1:12" ht="13">
      <c r="A285" s="3" t="s">
        <v>2613</v>
      </c>
      <c r="B285" s="3" t="s">
        <v>2614</v>
      </c>
      <c r="C285" s="3" t="s">
        <v>2615</v>
      </c>
      <c r="D285" s="3" t="s">
        <v>1281</v>
      </c>
      <c r="E285" s="3" t="s">
        <v>1289</v>
      </c>
      <c r="F285" s="3" t="s">
        <v>1542</v>
      </c>
      <c r="G285" s="3" t="s">
        <v>1281</v>
      </c>
      <c r="J285" s="3" t="s">
        <v>1543</v>
      </c>
    </row>
    <row r="286" spans="1:12" ht="13">
      <c r="A286" s="3" t="s">
        <v>2616</v>
      </c>
      <c r="B286" s="3" t="s">
        <v>2617</v>
      </c>
      <c r="C286" s="3" t="s">
        <v>2618</v>
      </c>
      <c r="D286" s="3" t="s">
        <v>1281</v>
      </c>
      <c r="E286" s="3" t="s">
        <v>1282</v>
      </c>
      <c r="G286" s="3" t="s">
        <v>1281</v>
      </c>
      <c r="J286" s="3" t="s">
        <v>2619</v>
      </c>
    </row>
    <row r="287" spans="1:12" ht="13">
      <c r="A287" s="3" t="s">
        <v>2620</v>
      </c>
      <c r="B287" s="3" t="s">
        <v>2621</v>
      </c>
      <c r="C287" s="3" t="s">
        <v>2622</v>
      </c>
      <c r="D287" s="3" t="s">
        <v>1281</v>
      </c>
      <c r="E287" s="3" t="s">
        <v>1282</v>
      </c>
      <c r="G287" s="3" t="s">
        <v>1281</v>
      </c>
      <c r="J287" s="3" t="s">
        <v>2623</v>
      </c>
    </row>
    <row r="288" spans="1:12" ht="13">
      <c r="A288" s="3" t="s">
        <v>2624</v>
      </c>
      <c r="B288" s="3" t="s">
        <v>2625</v>
      </c>
      <c r="C288" s="3" t="s">
        <v>2626</v>
      </c>
      <c r="D288" s="3" t="s">
        <v>1281</v>
      </c>
      <c r="E288" s="3" t="s">
        <v>1282</v>
      </c>
      <c r="G288" s="3" t="s">
        <v>1281</v>
      </c>
      <c r="J288" s="3" t="s">
        <v>2627</v>
      </c>
    </row>
    <row r="289" spans="1:10" ht="13">
      <c r="A289" s="3" t="s">
        <v>2628</v>
      </c>
      <c r="B289" s="3" t="s">
        <v>2629</v>
      </c>
      <c r="C289" s="3" t="s">
        <v>2630</v>
      </c>
      <c r="D289" s="3" t="s">
        <v>1281</v>
      </c>
      <c r="E289" s="3" t="s">
        <v>1282</v>
      </c>
      <c r="G289" s="3" t="s">
        <v>1281</v>
      </c>
      <c r="J289" s="3" t="s">
        <v>2631</v>
      </c>
    </row>
    <row r="290" spans="1:10" ht="13">
      <c r="A290" s="3" t="s">
        <v>2632</v>
      </c>
      <c r="B290" s="3" t="s">
        <v>2633</v>
      </c>
      <c r="C290" s="3" t="s">
        <v>2634</v>
      </c>
      <c r="D290" s="3" t="s">
        <v>1281</v>
      </c>
      <c r="E290" s="3" t="s">
        <v>1282</v>
      </c>
      <c r="G290" s="3" t="s">
        <v>1281</v>
      </c>
      <c r="J290" s="3" t="s">
        <v>2635</v>
      </c>
    </row>
    <row r="291" spans="1:10" ht="13">
      <c r="A291" s="3" t="s">
        <v>2636</v>
      </c>
      <c r="B291" s="3" t="s">
        <v>2637</v>
      </c>
      <c r="C291" s="3" t="s">
        <v>2638</v>
      </c>
      <c r="D291" s="3" t="s">
        <v>1281</v>
      </c>
      <c r="E291" s="3" t="s">
        <v>1282</v>
      </c>
      <c r="G291" s="3" t="s">
        <v>1281</v>
      </c>
      <c r="J291" s="3" t="s">
        <v>2639</v>
      </c>
    </row>
    <row r="292" spans="1:10" ht="13">
      <c r="A292" s="3" t="s">
        <v>2640</v>
      </c>
      <c r="B292" s="3" t="s">
        <v>2641</v>
      </c>
      <c r="C292" s="3" t="s">
        <v>2642</v>
      </c>
      <c r="D292" s="3" t="s">
        <v>1281</v>
      </c>
      <c r="E292" s="3" t="s">
        <v>1282</v>
      </c>
      <c r="G292" s="3" t="s">
        <v>1281</v>
      </c>
      <c r="J292" s="3" t="s">
        <v>2643</v>
      </c>
    </row>
    <row r="293" spans="1:10" ht="13">
      <c r="A293" s="3" t="s">
        <v>2644</v>
      </c>
      <c r="B293" s="3" t="s">
        <v>2645</v>
      </c>
      <c r="C293" s="3" t="s">
        <v>2646</v>
      </c>
      <c r="D293" s="3" t="s">
        <v>1281</v>
      </c>
      <c r="E293" s="3" t="s">
        <v>1282</v>
      </c>
      <c r="G293" s="3" t="s">
        <v>1281</v>
      </c>
      <c r="J293" s="3" t="s">
        <v>2647</v>
      </c>
    </row>
    <row r="294" spans="1:10" ht="13">
      <c r="A294" s="3" t="s">
        <v>2648</v>
      </c>
      <c r="B294" s="3" t="s">
        <v>2649</v>
      </c>
      <c r="C294" s="3" t="s">
        <v>2650</v>
      </c>
      <c r="D294" s="3" t="s">
        <v>1281</v>
      </c>
      <c r="E294" s="3" t="s">
        <v>1282</v>
      </c>
      <c r="G294" s="3" t="s">
        <v>1281</v>
      </c>
      <c r="J294" s="3" t="s">
        <v>2647</v>
      </c>
    </row>
    <row r="295" spans="1:10" ht="13">
      <c r="A295" s="3" t="s">
        <v>2651</v>
      </c>
      <c r="B295" s="3" t="s">
        <v>2652</v>
      </c>
      <c r="C295" s="3" t="s">
        <v>2653</v>
      </c>
      <c r="D295" s="3" t="s">
        <v>1281</v>
      </c>
      <c r="E295" s="3" t="s">
        <v>1289</v>
      </c>
      <c r="F295" s="3" t="s">
        <v>1306</v>
      </c>
      <c r="G295" s="3" t="s">
        <v>1281</v>
      </c>
    </row>
    <row r="296" spans="1:10" ht="13">
      <c r="A296" s="3" t="s">
        <v>2654</v>
      </c>
      <c r="B296" s="3" t="s">
        <v>2655</v>
      </c>
      <c r="C296" s="3" t="s">
        <v>2656</v>
      </c>
      <c r="D296" s="3" t="s">
        <v>1281</v>
      </c>
      <c r="E296" s="3" t="s">
        <v>1289</v>
      </c>
      <c r="F296" s="3" t="s">
        <v>1306</v>
      </c>
      <c r="G296" s="3" t="s">
        <v>1281</v>
      </c>
      <c r="J296" s="3" t="s">
        <v>2657</v>
      </c>
    </row>
    <row r="297" spans="1:10" ht="13">
      <c r="A297" s="3" t="s">
        <v>2658</v>
      </c>
      <c r="B297" s="3" t="s">
        <v>2659</v>
      </c>
      <c r="C297" s="3" t="s">
        <v>2660</v>
      </c>
      <c r="D297" s="3" t="s">
        <v>1281</v>
      </c>
      <c r="E297" s="3" t="s">
        <v>1289</v>
      </c>
      <c r="F297" s="3" t="s">
        <v>1306</v>
      </c>
      <c r="G297" s="3" t="s">
        <v>1281</v>
      </c>
    </row>
    <row r="298" spans="1:10" ht="13">
      <c r="A298" s="3" t="s">
        <v>2661</v>
      </c>
      <c r="B298" s="3" t="s">
        <v>2662</v>
      </c>
      <c r="C298" s="3" t="s">
        <v>2663</v>
      </c>
      <c r="D298" s="3" t="s">
        <v>1281</v>
      </c>
      <c r="E298" s="3" t="s">
        <v>1289</v>
      </c>
      <c r="F298" s="3" t="s">
        <v>1306</v>
      </c>
      <c r="G298" s="3" t="s">
        <v>1281</v>
      </c>
    </row>
    <row r="299" spans="1:10" ht="13">
      <c r="A299" s="3" t="s">
        <v>2665</v>
      </c>
      <c r="B299" s="3" t="s">
        <v>2667</v>
      </c>
      <c r="C299" s="3" t="s">
        <v>2668</v>
      </c>
      <c r="D299" s="3" t="s">
        <v>1281</v>
      </c>
      <c r="E299" s="3" t="s">
        <v>1289</v>
      </c>
      <c r="F299" s="3" t="s">
        <v>1716</v>
      </c>
      <c r="G299" s="3" t="s">
        <v>1281</v>
      </c>
      <c r="J299" s="3" t="s">
        <v>2670</v>
      </c>
    </row>
    <row r="300" spans="1:10" ht="13">
      <c r="A300" s="3" t="s">
        <v>2671</v>
      </c>
      <c r="B300" s="3" t="s">
        <v>2672</v>
      </c>
      <c r="C300" s="3" t="s">
        <v>2673</v>
      </c>
      <c r="D300" s="3" t="s">
        <v>1281</v>
      </c>
      <c r="E300" s="3" t="s">
        <v>1289</v>
      </c>
      <c r="F300" s="3" t="s">
        <v>1704</v>
      </c>
      <c r="G300" s="3" t="s">
        <v>1281</v>
      </c>
      <c r="J300" s="3" t="s">
        <v>1543</v>
      </c>
    </row>
    <row r="301" spans="1:10" ht="13">
      <c r="A301" s="3" t="s">
        <v>2674</v>
      </c>
      <c r="B301" s="3" t="s">
        <v>2675</v>
      </c>
      <c r="C301" s="3" t="s">
        <v>2676</v>
      </c>
      <c r="D301" s="3" t="s">
        <v>1281</v>
      </c>
      <c r="E301" s="3" t="s">
        <v>1282</v>
      </c>
      <c r="G301" s="3" t="s">
        <v>1281</v>
      </c>
      <c r="J301" s="3" t="s">
        <v>2677</v>
      </c>
    </row>
    <row r="302" spans="1:10" ht="13">
      <c r="A302" s="3" t="s">
        <v>2678</v>
      </c>
      <c r="B302" s="3" t="s">
        <v>2679</v>
      </c>
      <c r="C302" s="3" t="s">
        <v>2680</v>
      </c>
      <c r="D302" s="3" t="s">
        <v>1281</v>
      </c>
      <c r="E302" s="3" t="s">
        <v>1289</v>
      </c>
      <c r="G302" s="3" t="s">
        <v>1281</v>
      </c>
      <c r="J302" s="3" t="s">
        <v>2682</v>
      </c>
    </row>
    <row r="303" spans="1:10" ht="13">
      <c r="A303" s="3" t="s">
        <v>2684</v>
      </c>
      <c r="B303" s="3" t="s">
        <v>2686</v>
      </c>
      <c r="C303" s="3" t="s">
        <v>2688</v>
      </c>
      <c r="D303" s="3" t="s">
        <v>1281</v>
      </c>
      <c r="E303" s="3" t="s">
        <v>1289</v>
      </c>
      <c r="G303" s="3" t="s">
        <v>1281</v>
      </c>
      <c r="J303" s="3" t="s">
        <v>2690</v>
      </c>
    </row>
    <row r="304" spans="1:10" ht="13">
      <c r="A304" s="3" t="s">
        <v>2691</v>
      </c>
      <c r="B304" s="3" t="s">
        <v>2692</v>
      </c>
      <c r="C304" s="3" t="s">
        <v>2693</v>
      </c>
      <c r="D304" s="3" t="s">
        <v>1281</v>
      </c>
      <c r="E304" s="3" t="s">
        <v>1289</v>
      </c>
      <c r="G304" s="3" t="s">
        <v>1281</v>
      </c>
      <c r="J304" s="3" t="s">
        <v>2694</v>
      </c>
    </row>
    <row r="305" spans="1:10" ht="13">
      <c r="A305" s="3" t="s">
        <v>2695</v>
      </c>
      <c r="B305" s="3" t="s">
        <v>2696</v>
      </c>
      <c r="C305" s="3" t="s">
        <v>2697</v>
      </c>
      <c r="D305" s="3" t="s">
        <v>1281</v>
      </c>
      <c r="E305" s="3" t="s">
        <v>1289</v>
      </c>
      <c r="G305" s="3" t="s">
        <v>1281</v>
      </c>
      <c r="J305" s="3" t="s">
        <v>2698</v>
      </c>
    </row>
    <row r="306" spans="1:10" ht="13">
      <c r="A306" s="3" t="s">
        <v>2699</v>
      </c>
      <c r="B306" s="3" t="s">
        <v>2700</v>
      </c>
      <c r="C306" s="3" t="s">
        <v>2701</v>
      </c>
      <c r="D306" s="3" t="s">
        <v>1281</v>
      </c>
      <c r="E306" s="3" t="s">
        <v>1289</v>
      </c>
      <c r="G306" s="3" t="s">
        <v>1281</v>
      </c>
      <c r="J306" s="3" t="s">
        <v>2698</v>
      </c>
    </row>
    <row r="307" spans="1:10" ht="13">
      <c r="A307" s="3" t="s">
        <v>2705</v>
      </c>
      <c r="B307" s="3" t="s">
        <v>2706</v>
      </c>
      <c r="C307" s="3" t="s">
        <v>2707</v>
      </c>
      <c r="D307" s="3" t="s">
        <v>1281</v>
      </c>
      <c r="E307" s="3" t="s">
        <v>1289</v>
      </c>
      <c r="G307" s="3" t="s">
        <v>1281</v>
      </c>
      <c r="J307" s="3" t="s">
        <v>2698</v>
      </c>
    </row>
    <row r="308" spans="1:10" ht="13">
      <c r="A308" s="3" t="s">
        <v>2709</v>
      </c>
      <c r="B308" s="3" t="s">
        <v>2710</v>
      </c>
      <c r="C308" s="3" t="s">
        <v>2711</v>
      </c>
      <c r="D308" s="3" t="s">
        <v>1281</v>
      </c>
      <c r="E308" s="3" t="s">
        <v>1289</v>
      </c>
      <c r="G308" s="3" t="s">
        <v>1281</v>
      </c>
      <c r="J308" s="3" t="s">
        <v>1389</v>
      </c>
    </row>
    <row r="309" spans="1:10" ht="13">
      <c r="A309" s="3" t="s">
        <v>2712</v>
      </c>
      <c r="B309" s="3" t="s">
        <v>2713</v>
      </c>
      <c r="C309" s="3" t="s">
        <v>2714</v>
      </c>
      <c r="D309" s="3" t="s">
        <v>1281</v>
      </c>
      <c r="E309" s="3" t="s">
        <v>1289</v>
      </c>
      <c r="F309" s="3" t="s">
        <v>1306</v>
      </c>
      <c r="G309" s="3" t="s">
        <v>1281</v>
      </c>
      <c r="J309" s="3" t="s">
        <v>2715</v>
      </c>
    </row>
    <row r="310" spans="1:10" ht="13">
      <c r="A310" s="3" t="s">
        <v>2716</v>
      </c>
      <c r="B310" s="3" t="s">
        <v>2717</v>
      </c>
      <c r="C310" s="3" t="s">
        <v>2718</v>
      </c>
      <c r="D310" s="3" t="s">
        <v>1281</v>
      </c>
      <c r="E310" s="3" t="s">
        <v>1289</v>
      </c>
      <c r="G310" s="3" t="s">
        <v>1281</v>
      </c>
      <c r="J310" s="3" t="s">
        <v>2719</v>
      </c>
    </row>
    <row r="311" spans="1:10" ht="13">
      <c r="A311" s="3" t="s">
        <v>2720</v>
      </c>
      <c r="B311" s="3" t="s">
        <v>2721</v>
      </c>
      <c r="C311" s="3" t="s">
        <v>2722</v>
      </c>
      <c r="D311" s="3" t="s">
        <v>1281</v>
      </c>
      <c r="E311" s="3" t="s">
        <v>1289</v>
      </c>
      <c r="G311" s="3" t="s">
        <v>1281</v>
      </c>
      <c r="J311" s="3" t="s">
        <v>2723</v>
      </c>
    </row>
    <row r="312" spans="1:10" ht="13">
      <c r="A312" s="3" t="s">
        <v>2724</v>
      </c>
      <c r="B312" s="3" t="s">
        <v>2725</v>
      </c>
      <c r="C312" s="3" t="s">
        <v>2726</v>
      </c>
      <c r="D312" s="3" t="s">
        <v>1281</v>
      </c>
      <c r="E312" s="3" t="s">
        <v>1289</v>
      </c>
      <c r="G312" s="3" t="s">
        <v>1281</v>
      </c>
      <c r="J312" s="3" t="s">
        <v>2727</v>
      </c>
    </row>
    <row r="313" spans="1:10" ht="13">
      <c r="A313" s="3" t="s">
        <v>2728</v>
      </c>
      <c r="B313" s="3" t="s">
        <v>2729</v>
      </c>
      <c r="C313" s="3" t="s">
        <v>2730</v>
      </c>
      <c r="D313" s="3" t="s">
        <v>1281</v>
      </c>
      <c r="E313" s="3" t="s">
        <v>1289</v>
      </c>
      <c r="G313" s="3" t="s">
        <v>1281</v>
      </c>
      <c r="J313" s="3" t="s">
        <v>1389</v>
      </c>
    </row>
    <row r="314" spans="1:10" ht="13">
      <c r="A314" s="3" t="s">
        <v>2731</v>
      </c>
      <c r="B314" s="3" t="s">
        <v>2732</v>
      </c>
      <c r="C314" s="3" t="s">
        <v>2733</v>
      </c>
      <c r="D314" s="3" t="s">
        <v>1281</v>
      </c>
      <c r="E314" s="3" t="s">
        <v>1289</v>
      </c>
      <c r="F314" s="3" t="s">
        <v>1306</v>
      </c>
      <c r="G314" s="3" t="s">
        <v>1281</v>
      </c>
      <c r="J314" s="3" t="s">
        <v>1349</v>
      </c>
    </row>
    <row r="315" spans="1:10" ht="13">
      <c r="A315" s="3" t="s">
        <v>2734</v>
      </c>
      <c r="B315" s="3" t="s">
        <v>2735</v>
      </c>
      <c r="C315" s="3" t="s">
        <v>2736</v>
      </c>
      <c r="D315" s="3" t="s">
        <v>1281</v>
      </c>
      <c r="E315" s="3" t="s">
        <v>1289</v>
      </c>
      <c r="G315" s="3" t="s">
        <v>1281</v>
      </c>
      <c r="J315" s="3" t="s">
        <v>2337</v>
      </c>
    </row>
    <row r="316" spans="1:10" ht="13">
      <c r="A316" s="3" t="s">
        <v>2737</v>
      </c>
      <c r="B316" s="3" t="s">
        <v>2738</v>
      </c>
      <c r="C316" s="3" t="s">
        <v>2739</v>
      </c>
      <c r="D316" s="3" t="s">
        <v>1281</v>
      </c>
      <c r="E316" s="3" t="s">
        <v>1289</v>
      </c>
      <c r="G316" s="3" t="s">
        <v>1281</v>
      </c>
      <c r="J316" s="3" t="s">
        <v>2740</v>
      </c>
    </row>
    <row r="317" spans="1:10" ht="13">
      <c r="A317" s="3" t="s">
        <v>2741</v>
      </c>
      <c r="B317" s="3" t="s">
        <v>2742</v>
      </c>
      <c r="C317" s="3" t="s">
        <v>2743</v>
      </c>
      <c r="D317" s="3" t="s">
        <v>1281</v>
      </c>
      <c r="E317" s="3" t="s">
        <v>1289</v>
      </c>
      <c r="F317" s="3" t="s">
        <v>1542</v>
      </c>
      <c r="G317" s="3" t="s">
        <v>1281</v>
      </c>
      <c r="J317" s="3" t="s">
        <v>1543</v>
      </c>
    </row>
    <row r="318" spans="1:10" ht="13">
      <c r="A318" s="3" t="s">
        <v>2744</v>
      </c>
      <c r="B318" s="3" t="s">
        <v>2745</v>
      </c>
      <c r="C318" s="3" t="s">
        <v>2746</v>
      </c>
      <c r="D318" s="3" t="s">
        <v>1281</v>
      </c>
      <c r="E318" s="3" t="s">
        <v>1289</v>
      </c>
      <c r="F318" s="3" t="s">
        <v>1542</v>
      </c>
      <c r="G318" s="3" t="s">
        <v>1281</v>
      </c>
      <c r="J318" s="3" t="s">
        <v>2747</v>
      </c>
    </row>
    <row r="319" spans="1:10" ht="13">
      <c r="A319" s="3" t="s">
        <v>2748</v>
      </c>
      <c r="B319" s="3" t="s">
        <v>2749</v>
      </c>
      <c r="C319" s="3" t="s">
        <v>2750</v>
      </c>
      <c r="D319" s="3" t="s">
        <v>1281</v>
      </c>
      <c r="E319" s="3" t="s">
        <v>1289</v>
      </c>
      <c r="G319" s="3" t="s">
        <v>1281</v>
      </c>
      <c r="J319" s="3" t="s">
        <v>2694</v>
      </c>
    </row>
    <row r="320" spans="1:10" ht="13">
      <c r="A320" s="3" t="s">
        <v>2751</v>
      </c>
      <c r="B320" s="3" t="s">
        <v>2752</v>
      </c>
      <c r="C320" s="3" t="s">
        <v>2753</v>
      </c>
      <c r="D320" s="3" t="s">
        <v>1281</v>
      </c>
      <c r="E320" s="3" t="s">
        <v>1289</v>
      </c>
      <c r="G320" s="3" t="s">
        <v>1281</v>
      </c>
      <c r="J320" s="3" t="s">
        <v>2754</v>
      </c>
    </row>
    <row r="321" spans="1:10" ht="13">
      <c r="A321" s="3" t="s">
        <v>2755</v>
      </c>
      <c r="B321" s="3" t="s">
        <v>2756</v>
      </c>
      <c r="C321" s="3" t="s">
        <v>2757</v>
      </c>
      <c r="D321" s="3" t="s">
        <v>1281</v>
      </c>
      <c r="E321" s="3" t="s">
        <v>1289</v>
      </c>
      <c r="F321" s="3" t="s">
        <v>1704</v>
      </c>
      <c r="G321" s="3" t="s">
        <v>1281</v>
      </c>
      <c r="J321" s="3" t="s">
        <v>2758</v>
      </c>
    </row>
    <row r="322" spans="1:10" ht="13">
      <c r="A322" s="3" t="s">
        <v>2759</v>
      </c>
      <c r="B322" s="3" t="s">
        <v>2760</v>
      </c>
      <c r="C322" s="3" t="s">
        <v>2761</v>
      </c>
      <c r="D322" s="3" t="s">
        <v>1281</v>
      </c>
      <c r="E322" s="3" t="s">
        <v>1289</v>
      </c>
      <c r="G322" s="3" t="s">
        <v>1281</v>
      </c>
      <c r="J322" s="3" t="s">
        <v>2762</v>
      </c>
    </row>
    <row r="323" spans="1:10" ht="13">
      <c r="A323" s="3" t="s">
        <v>2763</v>
      </c>
      <c r="B323" s="3" t="s">
        <v>2764</v>
      </c>
      <c r="C323" s="3" t="s">
        <v>2765</v>
      </c>
      <c r="D323" s="3" t="s">
        <v>1281</v>
      </c>
      <c r="E323" s="3" t="s">
        <v>1289</v>
      </c>
      <c r="F323" s="3" t="s">
        <v>1306</v>
      </c>
      <c r="G323" s="3" t="s">
        <v>1281</v>
      </c>
      <c r="J323" s="3" t="s">
        <v>1349</v>
      </c>
    </row>
    <row r="324" spans="1:10" ht="13">
      <c r="A324" s="3" t="s">
        <v>2766</v>
      </c>
      <c r="B324" s="3" t="s">
        <v>2767</v>
      </c>
      <c r="C324" s="3" t="s">
        <v>2768</v>
      </c>
      <c r="D324" s="3" t="s">
        <v>1281</v>
      </c>
      <c r="E324" s="3" t="s">
        <v>1289</v>
      </c>
      <c r="F324" s="3" t="s">
        <v>1306</v>
      </c>
      <c r="G324" s="3" t="s">
        <v>1281</v>
      </c>
      <c r="J324" s="3" t="s">
        <v>1349</v>
      </c>
    </row>
    <row r="325" spans="1:10" ht="13">
      <c r="A325" s="3" t="s">
        <v>2769</v>
      </c>
      <c r="B325" s="3" t="s">
        <v>2770</v>
      </c>
      <c r="C325" s="3" t="s">
        <v>2771</v>
      </c>
      <c r="D325" s="3" t="s">
        <v>1281</v>
      </c>
      <c r="E325" s="3" t="s">
        <v>1289</v>
      </c>
      <c r="F325" s="3" t="s">
        <v>1306</v>
      </c>
      <c r="G325" s="3" t="s">
        <v>1281</v>
      </c>
      <c r="J325" s="3" t="s">
        <v>2772</v>
      </c>
    </row>
    <row r="326" spans="1:10" ht="13">
      <c r="A326" s="3" t="s">
        <v>2773</v>
      </c>
      <c r="B326" s="3" t="s">
        <v>2774</v>
      </c>
      <c r="C326" s="3" t="s">
        <v>2775</v>
      </c>
      <c r="D326" s="3" t="s">
        <v>1281</v>
      </c>
      <c r="E326" s="3" t="s">
        <v>1289</v>
      </c>
      <c r="F326" s="3" t="s">
        <v>1306</v>
      </c>
      <c r="G326" s="3" t="s">
        <v>1281</v>
      </c>
      <c r="J326" s="3" t="s">
        <v>2776</v>
      </c>
    </row>
    <row r="327" spans="1:10" ht="13">
      <c r="A327" s="3" t="s">
        <v>2777</v>
      </c>
      <c r="B327" s="3" t="s">
        <v>2778</v>
      </c>
      <c r="C327" s="3" t="s">
        <v>2779</v>
      </c>
      <c r="D327" s="3" t="s">
        <v>1281</v>
      </c>
      <c r="E327" s="3" t="s">
        <v>1289</v>
      </c>
      <c r="G327" s="3" t="s">
        <v>1281</v>
      </c>
      <c r="J327" s="3" t="s">
        <v>1389</v>
      </c>
    </row>
    <row r="328" spans="1:10" ht="13">
      <c r="A328" s="3" t="s">
        <v>2780</v>
      </c>
      <c r="B328" s="3" t="s">
        <v>2781</v>
      </c>
      <c r="C328" s="3" t="s">
        <v>2782</v>
      </c>
      <c r="D328" s="3" t="s">
        <v>1281</v>
      </c>
      <c r="E328" s="3" t="s">
        <v>1289</v>
      </c>
      <c r="F328" s="3" t="s">
        <v>1306</v>
      </c>
      <c r="G328" s="3" t="s">
        <v>1281</v>
      </c>
      <c r="J328" s="3" t="s">
        <v>1349</v>
      </c>
    </row>
    <row r="329" spans="1:10" ht="13">
      <c r="A329" s="3" t="s">
        <v>2783</v>
      </c>
      <c r="B329" s="3" t="s">
        <v>2784</v>
      </c>
      <c r="C329" s="3" t="s">
        <v>2785</v>
      </c>
      <c r="D329" s="3" t="s">
        <v>1281</v>
      </c>
      <c r="E329" s="3" t="s">
        <v>1289</v>
      </c>
      <c r="G329" s="3" t="s">
        <v>1281</v>
      </c>
      <c r="J329" s="3" t="s">
        <v>1389</v>
      </c>
    </row>
    <row r="330" spans="1:10" ht="13">
      <c r="A330" s="3" t="s">
        <v>2786</v>
      </c>
      <c r="B330" s="3" t="s">
        <v>2787</v>
      </c>
      <c r="C330" s="3" t="s">
        <v>2788</v>
      </c>
      <c r="D330" s="3" t="s">
        <v>1281</v>
      </c>
      <c r="E330" s="3" t="s">
        <v>1289</v>
      </c>
      <c r="G330" s="3" t="s">
        <v>1281</v>
      </c>
      <c r="J330" s="3" t="s">
        <v>2682</v>
      </c>
    </row>
    <row r="331" spans="1:10" ht="13">
      <c r="A331" s="3" t="s">
        <v>2792</v>
      </c>
      <c r="B331" s="3" t="s">
        <v>2793</v>
      </c>
      <c r="C331" s="3" t="s">
        <v>2794</v>
      </c>
      <c r="D331" s="3" t="s">
        <v>1281</v>
      </c>
      <c r="E331" s="3" t="s">
        <v>1289</v>
      </c>
      <c r="G331" s="3" t="s">
        <v>1281</v>
      </c>
      <c r="J331" s="3" t="s">
        <v>2682</v>
      </c>
    </row>
    <row r="332" spans="1:10" ht="13">
      <c r="A332" s="3" t="s">
        <v>2796</v>
      </c>
      <c r="B332" s="3" t="s">
        <v>2797</v>
      </c>
      <c r="C332" s="3" t="s">
        <v>2798</v>
      </c>
      <c r="D332" s="3" t="s">
        <v>1281</v>
      </c>
      <c r="E332" s="3" t="s">
        <v>1289</v>
      </c>
      <c r="G332" s="3" t="s">
        <v>1281</v>
      </c>
      <c r="J332" s="3" t="s">
        <v>2682</v>
      </c>
    </row>
    <row r="333" spans="1:10" ht="13">
      <c r="A333" s="3" t="s">
        <v>2799</v>
      </c>
      <c r="B333" s="3" t="s">
        <v>2800</v>
      </c>
      <c r="C333" s="3" t="s">
        <v>2801</v>
      </c>
      <c r="D333" s="3" t="s">
        <v>1281</v>
      </c>
      <c r="E333" s="3" t="s">
        <v>1289</v>
      </c>
      <c r="G333" s="3" t="s">
        <v>1281</v>
      </c>
      <c r="J333" s="3" t="s">
        <v>2682</v>
      </c>
    </row>
    <row r="334" spans="1:10" ht="13">
      <c r="A334" s="3" t="s">
        <v>2802</v>
      </c>
      <c r="B334" s="3" t="s">
        <v>2804</v>
      </c>
      <c r="C334" s="3" t="s">
        <v>2806</v>
      </c>
      <c r="D334" s="3" t="s">
        <v>1281</v>
      </c>
      <c r="E334" s="3" t="s">
        <v>1289</v>
      </c>
      <c r="G334" s="3" t="s">
        <v>1281</v>
      </c>
      <c r="J334" s="3" t="s">
        <v>2682</v>
      </c>
    </row>
    <row r="335" spans="1:10" ht="13">
      <c r="A335" s="3" t="s">
        <v>2808</v>
      </c>
      <c r="B335" s="3" t="s">
        <v>2809</v>
      </c>
      <c r="C335" s="3" t="s">
        <v>2810</v>
      </c>
      <c r="D335" s="3" t="s">
        <v>1281</v>
      </c>
      <c r="E335" s="3" t="s">
        <v>1289</v>
      </c>
      <c r="G335" s="3" t="s">
        <v>1281</v>
      </c>
      <c r="J335" s="3" t="s">
        <v>2682</v>
      </c>
    </row>
    <row r="336" spans="1:10" ht="13">
      <c r="A336" s="3" t="s">
        <v>2812</v>
      </c>
      <c r="B336" s="3" t="s">
        <v>1793</v>
      </c>
      <c r="C336" s="3" t="s">
        <v>2813</v>
      </c>
      <c r="D336" s="3" t="s">
        <v>1281</v>
      </c>
      <c r="E336" s="3" t="s">
        <v>1289</v>
      </c>
      <c r="F336" s="3" t="s">
        <v>1795</v>
      </c>
      <c r="G336" s="3" t="s">
        <v>1281</v>
      </c>
    </row>
    <row r="337" spans="1:10" ht="13">
      <c r="A337" s="3" t="s">
        <v>2814</v>
      </c>
      <c r="B337" s="3" t="s">
        <v>2815</v>
      </c>
      <c r="C337" s="3" t="s">
        <v>2816</v>
      </c>
      <c r="D337" s="3" t="s">
        <v>1281</v>
      </c>
      <c r="E337" s="3" t="s">
        <v>1289</v>
      </c>
      <c r="G337" s="3" t="s">
        <v>1281</v>
      </c>
      <c r="J337" s="3" t="s">
        <v>1389</v>
      </c>
    </row>
    <row r="338" spans="1:10" ht="13">
      <c r="A338" s="3" t="s">
        <v>2820</v>
      </c>
      <c r="B338" s="3" t="s">
        <v>2821</v>
      </c>
      <c r="C338" s="3" t="s">
        <v>2822</v>
      </c>
      <c r="D338" s="3" t="s">
        <v>1281</v>
      </c>
      <c r="E338" s="3" t="s">
        <v>1289</v>
      </c>
      <c r="F338" s="3" t="s">
        <v>1306</v>
      </c>
      <c r="G338" s="3" t="s">
        <v>1281</v>
      </c>
      <c r="J338" s="3" t="s">
        <v>2824</v>
      </c>
    </row>
    <row r="339" spans="1:10" ht="13">
      <c r="A339" s="3" t="s">
        <v>2825</v>
      </c>
      <c r="B339" s="3" t="s">
        <v>2826</v>
      </c>
      <c r="C339" s="3" t="s">
        <v>2827</v>
      </c>
      <c r="D339" s="3" t="s">
        <v>1281</v>
      </c>
      <c r="E339" s="3" t="s">
        <v>1289</v>
      </c>
      <c r="F339" s="3" t="s">
        <v>1306</v>
      </c>
      <c r="G339" s="3" t="s">
        <v>1281</v>
      </c>
      <c r="J339" s="3" t="s">
        <v>2828</v>
      </c>
    </row>
    <row r="340" spans="1:10" ht="13">
      <c r="A340" s="3" t="s">
        <v>2829</v>
      </c>
      <c r="B340" s="3" t="s">
        <v>2830</v>
      </c>
      <c r="C340" s="3" t="s">
        <v>2831</v>
      </c>
      <c r="D340" s="3" t="s">
        <v>1281</v>
      </c>
      <c r="E340" s="3" t="s">
        <v>1289</v>
      </c>
      <c r="F340" s="3" t="s">
        <v>1306</v>
      </c>
      <c r="G340" s="3" t="s">
        <v>1281</v>
      </c>
      <c r="J340" s="3" t="s">
        <v>2834</v>
      </c>
    </row>
    <row r="341" spans="1:10" ht="13">
      <c r="A341" s="3" t="s">
        <v>2837</v>
      </c>
      <c r="B341" s="3" t="s">
        <v>2838</v>
      </c>
      <c r="C341" s="3" t="s">
        <v>2839</v>
      </c>
      <c r="D341" s="3" t="s">
        <v>1281</v>
      </c>
      <c r="E341" s="3" t="s">
        <v>1289</v>
      </c>
      <c r="F341" s="3" t="s">
        <v>1716</v>
      </c>
      <c r="G341" s="3" t="s">
        <v>1281</v>
      </c>
      <c r="J341" s="3" t="s">
        <v>2841</v>
      </c>
    </row>
    <row r="342" spans="1:10" ht="13">
      <c r="A342" s="3" t="s">
        <v>2842</v>
      </c>
      <c r="B342" s="3" t="s">
        <v>2843</v>
      </c>
      <c r="C342" s="3" t="s">
        <v>2844</v>
      </c>
      <c r="D342" s="3" t="s">
        <v>1281</v>
      </c>
      <c r="E342" s="3" t="s">
        <v>1313</v>
      </c>
      <c r="F342" s="3"/>
      <c r="G342" s="3" t="s">
        <v>1281</v>
      </c>
      <c r="J342" s="3"/>
    </row>
    <row r="343" spans="1:10" ht="13">
      <c r="A343" s="3" t="s">
        <v>2845</v>
      </c>
      <c r="B343" s="3" t="s">
        <v>2846</v>
      </c>
      <c r="C343" s="3" t="s">
        <v>2847</v>
      </c>
      <c r="D343" s="3" t="s">
        <v>1281</v>
      </c>
      <c r="E343" s="3" t="s">
        <v>1286</v>
      </c>
      <c r="F343" s="3"/>
      <c r="G343" s="3" t="s">
        <v>1281</v>
      </c>
      <c r="J343" s="3"/>
    </row>
    <row r="344" spans="1:10" ht="13">
      <c r="A344" s="3" t="s">
        <v>2848</v>
      </c>
      <c r="B344" s="3" t="s">
        <v>2849</v>
      </c>
      <c r="C344" s="3" t="s">
        <v>2851</v>
      </c>
      <c r="D344" s="3" t="s">
        <v>1281</v>
      </c>
      <c r="E344" s="3" t="s">
        <v>1286</v>
      </c>
      <c r="F344" s="3"/>
      <c r="G344" s="3" t="s">
        <v>1281</v>
      </c>
      <c r="J344" s="3"/>
    </row>
    <row r="345" spans="1:10" ht="13">
      <c r="A345" s="3" t="s">
        <v>2854</v>
      </c>
      <c r="B345" s="3" t="s">
        <v>2855</v>
      </c>
      <c r="C345" s="3" t="s">
        <v>2856</v>
      </c>
      <c r="D345" s="3" t="s">
        <v>1281</v>
      </c>
      <c r="E345" s="3" t="s">
        <v>1286</v>
      </c>
      <c r="F345" s="3"/>
      <c r="G345" s="3" t="s">
        <v>1281</v>
      </c>
      <c r="J345" s="3"/>
    </row>
    <row r="346" spans="1:10" ht="13">
      <c r="A346" s="3" t="s">
        <v>2857</v>
      </c>
      <c r="B346" s="3" t="s">
        <v>2858</v>
      </c>
      <c r="C346" s="3" t="s">
        <v>2858</v>
      </c>
      <c r="D346" s="3" t="s">
        <v>1281</v>
      </c>
      <c r="E346" s="3" t="s">
        <v>1289</v>
      </c>
      <c r="F346" s="3" t="s">
        <v>1321</v>
      </c>
      <c r="G346" s="3" t="s">
        <v>1281</v>
      </c>
    </row>
    <row r="347" spans="1:10" ht="13">
      <c r="A347" s="3" t="s">
        <v>2862</v>
      </c>
      <c r="B347" s="3" t="s">
        <v>2863</v>
      </c>
      <c r="C347" s="3" t="s">
        <v>2865</v>
      </c>
      <c r="D347" s="3" t="s">
        <v>1281</v>
      </c>
      <c r="E347" s="3" t="s">
        <v>1282</v>
      </c>
      <c r="G347" s="3" t="s">
        <v>1281</v>
      </c>
    </row>
    <row r="348" spans="1:10" ht="13">
      <c r="A348" s="3" t="s">
        <v>2866</v>
      </c>
      <c r="B348" s="3" t="s">
        <v>2867</v>
      </c>
      <c r="C348" s="3" t="s">
        <v>2868</v>
      </c>
      <c r="D348" s="3" t="s">
        <v>1281</v>
      </c>
      <c r="E348" s="3" t="s">
        <v>1282</v>
      </c>
      <c r="G348" s="3" t="s">
        <v>1281</v>
      </c>
    </row>
    <row r="349" spans="1:10" ht="13">
      <c r="A349" s="3" t="s">
        <v>2869</v>
      </c>
      <c r="B349" s="3" t="s">
        <v>2872</v>
      </c>
      <c r="C349" s="3" t="s">
        <v>2874</v>
      </c>
      <c r="D349" s="3" t="s">
        <v>1281</v>
      </c>
      <c r="E349" s="3" t="s">
        <v>1282</v>
      </c>
      <c r="G349" s="3" t="s">
        <v>1281</v>
      </c>
    </row>
    <row r="350" spans="1:10" ht="13">
      <c r="A350" s="3" t="s">
        <v>2876</v>
      </c>
      <c r="B350" s="3" t="s">
        <v>2877</v>
      </c>
      <c r="C350" s="3" t="s">
        <v>2878</v>
      </c>
      <c r="D350" s="3" t="s">
        <v>1281</v>
      </c>
      <c r="E350" s="3" t="s">
        <v>1282</v>
      </c>
      <c r="G350" s="3" t="s">
        <v>1281</v>
      </c>
    </row>
    <row r="351" spans="1:10" ht="13">
      <c r="A351" s="3" t="s">
        <v>2879</v>
      </c>
      <c r="B351" s="3" t="s">
        <v>2881</v>
      </c>
      <c r="C351" s="3" t="s">
        <v>2882</v>
      </c>
      <c r="D351" s="3" t="s">
        <v>1281</v>
      </c>
      <c r="E351" s="3" t="s">
        <v>1282</v>
      </c>
      <c r="G351" s="3" t="s">
        <v>1281</v>
      </c>
    </row>
    <row r="352" spans="1:10" ht="13">
      <c r="A352" s="3" t="s">
        <v>2885</v>
      </c>
      <c r="B352" s="3" t="s">
        <v>2887</v>
      </c>
      <c r="C352" s="3" t="s">
        <v>2888</v>
      </c>
      <c r="D352" s="3" t="s">
        <v>1281</v>
      </c>
      <c r="E352" s="3" t="s">
        <v>1282</v>
      </c>
      <c r="G352" s="3" t="s">
        <v>1281</v>
      </c>
    </row>
    <row r="353" spans="1:13" ht="13">
      <c r="A353" s="3" t="s">
        <v>2889</v>
      </c>
      <c r="B353" s="3" t="s">
        <v>2890</v>
      </c>
      <c r="C353" s="3" t="s">
        <v>2891</v>
      </c>
      <c r="D353" s="3" t="s">
        <v>1281</v>
      </c>
      <c r="E353" s="3" t="s">
        <v>1313</v>
      </c>
      <c r="F353" s="3"/>
      <c r="G353" s="3" t="s">
        <v>1281</v>
      </c>
      <c r="J353" s="3"/>
      <c r="M353" s="3" t="s">
        <v>2892</v>
      </c>
    </row>
    <row r="354" spans="1:13" ht="13">
      <c r="A354" s="3" t="s">
        <v>2893</v>
      </c>
      <c r="B354" s="3" t="s">
        <v>2894</v>
      </c>
      <c r="C354" s="3" t="s">
        <v>2895</v>
      </c>
      <c r="D354" s="3" t="s">
        <v>1281</v>
      </c>
      <c r="E354" s="3" t="s">
        <v>1313</v>
      </c>
      <c r="F354" s="3"/>
      <c r="G354" s="3" t="s">
        <v>1281</v>
      </c>
      <c r="J354" s="3"/>
    </row>
    <row r="355" spans="1:13" ht="13">
      <c r="A355" s="3" t="s">
        <v>2898</v>
      </c>
      <c r="B355" s="3" t="s">
        <v>2899</v>
      </c>
      <c r="C355" s="3" t="s">
        <v>2901</v>
      </c>
      <c r="D355" s="3" t="s">
        <v>1281</v>
      </c>
      <c r="E355" s="3" t="s">
        <v>1282</v>
      </c>
      <c r="G355" s="3" t="s">
        <v>1281</v>
      </c>
    </row>
    <row r="356" spans="1:13" ht="13">
      <c r="A356" s="3" t="s">
        <v>2903</v>
      </c>
      <c r="B356" s="3" t="s">
        <v>2904</v>
      </c>
      <c r="C356" s="3" t="s">
        <v>2905</v>
      </c>
      <c r="D356" s="3" t="s">
        <v>1281</v>
      </c>
      <c r="E356" s="3" t="s">
        <v>1282</v>
      </c>
      <c r="G356" s="3" t="s">
        <v>1281</v>
      </c>
    </row>
    <row r="357" spans="1:13" ht="13">
      <c r="A357" s="3" t="s">
        <v>2906</v>
      </c>
      <c r="B357" s="3" t="s">
        <v>2907</v>
      </c>
      <c r="C357" s="3" t="s">
        <v>2908</v>
      </c>
      <c r="D357" s="3" t="s">
        <v>1281</v>
      </c>
      <c r="E357" s="3" t="s">
        <v>1282</v>
      </c>
      <c r="G357" s="3" t="s">
        <v>1281</v>
      </c>
    </row>
    <row r="358" spans="1:13" ht="13">
      <c r="A358" s="3" t="s">
        <v>2911</v>
      </c>
      <c r="B358" s="3" t="s">
        <v>2915</v>
      </c>
      <c r="C358" s="3" t="s">
        <v>2916</v>
      </c>
      <c r="D358" s="3" t="s">
        <v>1281</v>
      </c>
      <c r="E358" s="3" t="s">
        <v>1282</v>
      </c>
      <c r="G358" s="3" t="s">
        <v>1281</v>
      </c>
    </row>
    <row r="359" spans="1:13" ht="13">
      <c r="A359" s="3" t="s">
        <v>2917</v>
      </c>
      <c r="B359" s="3" t="s">
        <v>2918</v>
      </c>
      <c r="C359" s="3" t="s">
        <v>2919</v>
      </c>
      <c r="D359" s="3" t="s">
        <v>1281</v>
      </c>
      <c r="E359" s="3" t="s">
        <v>1282</v>
      </c>
      <c r="G359" s="3" t="s">
        <v>1281</v>
      </c>
    </row>
    <row r="360" spans="1:13" ht="13">
      <c r="A360" s="3" t="s">
        <v>2923</v>
      </c>
      <c r="B360" s="3" t="s">
        <v>2924</v>
      </c>
      <c r="C360" s="3" t="s">
        <v>2925</v>
      </c>
      <c r="D360" s="3" t="s">
        <v>1281</v>
      </c>
      <c r="E360" s="3" t="s">
        <v>1282</v>
      </c>
      <c r="G360" s="3" t="s">
        <v>1281</v>
      </c>
    </row>
    <row r="361" spans="1:13" ht="13">
      <c r="A361" s="3" t="s">
        <v>2926</v>
      </c>
      <c r="B361" s="3" t="s">
        <v>2927</v>
      </c>
      <c r="C361" s="3" t="s">
        <v>2927</v>
      </c>
      <c r="D361" s="3" t="s">
        <v>1281</v>
      </c>
      <c r="E361" s="3" t="s">
        <v>1289</v>
      </c>
      <c r="F361" s="3" t="s">
        <v>1321</v>
      </c>
      <c r="G361" s="3" t="s">
        <v>1281</v>
      </c>
    </row>
    <row r="362" spans="1:13" ht="13">
      <c r="A362" s="3" t="s">
        <v>2928</v>
      </c>
      <c r="B362" s="3" t="s">
        <v>2931</v>
      </c>
      <c r="C362" s="3" t="s">
        <v>2932</v>
      </c>
      <c r="D362" s="3" t="s">
        <v>1281</v>
      </c>
      <c r="E362" s="3" t="s">
        <v>1289</v>
      </c>
      <c r="F362" s="3" t="s">
        <v>2217</v>
      </c>
      <c r="G362" s="3" t="s">
        <v>1281</v>
      </c>
      <c r="J362" s="3" t="s">
        <v>2934</v>
      </c>
    </row>
    <row r="363" spans="1:13" ht="13">
      <c r="A363" s="3" t="s">
        <v>2935</v>
      </c>
      <c r="B363" s="3" t="s">
        <v>2936</v>
      </c>
      <c r="C363" s="3" t="s">
        <v>2937</v>
      </c>
      <c r="D363" s="3" t="s">
        <v>1281</v>
      </c>
      <c r="E363" s="3" t="s">
        <v>1289</v>
      </c>
      <c r="F363" s="3" t="s">
        <v>2217</v>
      </c>
      <c r="G363" s="3" t="s">
        <v>1281</v>
      </c>
      <c r="J363" s="3" t="s">
        <v>2934</v>
      </c>
    </row>
    <row r="364" spans="1:13" ht="13">
      <c r="A364" s="3" t="s">
        <v>2938</v>
      </c>
      <c r="B364" s="3" t="s">
        <v>2939</v>
      </c>
      <c r="C364" s="3" t="s">
        <v>2940</v>
      </c>
      <c r="D364" s="3" t="s">
        <v>1281</v>
      </c>
      <c r="E364" s="3" t="s">
        <v>1282</v>
      </c>
      <c r="G364" s="3" t="s">
        <v>1281</v>
      </c>
    </row>
    <row r="365" spans="1:13" ht="13">
      <c r="A365" s="3" t="s">
        <v>2941</v>
      </c>
      <c r="B365" s="3" t="s">
        <v>2942</v>
      </c>
      <c r="C365" s="3" t="s">
        <v>2943</v>
      </c>
      <c r="D365" s="3" t="s">
        <v>1281</v>
      </c>
      <c r="E365" s="3" t="s">
        <v>1289</v>
      </c>
      <c r="F365" s="3" t="s">
        <v>2945</v>
      </c>
      <c r="G365" s="3" t="s">
        <v>1281</v>
      </c>
      <c r="J365" s="3" t="s">
        <v>2948</v>
      </c>
    </row>
    <row r="366" spans="1:13" ht="13">
      <c r="A366" s="3" t="s">
        <v>2949</v>
      </c>
      <c r="B366" s="3" t="s">
        <v>2950</v>
      </c>
      <c r="C366" s="3" t="s">
        <v>2951</v>
      </c>
      <c r="D366" s="3" t="s">
        <v>1281</v>
      </c>
      <c r="E366" s="3" t="s">
        <v>1289</v>
      </c>
      <c r="F366" s="3" t="s">
        <v>2080</v>
      </c>
      <c r="G366" s="3" t="s">
        <v>1281</v>
      </c>
      <c r="J366" s="3" t="s">
        <v>2953</v>
      </c>
    </row>
    <row r="367" spans="1:13" ht="13">
      <c r="A367" s="3" t="s">
        <v>2954</v>
      </c>
      <c r="B367" s="3" t="s">
        <v>2955</v>
      </c>
      <c r="C367" s="3" t="s">
        <v>2956</v>
      </c>
      <c r="D367" s="3" t="s">
        <v>1281</v>
      </c>
      <c r="E367" s="3" t="s">
        <v>1289</v>
      </c>
      <c r="F367" s="3" t="s">
        <v>2080</v>
      </c>
      <c r="G367" s="3" t="s">
        <v>1281</v>
      </c>
      <c r="J367" s="3" t="s">
        <v>2657</v>
      </c>
    </row>
    <row r="368" spans="1:13" ht="13">
      <c r="A368" s="3" t="s">
        <v>2957</v>
      </c>
      <c r="B368" s="3" t="s">
        <v>2958</v>
      </c>
      <c r="C368" s="3" t="s">
        <v>2959</v>
      </c>
      <c r="D368" s="3" t="s">
        <v>1281</v>
      </c>
      <c r="E368" s="3" t="s">
        <v>1289</v>
      </c>
      <c r="F368" s="3" t="s">
        <v>2080</v>
      </c>
      <c r="G368" s="3" t="s">
        <v>1281</v>
      </c>
      <c r="J368" s="3" t="s">
        <v>2370</v>
      </c>
    </row>
    <row r="369" spans="1:10" ht="13">
      <c r="A369" s="3" t="s">
        <v>2960</v>
      </c>
      <c r="B369" s="3" t="s">
        <v>2961</v>
      </c>
      <c r="C369" s="3" t="s">
        <v>2963</v>
      </c>
      <c r="D369" s="3" t="s">
        <v>1281</v>
      </c>
      <c r="E369" s="3" t="s">
        <v>1286</v>
      </c>
      <c r="F369" s="3"/>
      <c r="G369" s="3" t="s">
        <v>1281</v>
      </c>
      <c r="J369" s="3"/>
    </row>
    <row r="370" spans="1:10" ht="13">
      <c r="A370" s="3" t="s">
        <v>2965</v>
      </c>
      <c r="B370" s="3" t="s">
        <v>2967</v>
      </c>
      <c r="C370" s="3" t="s">
        <v>2968</v>
      </c>
      <c r="D370" s="3" t="s">
        <v>1281</v>
      </c>
      <c r="E370" s="3" t="s">
        <v>1313</v>
      </c>
      <c r="F370" s="3"/>
      <c r="G370" s="3" t="s">
        <v>1281</v>
      </c>
      <c r="J370" s="3"/>
    </row>
    <row r="371" spans="1:10" ht="13">
      <c r="A371" s="3" t="s">
        <v>2969</v>
      </c>
      <c r="B371" s="3" t="s">
        <v>2970</v>
      </c>
      <c r="C371" s="3" t="s">
        <v>2971</v>
      </c>
      <c r="D371" s="3" t="s">
        <v>1281</v>
      </c>
      <c r="E371" s="3" t="s">
        <v>1286</v>
      </c>
      <c r="F371" s="3"/>
      <c r="G371" s="3" t="s">
        <v>1281</v>
      </c>
      <c r="J371" s="3"/>
    </row>
    <row r="372" spans="1:10" ht="13">
      <c r="A372" s="3" t="s">
        <v>2972</v>
      </c>
      <c r="B372" s="3" t="s">
        <v>2973</v>
      </c>
      <c r="C372" s="3" t="s">
        <v>2974</v>
      </c>
      <c r="D372" s="3" t="s">
        <v>1281</v>
      </c>
      <c r="E372" s="3" t="s">
        <v>1289</v>
      </c>
      <c r="F372" s="3" t="s">
        <v>1704</v>
      </c>
      <c r="G372" s="3" t="s">
        <v>1281</v>
      </c>
    </row>
    <row r="373" spans="1:10" ht="13">
      <c r="A373" s="3" t="s">
        <v>2976</v>
      </c>
      <c r="B373" s="3" t="s">
        <v>2977</v>
      </c>
      <c r="C373" s="3" t="s">
        <v>2979</v>
      </c>
      <c r="D373" s="3" t="s">
        <v>1281</v>
      </c>
      <c r="E373" s="3" t="s">
        <v>1289</v>
      </c>
      <c r="F373" s="3" t="s">
        <v>1704</v>
      </c>
      <c r="G373" s="3" t="s">
        <v>1281</v>
      </c>
    </row>
    <row r="374" spans="1:10" ht="13">
      <c r="A374" s="3" t="s">
        <v>2981</v>
      </c>
      <c r="B374" s="3" t="s">
        <v>2982</v>
      </c>
      <c r="C374" s="3" t="s">
        <v>2983</v>
      </c>
      <c r="D374" s="3" t="s">
        <v>1281</v>
      </c>
      <c r="E374" s="3" t="s">
        <v>1289</v>
      </c>
      <c r="F374" s="3" t="s">
        <v>1704</v>
      </c>
      <c r="G374" s="3" t="s">
        <v>1281</v>
      </c>
    </row>
    <row r="375" spans="1:10" ht="13">
      <c r="A375" s="3" t="s">
        <v>2989</v>
      </c>
      <c r="B375" s="3" t="s">
        <v>2990</v>
      </c>
      <c r="C375" s="3" t="s">
        <v>2991</v>
      </c>
      <c r="D375" s="3" t="s">
        <v>1281</v>
      </c>
      <c r="E375" s="3" t="s">
        <v>1289</v>
      </c>
      <c r="F375" s="3" t="s">
        <v>1704</v>
      </c>
      <c r="G375" s="3" t="s">
        <v>1281</v>
      </c>
      <c r="J375" s="3" t="s">
        <v>2992</v>
      </c>
    </row>
    <row r="376" spans="1:10" ht="13">
      <c r="A376" s="3" t="s">
        <v>2993</v>
      </c>
      <c r="B376" s="3" t="s">
        <v>2994</v>
      </c>
      <c r="C376" s="3" t="s">
        <v>2996</v>
      </c>
      <c r="D376" s="3" t="s">
        <v>1281</v>
      </c>
      <c r="E376" s="3" t="s">
        <v>1289</v>
      </c>
      <c r="F376" s="3" t="s">
        <v>1704</v>
      </c>
      <c r="G376" s="3" t="s">
        <v>1281</v>
      </c>
      <c r="J376" s="3" t="s">
        <v>2992</v>
      </c>
    </row>
    <row r="377" spans="1:10" ht="13">
      <c r="A377" s="3" t="s">
        <v>2999</v>
      </c>
      <c r="B377" s="3" t="s">
        <v>3000</v>
      </c>
      <c r="C377" s="3" t="s">
        <v>3002</v>
      </c>
      <c r="D377" s="3" t="s">
        <v>1281</v>
      </c>
      <c r="E377" s="3" t="s">
        <v>1289</v>
      </c>
      <c r="F377" s="3" t="s">
        <v>1704</v>
      </c>
      <c r="G377" s="3" t="s">
        <v>1281</v>
      </c>
      <c r="J377" s="3" t="s">
        <v>2992</v>
      </c>
    </row>
    <row r="378" spans="1:10" ht="13">
      <c r="A378" s="3" t="s">
        <v>3003</v>
      </c>
      <c r="B378" s="3" t="s">
        <v>3004</v>
      </c>
      <c r="C378" s="3" t="s">
        <v>3005</v>
      </c>
      <c r="D378" s="3" t="s">
        <v>1281</v>
      </c>
      <c r="E378" s="3" t="s">
        <v>1289</v>
      </c>
      <c r="F378" s="3" t="s">
        <v>1704</v>
      </c>
      <c r="G378" s="3" t="s">
        <v>1281</v>
      </c>
      <c r="J378" s="3" t="s">
        <v>2992</v>
      </c>
    </row>
    <row r="379" spans="1:10" ht="13">
      <c r="A379" s="3" t="s">
        <v>3006</v>
      </c>
      <c r="B379" s="3" t="s">
        <v>3007</v>
      </c>
      <c r="C379" s="3" t="s">
        <v>3008</v>
      </c>
      <c r="D379" s="3" t="s">
        <v>1281</v>
      </c>
      <c r="E379" s="3" t="s">
        <v>1289</v>
      </c>
      <c r="F379" s="3" t="s">
        <v>1704</v>
      </c>
      <c r="G379" s="3" t="s">
        <v>1281</v>
      </c>
      <c r="J379" s="3" t="s">
        <v>2992</v>
      </c>
    </row>
    <row r="380" spans="1:10" ht="13">
      <c r="A380" s="3" t="s">
        <v>3012</v>
      </c>
      <c r="B380" s="3" t="s">
        <v>3013</v>
      </c>
      <c r="C380" s="3" t="s">
        <v>3015</v>
      </c>
      <c r="D380" s="3" t="s">
        <v>1281</v>
      </c>
      <c r="E380" s="3" t="s">
        <v>1289</v>
      </c>
      <c r="F380" s="3" t="s">
        <v>1704</v>
      </c>
      <c r="G380" s="3" t="s">
        <v>1281</v>
      </c>
      <c r="J380" s="3" t="s">
        <v>2992</v>
      </c>
    </row>
    <row r="381" spans="1:10" ht="13">
      <c r="A381" s="3" t="s">
        <v>3016</v>
      </c>
      <c r="B381" s="3" t="s">
        <v>3017</v>
      </c>
      <c r="C381" s="3" t="s">
        <v>3018</v>
      </c>
      <c r="D381" s="3" t="s">
        <v>1281</v>
      </c>
      <c r="E381" s="3" t="s">
        <v>1282</v>
      </c>
      <c r="G381" s="3" t="s">
        <v>1281</v>
      </c>
      <c r="J381" s="3" t="s">
        <v>3019</v>
      </c>
    </row>
    <row r="382" spans="1:10" ht="13">
      <c r="A382" s="3" t="s">
        <v>3020</v>
      </c>
      <c r="B382" s="3" t="s">
        <v>3021</v>
      </c>
      <c r="C382" s="3" t="s">
        <v>3022</v>
      </c>
      <c r="D382" s="3" t="s">
        <v>1281</v>
      </c>
      <c r="E382" s="3" t="s">
        <v>1282</v>
      </c>
      <c r="G382" s="3" t="s">
        <v>1281</v>
      </c>
      <c r="J382" s="3" t="s">
        <v>3023</v>
      </c>
    </row>
    <row r="383" spans="1:10" ht="13">
      <c r="A383" s="3" t="s">
        <v>3024</v>
      </c>
      <c r="B383" s="3" t="s">
        <v>3025</v>
      </c>
      <c r="C383" s="3" t="s">
        <v>3026</v>
      </c>
      <c r="D383" s="3" t="s">
        <v>1281</v>
      </c>
      <c r="E383" s="3" t="s">
        <v>1282</v>
      </c>
      <c r="G383" s="3" t="s">
        <v>1281</v>
      </c>
      <c r="J383" s="3" t="s">
        <v>3027</v>
      </c>
    </row>
    <row r="384" spans="1:10" ht="13">
      <c r="A384" s="3" t="s">
        <v>3028</v>
      </c>
      <c r="B384" s="3" t="s">
        <v>3029</v>
      </c>
      <c r="C384" s="3" t="s">
        <v>3030</v>
      </c>
      <c r="D384" s="3" t="s">
        <v>1281</v>
      </c>
      <c r="E384" s="3" t="s">
        <v>1286</v>
      </c>
      <c r="F384" s="3"/>
      <c r="G384" s="3" t="s">
        <v>1281</v>
      </c>
      <c r="J384" s="3"/>
    </row>
    <row r="385" spans="1:10" ht="13">
      <c r="A385" s="3" t="s">
        <v>3031</v>
      </c>
      <c r="B385" s="3" t="s">
        <v>3032</v>
      </c>
      <c r="C385" s="3" t="s">
        <v>3033</v>
      </c>
      <c r="D385" s="3" t="s">
        <v>1281</v>
      </c>
      <c r="E385" s="3" t="s">
        <v>1289</v>
      </c>
      <c r="F385" s="3" t="s">
        <v>1711</v>
      </c>
      <c r="G385" s="3" t="s">
        <v>1281</v>
      </c>
    </row>
    <row r="386" spans="1:10" ht="13">
      <c r="A386" s="3" t="s">
        <v>3034</v>
      </c>
      <c r="B386" s="3" t="s">
        <v>3035</v>
      </c>
      <c r="C386" s="3" t="s">
        <v>3036</v>
      </c>
      <c r="D386" s="3" t="s">
        <v>1281</v>
      </c>
      <c r="E386" s="3" t="s">
        <v>1282</v>
      </c>
      <c r="G386" s="3" t="s">
        <v>1281</v>
      </c>
      <c r="J386" s="3" t="s">
        <v>3037</v>
      </c>
    </row>
    <row r="387" spans="1:10" ht="13">
      <c r="A387" s="3" t="s">
        <v>3038</v>
      </c>
      <c r="B387" s="3" t="s">
        <v>3035</v>
      </c>
      <c r="C387" s="3" t="s">
        <v>3039</v>
      </c>
      <c r="D387" s="3" t="s">
        <v>1281</v>
      </c>
      <c r="E387" s="3" t="s">
        <v>1282</v>
      </c>
      <c r="G387" s="3" t="s">
        <v>1281</v>
      </c>
      <c r="J387" s="3" t="s">
        <v>3037</v>
      </c>
    </row>
    <row r="388" spans="1:10" ht="13">
      <c r="A388" s="3" t="s">
        <v>3040</v>
      </c>
      <c r="B388" s="3" t="s">
        <v>3035</v>
      </c>
      <c r="C388" s="3" t="s">
        <v>3041</v>
      </c>
      <c r="D388" s="3" t="s">
        <v>1281</v>
      </c>
      <c r="E388" s="3" t="s">
        <v>1282</v>
      </c>
      <c r="G388" s="3" t="s">
        <v>1281</v>
      </c>
      <c r="J388" s="3" t="s">
        <v>3037</v>
      </c>
    </row>
    <row r="389" spans="1:10" ht="13">
      <c r="A389" s="3" t="s">
        <v>3043</v>
      </c>
      <c r="B389" s="3" t="s">
        <v>3045</v>
      </c>
      <c r="C389" s="3" t="s">
        <v>3046</v>
      </c>
      <c r="D389" s="3" t="s">
        <v>1281</v>
      </c>
      <c r="E389" s="3" t="s">
        <v>1282</v>
      </c>
      <c r="G389" s="3" t="s">
        <v>1281</v>
      </c>
      <c r="J389" s="3" t="s">
        <v>3037</v>
      </c>
    </row>
    <row r="390" spans="1:10" ht="13">
      <c r="A390" s="3" t="s">
        <v>3050</v>
      </c>
      <c r="B390" s="3" t="s">
        <v>3045</v>
      </c>
      <c r="C390" s="3" t="s">
        <v>3051</v>
      </c>
      <c r="D390" s="3" t="s">
        <v>1281</v>
      </c>
      <c r="E390" s="3" t="s">
        <v>1282</v>
      </c>
      <c r="G390" s="3" t="s">
        <v>1281</v>
      </c>
      <c r="J390" s="3" t="s">
        <v>3037</v>
      </c>
    </row>
    <row r="391" spans="1:10" ht="13">
      <c r="A391" s="3" t="s">
        <v>3052</v>
      </c>
      <c r="B391" s="3" t="s">
        <v>3045</v>
      </c>
      <c r="C391" s="3" t="s">
        <v>3053</v>
      </c>
      <c r="D391" s="3" t="s">
        <v>1281</v>
      </c>
      <c r="E391" s="3" t="s">
        <v>1282</v>
      </c>
      <c r="G391" s="3" t="s">
        <v>1281</v>
      </c>
      <c r="J391" s="3" t="s">
        <v>3037</v>
      </c>
    </row>
    <row r="392" spans="1:10" ht="13">
      <c r="A392" s="3" t="s">
        <v>3054</v>
      </c>
      <c r="B392" s="3" t="s">
        <v>3055</v>
      </c>
      <c r="C392" s="3" t="s">
        <v>3056</v>
      </c>
      <c r="D392" s="3" t="s">
        <v>1281</v>
      </c>
      <c r="E392" s="3" t="s">
        <v>1289</v>
      </c>
      <c r="F392" s="3" t="s">
        <v>1306</v>
      </c>
      <c r="G392" s="3" t="s">
        <v>1281</v>
      </c>
      <c r="J392" s="3" t="s">
        <v>1501</v>
      </c>
    </row>
    <row r="393" spans="1:10" ht="13">
      <c r="A393" s="3" t="s">
        <v>3057</v>
      </c>
      <c r="B393" s="3" t="s">
        <v>3059</v>
      </c>
      <c r="C393" s="3" t="s">
        <v>3061</v>
      </c>
      <c r="D393" s="3" t="s">
        <v>1281</v>
      </c>
      <c r="E393" s="3" t="s">
        <v>1289</v>
      </c>
      <c r="F393" s="3" t="s">
        <v>1306</v>
      </c>
      <c r="G393" s="3" t="s">
        <v>1281</v>
      </c>
      <c r="J393" s="3" t="s">
        <v>3063</v>
      </c>
    </row>
    <row r="394" spans="1:10" ht="13">
      <c r="A394" s="3" t="s">
        <v>3065</v>
      </c>
      <c r="B394" s="3" t="s">
        <v>3066</v>
      </c>
      <c r="C394" s="3" t="s">
        <v>3067</v>
      </c>
      <c r="D394" s="3" t="s">
        <v>1281</v>
      </c>
      <c r="E394" s="3" t="s">
        <v>1289</v>
      </c>
      <c r="F394" s="3" t="s">
        <v>1306</v>
      </c>
      <c r="G394" s="3" t="s">
        <v>1281</v>
      </c>
      <c r="J394" s="3" t="s">
        <v>3068</v>
      </c>
    </row>
    <row r="395" spans="1:10" ht="13">
      <c r="A395" s="3" t="s">
        <v>3069</v>
      </c>
      <c r="B395" s="3" t="s">
        <v>3070</v>
      </c>
      <c r="C395" s="3" t="s">
        <v>3071</v>
      </c>
      <c r="D395" s="3" t="s">
        <v>1281</v>
      </c>
      <c r="E395" s="3" t="s">
        <v>1289</v>
      </c>
      <c r="F395" s="3" t="s">
        <v>1306</v>
      </c>
      <c r="G395" s="3" t="s">
        <v>1281</v>
      </c>
      <c r="J395" s="3" t="s">
        <v>1367</v>
      </c>
    </row>
    <row r="396" spans="1:10" ht="13">
      <c r="A396" s="3" t="s">
        <v>3072</v>
      </c>
      <c r="B396" s="3" t="s">
        <v>3073</v>
      </c>
      <c r="C396" s="3" t="s">
        <v>3074</v>
      </c>
      <c r="D396" s="3" t="s">
        <v>1281</v>
      </c>
      <c r="E396" s="3" t="s">
        <v>1289</v>
      </c>
      <c r="F396" s="3" t="s">
        <v>1306</v>
      </c>
      <c r="G396" s="3" t="s">
        <v>1281</v>
      </c>
      <c r="J396" s="3" t="s">
        <v>1367</v>
      </c>
    </row>
    <row r="397" spans="1:10" ht="13">
      <c r="A397" s="3" t="s">
        <v>3078</v>
      </c>
      <c r="B397" s="3" t="s">
        <v>3079</v>
      </c>
      <c r="C397" s="3" t="s">
        <v>3080</v>
      </c>
      <c r="D397" s="3" t="s">
        <v>1281</v>
      </c>
      <c r="E397" s="3" t="s">
        <v>1289</v>
      </c>
      <c r="F397" s="3" t="s">
        <v>1306</v>
      </c>
      <c r="G397" s="3" t="s">
        <v>1281</v>
      </c>
      <c r="J397" s="3" t="s">
        <v>1367</v>
      </c>
    </row>
    <row r="398" spans="1:10" ht="13">
      <c r="A398" s="3" t="s">
        <v>3082</v>
      </c>
      <c r="B398" s="3" t="s">
        <v>3083</v>
      </c>
      <c r="C398" s="3" t="s">
        <v>3084</v>
      </c>
      <c r="D398" s="3" t="s">
        <v>1281</v>
      </c>
      <c r="E398" s="3" t="s">
        <v>1289</v>
      </c>
      <c r="F398" s="3" t="s">
        <v>1306</v>
      </c>
      <c r="G398" s="3" t="s">
        <v>1281</v>
      </c>
      <c r="J398" s="3" t="s">
        <v>1367</v>
      </c>
    </row>
    <row r="399" spans="1:10" ht="13">
      <c r="A399" s="3" t="s">
        <v>3085</v>
      </c>
      <c r="B399" s="3" t="s">
        <v>3086</v>
      </c>
      <c r="C399" s="3" t="s">
        <v>3087</v>
      </c>
      <c r="D399" s="3" t="s">
        <v>1281</v>
      </c>
      <c r="E399" s="3" t="s">
        <v>1289</v>
      </c>
      <c r="F399" s="3" t="s">
        <v>1306</v>
      </c>
      <c r="G399" s="3" t="s">
        <v>1281</v>
      </c>
      <c r="J399" s="3" t="s">
        <v>1367</v>
      </c>
    </row>
    <row r="400" spans="1:10" ht="13">
      <c r="A400" s="3" t="s">
        <v>3088</v>
      </c>
      <c r="B400" s="3" t="s">
        <v>3089</v>
      </c>
      <c r="C400" s="3" t="s">
        <v>3090</v>
      </c>
      <c r="D400" s="3" t="s">
        <v>1281</v>
      </c>
      <c r="E400" s="3" t="s">
        <v>1282</v>
      </c>
      <c r="G400" s="3" t="s">
        <v>1281</v>
      </c>
      <c r="J400" s="3" t="s">
        <v>3091</v>
      </c>
    </row>
    <row r="401" spans="1:12" ht="13">
      <c r="A401" s="3" t="s">
        <v>3093</v>
      </c>
      <c r="B401" s="3" t="s">
        <v>3094</v>
      </c>
      <c r="C401" s="3" t="s">
        <v>3096</v>
      </c>
      <c r="D401" s="3" t="s">
        <v>1281</v>
      </c>
      <c r="E401" s="3" t="s">
        <v>1282</v>
      </c>
      <c r="G401" s="3" t="s">
        <v>1281</v>
      </c>
    </row>
    <row r="402" spans="1:12" ht="13">
      <c r="A402" s="3" t="s">
        <v>3099</v>
      </c>
      <c r="B402" s="3" t="s">
        <v>3100</v>
      </c>
      <c r="C402" s="3" t="s">
        <v>3101</v>
      </c>
      <c r="D402" s="3" t="s">
        <v>1281</v>
      </c>
      <c r="E402" s="3" t="s">
        <v>1282</v>
      </c>
      <c r="G402" s="3" t="s">
        <v>1281</v>
      </c>
      <c r="J402" s="3" t="s">
        <v>3102</v>
      </c>
    </row>
    <row r="403" spans="1:12" ht="13">
      <c r="A403" s="3" t="s">
        <v>3103</v>
      </c>
      <c r="B403" s="3" t="s">
        <v>3104</v>
      </c>
      <c r="C403" s="3" t="s">
        <v>3105</v>
      </c>
      <c r="D403" s="3" t="s">
        <v>1281</v>
      </c>
      <c r="E403" s="3" t="s">
        <v>1289</v>
      </c>
      <c r="F403" s="3" t="s">
        <v>1306</v>
      </c>
      <c r="G403" s="3" t="s">
        <v>1281</v>
      </c>
      <c r="J403" s="3" t="s">
        <v>2353</v>
      </c>
    </row>
    <row r="404" spans="1:12" ht="13">
      <c r="A404" s="3" t="s">
        <v>3106</v>
      </c>
      <c r="B404" s="3" t="s">
        <v>3107</v>
      </c>
      <c r="C404" s="3" t="s">
        <v>3108</v>
      </c>
      <c r="D404" s="3" t="s">
        <v>1281</v>
      </c>
      <c r="E404" s="3" t="s">
        <v>1289</v>
      </c>
      <c r="F404" s="3" t="s">
        <v>1306</v>
      </c>
      <c r="G404" s="3" t="s">
        <v>1281</v>
      </c>
      <c r="J404" s="3" t="s">
        <v>2353</v>
      </c>
    </row>
    <row r="405" spans="1:12" ht="13">
      <c r="A405" s="3" t="s">
        <v>3111</v>
      </c>
      <c r="B405" s="3" t="s">
        <v>3113</v>
      </c>
      <c r="C405" s="3" t="s">
        <v>3114</v>
      </c>
      <c r="D405" s="3" t="s">
        <v>1281</v>
      </c>
      <c r="E405" s="3" t="s">
        <v>1289</v>
      </c>
      <c r="F405" s="3" t="s">
        <v>1306</v>
      </c>
      <c r="G405" s="3" t="s">
        <v>1281</v>
      </c>
      <c r="J405" s="3" t="s">
        <v>2353</v>
      </c>
    </row>
    <row r="406" spans="1:12" ht="13">
      <c r="A406" s="3" t="s">
        <v>3116</v>
      </c>
      <c r="B406" s="3" t="s">
        <v>3117</v>
      </c>
      <c r="C406" s="3" t="s">
        <v>3118</v>
      </c>
      <c r="D406" s="3" t="s">
        <v>1281</v>
      </c>
      <c r="E406" s="3" t="s">
        <v>1289</v>
      </c>
      <c r="F406" s="3" t="s">
        <v>1306</v>
      </c>
      <c r="G406" s="3" t="s">
        <v>1281</v>
      </c>
      <c r="J406" s="3" t="s">
        <v>2353</v>
      </c>
    </row>
    <row r="407" spans="1:12" ht="13">
      <c r="A407" s="3" t="s">
        <v>3119</v>
      </c>
      <c r="B407" s="3" t="s">
        <v>3120</v>
      </c>
      <c r="C407" s="3" t="s">
        <v>3121</v>
      </c>
      <c r="D407" s="3" t="s">
        <v>1281</v>
      </c>
      <c r="E407" s="3" t="s">
        <v>1282</v>
      </c>
      <c r="G407" s="3" t="s">
        <v>1281</v>
      </c>
      <c r="J407" s="3" t="s">
        <v>3124</v>
      </c>
    </row>
    <row r="408" spans="1:12" ht="13">
      <c r="A408" s="3" t="s">
        <v>3125</v>
      </c>
      <c r="B408" s="3" t="s">
        <v>3126</v>
      </c>
      <c r="C408" s="3" t="s">
        <v>3128</v>
      </c>
      <c r="D408" s="3" t="s">
        <v>1281</v>
      </c>
      <c r="E408" s="3" t="s">
        <v>1289</v>
      </c>
      <c r="F408" s="3" t="s">
        <v>1704</v>
      </c>
      <c r="G408" s="3" t="s">
        <v>1281</v>
      </c>
      <c r="J408" s="3" t="s">
        <v>3131</v>
      </c>
    </row>
    <row r="409" spans="1:12" ht="13">
      <c r="A409" s="3" t="s">
        <v>3132</v>
      </c>
      <c r="B409" s="3" t="s">
        <v>3133</v>
      </c>
      <c r="C409" s="3" t="s">
        <v>3134</v>
      </c>
      <c r="D409" s="3" t="s">
        <v>1281</v>
      </c>
      <c r="E409" s="3" t="s">
        <v>1289</v>
      </c>
      <c r="F409" s="3" t="s">
        <v>1704</v>
      </c>
      <c r="G409" s="3" t="s">
        <v>1281</v>
      </c>
    </row>
    <row r="410" spans="1:12" ht="13">
      <c r="A410" s="3" t="s">
        <v>3135</v>
      </c>
      <c r="B410" s="3" t="s">
        <v>3136</v>
      </c>
      <c r="C410" s="3" t="s">
        <v>3137</v>
      </c>
      <c r="D410" s="3" t="s">
        <v>1281</v>
      </c>
      <c r="E410" s="3" t="s">
        <v>1289</v>
      </c>
      <c r="F410" s="3" t="s">
        <v>1704</v>
      </c>
      <c r="G410" s="3" t="s">
        <v>1281</v>
      </c>
      <c r="J410" s="3" t="s">
        <v>2545</v>
      </c>
      <c r="K410" s="3" t="s">
        <v>3138</v>
      </c>
      <c r="L410" s="3" t="s">
        <v>3139</v>
      </c>
    </row>
    <row r="411" spans="1:12" ht="13">
      <c r="A411" s="3" t="s">
        <v>3140</v>
      </c>
      <c r="B411" s="3" t="s">
        <v>3141</v>
      </c>
      <c r="C411" s="3" t="s">
        <v>3142</v>
      </c>
      <c r="D411" s="3" t="s">
        <v>1281</v>
      </c>
      <c r="E411" s="3" t="s">
        <v>1289</v>
      </c>
      <c r="F411" s="3" t="s">
        <v>1716</v>
      </c>
      <c r="G411" s="3" t="s">
        <v>1281</v>
      </c>
      <c r="J411" s="3" t="s">
        <v>3143</v>
      </c>
    </row>
    <row r="412" spans="1:12" ht="13">
      <c r="A412" s="3" t="s">
        <v>3145</v>
      </c>
      <c r="B412" s="3" t="s">
        <v>3147</v>
      </c>
      <c r="C412" s="3" t="s">
        <v>3148</v>
      </c>
      <c r="D412" s="3" t="s">
        <v>1281</v>
      </c>
      <c r="E412" s="3" t="s">
        <v>1289</v>
      </c>
      <c r="F412" s="3" t="s">
        <v>1716</v>
      </c>
      <c r="G412" s="3" t="s">
        <v>1281</v>
      </c>
      <c r="J412" s="3" t="s">
        <v>3143</v>
      </c>
    </row>
    <row r="413" spans="1:12" ht="13">
      <c r="A413" s="3" t="s">
        <v>3151</v>
      </c>
      <c r="B413" s="3" t="s">
        <v>3152</v>
      </c>
      <c r="C413" s="3" t="s">
        <v>3153</v>
      </c>
      <c r="D413" s="3" t="s">
        <v>1281</v>
      </c>
      <c r="E413" s="3" t="s">
        <v>1289</v>
      </c>
      <c r="F413" s="3" t="s">
        <v>1716</v>
      </c>
      <c r="G413" s="3" t="s">
        <v>1281</v>
      </c>
      <c r="J413" s="3" t="s">
        <v>3154</v>
      </c>
    </row>
    <row r="414" spans="1:12" ht="13">
      <c r="A414" s="3" t="s">
        <v>3155</v>
      </c>
      <c r="B414" s="3" t="s">
        <v>3156</v>
      </c>
      <c r="C414" s="3" t="s">
        <v>3157</v>
      </c>
      <c r="D414" s="3" t="s">
        <v>1281</v>
      </c>
      <c r="E414" s="3" t="s">
        <v>1282</v>
      </c>
      <c r="G414" s="3" t="s">
        <v>1281</v>
      </c>
    </row>
    <row r="415" spans="1:12" ht="13">
      <c r="A415" s="3" t="s">
        <v>3158</v>
      </c>
      <c r="B415" s="3" t="s">
        <v>3159</v>
      </c>
      <c r="C415" s="3" t="s">
        <v>3160</v>
      </c>
      <c r="D415" s="3" t="s">
        <v>1281</v>
      </c>
      <c r="E415" s="3" t="s">
        <v>1282</v>
      </c>
      <c r="G415" s="3" t="s">
        <v>1281</v>
      </c>
    </row>
    <row r="416" spans="1:12" ht="13">
      <c r="A416" s="3" t="s">
        <v>3161</v>
      </c>
      <c r="B416" s="3" t="s">
        <v>3162</v>
      </c>
      <c r="C416" s="3" t="s">
        <v>3163</v>
      </c>
      <c r="D416" s="3" t="s">
        <v>1281</v>
      </c>
      <c r="E416" s="3" t="s">
        <v>1282</v>
      </c>
      <c r="G416" s="3" t="s">
        <v>1281</v>
      </c>
    </row>
    <row r="417" spans="1:12" ht="13">
      <c r="A417" s="3" t="s">
        <v>3166</v>
      </c>
      <c r="B417" s="3" t="s">
        <v>3167</v>
      </c>
      <c r="C417" s="3" t="s">
        <v>3168</v>
      </c>
      <c r="D417" s="3" t="s">
        <v>1281</v>
      </c>
      <c r="E417" s="3" t="s">
        <v>1282</v>
      </c>
      <c r="G417" s="3" t="s">
        <v>1281</v>
      </c>
    </row>
    <row r="418" spans="1:12" ht="13">
      <c r="A418" s="3" t="s">
        <v>3170</v>
      </c>
      <c r="B418" s="3" t="s">
        <v>3171</v>
      </c>
      <c r="C418" s="3" t="s">
        <v>3172</v>
      </c>
      <c r="D418" s="3" t="s">
        <v>1281</v>
      </c>
      <c r="E418" s="3" t="s">
        <v>1282</v>
      </c>
      <c r="G418" s="3" t="s">
        <v>1281</v>
      </c>
    </row>
    <row r="419" spans="1:12" ht="13">
      <c r="A419" s="3" t="s">
        <v>3173</v>
      </c>
      <c r="B419" s="3" t="s">
        <v>3174</v>
      </c>
      <c r="C419" s="3" t="s">
        <v>3175</v>
      </c>
      <c r="D419" s="3" t="s">
        <v>1281</v>
      </c>
      <c r="E419" s="3" t="s">
        <v>1282</v>
      </c>
      <c r="G419" s="3" t="s">
        <v>1281</v>
      </c>
    </row>
    <row r="420" spans="1:12" ht="13">
      <c r="A420" s="3" t="s">
        <v>3176</v>
      </c>
      <c r="B420" s="3" t="s">
        <v>3177</v>
      </c>
      <c r="C420" s="3" t="s">
        <v>3178</v>
      </c>
      <c r="D420" s="3" t="s">
        <v>1281</v>
      </c>
      <c r="E420" s="3" t="s">
        <v>1282</v>
      </c>
      <c r="G420" s="3" t="s">
        <v>1281</v>
      </c>
    </row>
    <row r="421" spans="1:12" ht="13">
      <c r="A421" s="3" t="s">
        <v>3179</v>
      </c>
      <c r="B421" s="3" t="s">
        <v>3180</v>
      </c>
      <c r="C421" s="3" t="s">
        <v>3181</v>
      </c>
      <c r="D421" s="3" t="s">
        <v>1281</v>
      </c>
      <c r="E421" s="3" t="s">
        <v>1282</v>
      </c>
      <c r="G421" s="3" t="s">
        <v>1281</v>
      </c>
      <c r="J421" s="3" t="s">
        <v>3185</v>
      </c>
    </row>
    <row r="422" spans="1:12" ht="13">
      <c r="A422" s="3" t="s">
        <v>3186</v>
      </c>
      <c r="B422" s="3" t="s">
        <v>3187</v>
      </c>
      <c r="C422" s="3" t="s">
        <v>3188</v>
      </c>
      <c r="D422" s="3" t="s">
        <v>1281</v>
      </c>
      <c r="E422" s="3" t="s">
        <v>1282</v>
      </c>
      <c r="G422" s="3" t="s">
        <v>1281</v>
      </c>
      <c r="J422" s="3" t="s">
        <v>3190</v>
      </c>
    </row>
    <row r="423" spans="1:12" ht="13">
      <c r="A423" s="3" t="s">
        <v>3191</v>
      </c>
      <c r="B423" s="3" t="s">
        <v>3192</v>
      </c>
      <c r="C423" s="3" t="s">
        <v>3193</v>
      </c>
      <c r="D423" s="3" t="s">
        <v>1281</v>
      </c>
      <c r="E423" s="3" t="s">
        <v>1289</v>
      </c>
      <c r="F423" s="3" t="s">
        <v>1704</v>
      </c>
      <c r="G423" s="3" t="s">
        <v>1281</v>
      </c>
      <c r="J423" s="3" t="s">
        <v>3194</v>
      </c>
      <c r="K423" s="3" t="s">
        <v>3195</v>
      </c>
      <c r="L423" s="3" t="s">
        <v>3196</v>
      </c>
    </row>
    <row r="424" spans="1:12" ht="13">
      <c r="A424" s="3" t="s">
        <v>3197</v>
      </c>
      <c r="B424" s="3" t="s">
        <v>3198</v>
      </c>
      <c r="C424" s="3" t="s">
        <v>3199</v>
      </c>
      <c r="D424" s="3" t="s">
        <v>1281</v>
      </c>
      <c r="E424" s="3" t="s">
        <v>1289</v>
      </c>
      <c r="F424" s="3" t="s">
        <v>1704</v>
      </c>
      <c r="G424" s="3" t="s">
        <v>1281</v>
      </c>
      <c r="J424" s="3" t="s">
        <v>2545</v>
      </c>
      <c r="K424" s="3" t="s">
        <v>3202</v>
      </c>
      <c r="L424" s="3" t="s">
        <v>3204</v>
      </c>
    </row>
    <row r="425" spans="1:12" ht="13">
      <c r="A425" s="3" t="s">
        <v>3205</v>
      </c>
      <c r="B425" s="3" t="s">
        <v>3206</v>
      </c>
      <c r="C425" s="3" t="s">
        <v>3208</v>
      </c>
      <c r="D425" s="3" t="s">
        <v>1281</v>
      </c>
      <c r="E425" s="3" t="s">
        <v>1282</v>
      </c>
      <c r="G425" s="3" t="s">
        <v>1281</v>
      </c>
    </row>
    <row r="426" spans="1:12" ht="13">
      <c r="A426" s="3" t="s">
        <v>3209</v>
      </c>
      <c r="B426" s="3" t="s">
        <v>3210</v>
      </c>
      <c r="C426" s="3" t="s">
        <v>3211</v>
      </c>
      <c r="D426" s="3" t="s">
        <v>1281</v>
      </c>
      <c r="E426" s="3" t="s">
        <v>1289</v>
      </c>
      <c r="F426" s="3" t="s">
        <v>1704</v>
      </c>
      <c r="G426" s="3" t="s">
        <v>1281</v>
      </c>
      <c r="J426" s="3" t="s">
        <v>3212</v>
      </c>
    </row>
    <row r="427" spans="1:12" ht="13">
      <c r="A427" s="3" t="s">
        <v>3213</v>
      </c>
      <c r="B427" s="3" t="s">
        <v>3214</v>
      </c>
      <c r="C427" s="3" t="s">
        <v>3215</v>
      </c>
      <c r="D427" s="3" t="s">
        <v>1281</v>
      </c>
      <c r="E427" s="3" t="s">
        <v>1289</v>
      </c>
      <c r="F427" s="3" t="s">
        <v>2374</v>
      </c>
      <c r="G427" s="3" t="s">
        <v>1281</v>
      </c>
    </row>
    <row r="428" spans="1:12" ht="13">
      <c r="A428" s="3" t="s">
        <v>3216</v>
      </c>
      <c r="B428" s="3" t="s">
        <v>3217</v>
      </c>
      <c r="C428" s="3" t="s">
        <v>3218</v>
      </c>
      <c r="D428" s="3" t="s">
        <v>1281</v>
      </c>
      <c r="E428" s="3" t="s">
        <v>1289</v>
      </c>
      <c r="F428" s="3" t="s">
        <v>1321</v>
      </c>
      <c r="G428" s="3" t="s">
        <v>1281</v>
      </c>
      <c r="J428" s="3" t="s">
        <v>1791</v>
      </c>
    </row>
    <row r="429" spans="1:12" ht="13">
      <c r="A429" s="3" t="s">
        <v>3222</v>
      </c>
      <c r="B429" s="3" t="s">
        <v>3224</v>
      </c>
      <c r="C429" s="3" t="s">
        <v>3225</v>
      </c>
      <c r="D429" s="3" t="s">
        <v>1281</v>
      </c>
      <c r="E429" s="3" t="s">
        <v>1289</v>
      </c>
      <c r="F429" s="3" t="s">
        <v>2217</v>
      </c>
      <c r="G429" s="3" t="s">
        <v>1281</v>
      </c>
      <c r="J429" s="3" t="s">
        <v>1543</v>
      </c>
    </row>
    <row r="430" spans="1:12" ht="13">
      <c r="A430" s="3" t="s">
        <v>3227</v>
      </c>
      <c r="B430" s="3" t="s">
        <v>3228</v>
      </c>
      <c r="C430" s="3" t="s">
        <v>3229</v>
      </c>
      <c r="D430" s="3" t="s">
        <v>1281</v>
      </c>
      <c r="E430" s="3" t="s">
        <v>1289</v>
      </c>
      <c r="F430" s="3" t="s">
        <v>1704</v>
      </c>
      <c r="G430" s="3" t="s">
        <v>1281</v>
      </c>
      <c r="J430" s="3" t="s">
        <v>3230</v>
      </c>
    </row>
    <row r="431" spans="1:12" ht="13">
      <c r="A431" s="3" t="s">
        <v>3231</v>
      </c>
      <c r="B431" s="3" t="s">
        <v>3232</v>
      </c>
      <c r="C431" s="3" t="s">
        <v>3233</v>
      </c>
      <c r="D431" s="3" t="s">
        <v>1281</v>
      </c>
      <c r="E431" s="3" t="s">
        <v>1289</v>
      </c>
      <c r="F431" s="3" t="s">
        <v>1704</v>
      </c>
      <c r="G431" s="3" t="s">
        <v>1281</v>
      </c>
    </row>
    <row r="432" spans="1:12" ht="13">
      <c r="A432" s="3" t="s">
        <v>3234</v>
      </c>
      <c r="B432" s="3" t="s">
        <v>3235</v>
      </c>
      <c r="C432" s="3" t="s">
        <v>3236</v>
      </c>
      <c r="D432" s="3" t="s">
        <v>1281</v>
      </c>
      <c r="E432" s="3" t="s">
        <v>1289</v>
      </c>
      <c r="F432" s="3" t="s">
        <v>1321</v>
      </c>
      <c r="G432" s="3" t="s">
        <v>1281</v>
      </c>
    </row>
    <row r="433" spans="1:10" ht="13">
      <c r="A433" s="3" t="s">
        <v>3237</v>
      </c>
      <c r="B433" s="3" t="s">
        <v>3239</v>
      </c>
      <c r="C433" s="3" t="s">
        <v>3241</v>
      </c>
      <c r="D433" s="3" t="s">
        <v>1281</v>
      </c>
      <c r="E433" s="3" t="s">
        <v>1282</v>
      </c>
      <c r="G433" s="3" t="s">
        <v>1281</v>
      </c>
      <c r="J433" s="3" t="s">
        <v>3243</v>
      </c>
    </row>
    <row r="434" spans="1:10" ht="13">
      <c r="A434" s="3" t="s">
        <v>3245</v>
      </c>
      <c r="B434" s="3" t="s">
        <v>3246</v>
      </c>
      <c r="C434" s="3" t="s">
        <v>3247</v>
      </c>
      <c r="D434" s="3" t="s">
        <v>1281</v>
      </c>
      <c r="E434" s="3" t="s">
        <v>1289</v>
      </c>
      <c r="F434" s="3" t="s">
        <v>1704</v>
      </c>
      <c r="G434" s="3" t="s">
        <v>1281</v>
      </c>
      <c r="J434" s="3" t="s">
        <v>3248</v>
      </c>
    </row>
    <row r="435" spans="1:10" ht="13">
      <c r="A435" s="3" t="s">
        <v>3249</v>
      </c>
      <c r="B435" s="3" t="s">
        <v>3250</v>
      </c>
      <c r="C435" s="3" t="s">
        <v>3251</v>
      </c>
      <c r="D435" s="3" t="s">
        <v>1281</v>
      </c>
      <c r="E435" s="3" t="s">
        <v>1289</v>
      </c>
      <c r="F435" s="3" t="s">
        <v>1704</v>
      </c>
      <c r="G435" s="3" t="s">
        <v>1281</v>
      </c>
      <c r="J435" s="3" t="s">
        <v>3252</v>
      </c>
    </row>
    <row r="436" spans="1:10" ht="13">
      <c r="A436" s="3" t="s">
        <v>3253</v>
      </c>
      <c r="B436" s="3" t="s">
        <v>3254</v>
      </c>
      <c r="C436" s="3" t="s">
        <v>3255</v>
      </c>
      <c r="D436" s="3" t="s">
        <v>1281</v>
      </c>
      <c r="E436" s="3" t="s">
        <v>1282</v>
      </c>
      <c r="G436" s="3" t="s">
        <v>1281</v>
      </c>
    </row>
    <row r="437" spans="1:10" ht="13">
      <c r="A437" s="3" t="s">
        <v>3256</v>
      </c>
      <c r="B437" s="3" t="s">
        <v>3257</v>
      </c>
      <c r="C437" s="3" t="s">
        <v>3258</v>
      </c>
      <c r="D437" s="3" t="s">
        <v>1281</v>
      </c>
      <c r="E437" s="3" t="s">
        <v>1282</v>
      </c>
      <c r="G437" s="3" t="s">
        <v>1281</v>
      </c>
    </row>
    <row r="438" spans="1:10" ht="13">
      <c r="A438" s="3" t="s">
        <v>3261</v>
      </c>
      <c r="B438" s="3" t="s">
        <v>3262</v>
      </c>
      <c r="C438" s="3" t="s">
        <v>3263</v>
      </c>
      <c r="D438" s="3" t="s">
        <v>1281</v>
      </c>
      <c r="E438" s="3" t="s">
        <v>1282</v>
      </c>
      <c r="G438" s="3" t="s">
        <v>1281</v>
      </c>
    </row>
    <row r="439" spans="1:10" ht="13">
      <c r="A439" s="3" t="s">
        <v>3265</v>
      </c>
      <c r="B439" s="3" t="s">
        <v>3266</v>
      </c>
      <c r="C439" s="3" t="s">
        <v>3267</v>
      </c>
      <c r="D439" s="3" t="s">
        <v>1281</v>
      </c>
      <c r="E439" s="3" t="s">
        <v>1289</v>
      </c>
      <c r="F439" s="3" t="s">
        <v>1306</v>
      </c>
      <c r="G439" s="3" t="s">
        <v>1281</v>
      </c>
      <c r="J439" s="3" t="s">
        <v>1367</v>
      </c>
    </row>
    <row r="440" spans="1:10" ht="13">
      <c r="A440" s="3" t="s">
        <v>3268</v>
      </c>
      <c r="B440" s="3" t="s">
        <v>3269</v>
      </c>
      <c r="C440" s="3" t="s">
        <v>3270</v>
      </c>
      <c r="D440" s="3" t="s">
        <v>1281</v>
      </c>
      <c r="E440" s="3" t="s">
        <v>1289</v>
      </c>
      <c r="F440" s="3" t="s">
        <v>1321</v>
      </c>
      <c r="G440" s="3" t="s">
        <v>1281</v>
      </c>
    </row>
    <row r="441" spans="1:10" ht="13">
      <c r="A441" s="3" t="s">
        <v>3271</v>
      </c>
      <c r="B441" s="3" t="s">
        <v>3272</v>
      </c>
      <c r="C441" s="3" t="s">
        <v>3273</v>
      </c>
      <c r="D441" s="3" t="s">
        <v>1281</v>
      </c>
      <c r="E441" s="3" t="s">
        <v>1289</v>
      </c>
      <c r="F441" s="3" t="s">
        <v>1321</v>
      </c>
      <c r="G441" s="3" t="s">
        <v>1281</v>
      </c>
    </row>
    <row r="442" spans="1:10" ht="13">
      <c r="A442" s="3" t="s">
        <v>3275</v>
      </c>
      <c r="B442" s="3" t="s">
        <v>3277</v>
      </c>
      <c r="C442" s="3" t="s">
        <v>3278</v>
      </c>
      <c r="D442" s="3" t="s">
        <v>1281</v>
      </c>
      <c r="E442" s="3" t="s">
        <v>1289</v>
      </c>
      <c r="F442" s="3" t="s">
        <v>2374</v>
      </c>
      <c r="G442" s="3" t="s">
        <v>1281</v>
      </c>
    </row>
    <row r="443" spans="1:10" ht="13">
      <c r="A443" s="3" t="s">
        <v>3280</v>
      </c>
      <c r="B443" s="3" t="s">
        <v>3281</v>
      </c>
      <c r="C443" s="3" t="s">
        <v>3282</v>
      </c>
      <c r="D443" s="3" t="s">
        <v>1281</v>
      </c>
      <c r="E443" s="3" t="s">
        <v>1282</v>
      </c>
      <c r="G443" s="3" t="s">
        <v>1281</v>
      </c>
      <c r="J443" s="3" t="s">
        <v>3019</v>
      </c>
    </row>
    <row r="444" spans="1:10" ht="13">
      <c r="A444" s="3" t="s">
        <v>3283</v>
      </c>
      <c r="B444" s="3" t="s">
        <v>3284</v>
      </c>
      <c r="C444" s="3" t="s">
        <v>3285</v>
      </c>
      <c r="D444" s="3" t="s">
        <v>1281</v>
      </c>
      <c r="E444" s="3" t="s">
        <v>1282</v>
      </c>
      <c r="G444" s="3" t="s">
        <v>1281</v>
      </c>
    </row>
    <row r="445" spans="1:10" ht="13">
      <c r="A445" s="3" t="s">
        <v>3286</v>
      </c>
      <c r="B445" s="3" t="s">
        <v>3284</v>
      </c>
      <c r="C445" s="3" t="s">
        <v>3287</v>
      </c>
      <c r="D445" s="3" t="s">
        <v>1281</v>
      </c>
      <c r="E445" s="3" t="s">
        <v>1282</v>
      </c>
      <c r="G445" s="3" t="s">
        <v>1281</v>
      </c>
      <c r="J445" s="3" t="s">
        <v>3289</v>
      </c>
    </row>
    <row r="446" spans="1:10" ht="13">
      <c r="A446" s="3" t="s">
        <v>3291</v>
      </c>
      <c r="B446" s="3" t="s">
        <v>3284</v>
      </c>
      <c r="C446" s="3" t="s">
        <v>3293</v>
      </c>
      <c r="D446" s="3" t="s">
        <v>1281</v>
      </c>
      <c r="E446" s="3" t="s">
        <v>1282</v>
      </c>
      <c r="G446" s="3" t="s">
        <v>1281</v>
      </c>
    </row>
    <row r="447" spans="1:10" ht="13">
      <c r="A447" s="3" t="s">
        <v>3295</v>
      </c>
      <c r="B447" s="3" t="s">
        <v>3284</v>
      </c>
      <c r="C447" s="3" t="s">
        <v>3296</v>
      </c>
      <c r="D447" s="3" t="s">
        <v>1281</v>
      </c>
      <c r="E447" s="3" t="s">
        <v>1282</v>
      </c>
      <c r="G447" s="3" t="s">
        <v>1281</v>
      </c>
    </row>
    <row r="448" spans="1:10" ht="13">
      <c r="A448" s="3" t="s">
        <v>3297</v>
      </c>
      <c r="B448" s="3" t="s">
        <v>3298</v>
      </c>
      <c r="C448" s="3" t="s">
        <v>3299</v>
      </c>
      <c r="D448" s="3" t="s">
        <v>1281</v>
      </c>
      <c r="E448" s="3" t="s">
        <v>1289</v>
      </c>
      <c r="F448" s="3" t="s">
        <v>1306</v>
      </c>
      <c r="G448" s="3" t="s">
        <v>1281</v>
      </c>
      <c r="J448" s="3" t="s">
        <v>1349</v>
      </c>
    </row>
    <row r="449" spans="1:10" ht="13">
      <c r="A449" s="3" t="s">
        <v>3300</v>
      </c>
      <c r="B449" s="3" t="s">
        <v>3301</v>
      </c>
      <c r="C449" s="3" t="s">
        <v>3302</v>
      </c>
      <c r="D449" s="3" t="s">
        <v>1281</v>
      </c>
      <c r="E449" s="3" t="s">
        <v>1289</v>
      </c>
      <c r="F449" s="3" t="s">
        <v>1306</v>
      </c>
      <c r="G449" s="3" t="s">
        <v>1281</v>
      </c>
      <c r="J449" s="3" t="s">
        <v>1367</v>
      </c>
    </row>
    <row r="450" spans="1:10" ht="13">
      <c r="A450" s="3" t="s">
        <v>3304</v>
      </c>
      <c r="B450" s="3" t="s">
        <v>3305</v>
      </c>
      <c r="C450" s="3" t="s">
        <v>3307</v>
      </c>
      <c r="D450" s="3" t="s">
        <v>1281</v>
      </c>
      <c r="E450" s="3" t="s">
        <v>1289</v>
      </c>
      <c r="F450" s="3" t="s">
        <v>1306</v>
      </c>
      <c r="G450" s="3" t="s">
        <v>1281</v>
      </c>
      <c r="J450" s="3" t="s">
        <v>1367</v>
      </c>
    </row>
    <row r="451" spans="1:10" ht="13">
      <c r="A451" s="3" t="s">
        <v>3310</v>
      </c>
      <c r="B451" s="3" t="s">
        <v>3311</v>
      </c>
      <c r="C451" s="3" t="s">
        <v>3312</v>
      </c>
      <c r="D451" s="3" t="s">
        <v>1281</v>
      </c>
      <c r="E451" s="3" t="s">
        <v>1289</v>
      </c>
      <c r="F451" s="3" t="s">
        <v>1306</v>
      </c>
      <c r="G451" s="3" t="s">
        <v>1281</v>
      </c>
      <c r="J451" s="3" t="s">
        <v>1367</v>
      </c>
    </row>
    <row r="452" spans="1:10" ht="13">
      <c r="A452" s="3" t="s">
        <v>3313</v>
      </c>
      <c r="B452" s="3" t="s">
        <v>3314</v>
      </c>
      <c r="C452" s="3" t="s">
        <v>3315</v>
      </c>
      <c r="D452" s="3" t="s">
        <v>1281</v>
      </c>
      <c r="E452" s="3" t="s">
        <v>1282</v>
      </c>
      <c r="G452" s="3" t="s">
        <v>1281</v>
      </c>
      <c r="J452" s="3" t="s">
        <v>3316</v>
      </c>
    </row>
    <row r="453" spans="1:10" ht="13">
      <c r="A453" s="3" t="s">
        <v>3317</v>
      </c>
      <c r="B453" s="3" t="s">
        <v>3318</v>
      </c>
      <c r="C453" s="3" t="s">
        <v>3319</v>
      </c>
      <c r="D453" s="3" t="s">
        <v>1281</v>
      </c>
      <c r="E453" s="3" t="s">
        <v>1289</v>
      </c>
      <c r="F453" s="3" t="s">
        <v>1716</v>
      </c>
      <c r="G453" s="3" t="s">
        <v>1281</v>
      </c>
      <c r="J453" s="3" t="s">
        <v>3323</v>
      </c>
    </row>
    <row r="454" spans="1:10" ht="13">
      <c r="A454" s="3" t="s">
        <v>3324</v>
      </c>
      <c r="B454" s="3" t="s">
        <v>3326</v>
      </c>
      <c r="C454" s="3" t="s">
        <v>3327</v>
      </c>
      <c r="D454" s="3" t="s">
        <v>1281</v>
      </c>
      <c r="E454" s="3" t="s">
        <v>1289</v>
      </c>
      <c r="F454" s="3" t="s">
        <v>1321</v>
      </c>
      <c r="G454" s="3" t="s">
        <v>1281</v>
      </c>
    </row>
    <row r="455" spans="1:10" ht="13">
      <c r="A455" s="3" t="s">
        <v>3328</v>
      </c>
      <c r="B455" s="3" t="s">
        <v>3329</v>
      </c>
      <c r="C455" s="3" t="s">
        <v>3330</v>
      </c>
      <c r="D455" s="3" t="s">
        <v>1281</v>
      </c>
      <c r="E455" s="3" t="s">
        <v>1282</v>
      </c>
      <c r="G455" s="3" t="s">
        <v>1281</v>
      </c>
      <c r="J455" s="3" t="s">
        <v>3331</v>
      </c>
    </row>
    <row r="456" spans="1:10" ht="13">
      <c r="A456" s="3" t="s">
        <v>3332</v>
      </c>
      <c r="B456" s="3" t="s">
        <v>3333</v>
      </c>
      <c r="C456" s="3" t="s">
        <v>3334</v>
      </c>
      <c r="D456" s="3" t="s">
        <v>1281</v>
      </c>
      <c r="E456" s="3" t="s">
        <v>1289</v>
      </c>
      <c r="F456" s="3" t="s">
        <v>1795</v>
      </c>
      <c r="G456" s="3" t="s">
        <v>1281</v>
      </c>
      <c r="J456" s="3" t="s">
        <v>3335</v>
      </c>
    </row>
    <row r="457" spans="1:10" ht="13">
      <c r="A457" s="3" t="s">
        <v>3336</v>
      </c>
      <c r="B457" s="3" t="s">
        <v>3337</v>
      </c>
      <c r="C457" s="3" t="s">
        <v>3338</v>
      </c>
      <c r="D457" s="3" t="s">
        <v>1281</v>
      </c>
      <c r="E457" s="3" t="s">
        <v>1289</v>
      </c>
      <c r="F457" s="3" t="s">
        <v>1306</v>
      </c>
      <c r="G457" s="3" t="s">
        <v>1281</v>
      </c>
      <c r="J457" s="3" t="s">
        <v>2657</v>
      </c>
    </row>
    <row r="458" spans="1:10" ht="13">
      <c r="A458" s="3" t="s">
        <v>3342</v>
      </c>
      <c r="B458" s="3" t="s">
        <v>3343</v>
      </c>
      <c r="C458" s="3" t="s">
        <v>3344</v>
      </c>
      <c r="D458" s="3" t="s">
        <v>1281</v>
      </c>
      <c r="E458" s="3" t="s">
        <v>1289</v>
      </c>
      <c r="F458" s="3" t="s">
        <v>1306</v>
      </c>
      <c r="G458" s="3" t="s">
        <v>1281</v>
      </c>
      <c r="J458" s="3" t="s">
        <v>2657</v>
      </c>
    </row>
    <row r="459" spans="1:10" ht="13">
      <c r="A459" s="3" t="s">
        <v>3346</v>
      </c>
      <c r="B459" s="3" t="s">
        <v>3347</v>
      </c>
      <c r="C459" s="3" t="s">
        <v>3348</v>
      </c>
      <c r="D459" s="3" t="s">
        <v>1281</v>
      </c>
      <c r="E459" s="3" t="s">
        <v>1289</v>
      </c>
      <c r="F459" s="3" t="s">
        <v>1306</v>
      </c>
      <c r="G459" s="3" t="s">
        <v>1281</v>
      </c>
      <c r="J459" s="3" t="s">
        <v>2657</v>
      </c>
    </row>
    <row r="460" spans="1:10" ht="13">
      <c r="A460" s="3" t="s">
        <v>3349</v>
      </c>
      <c r="B460" s="3" t="s">
        <v>3350</v>
      </c>
      <c r="C460" s="3" t="s">
        <v>3351</v>
      </c>
      <c r="D460" s="3" t="s">
        <v>1281</v>
      </c>
      <c r="E460" s="3" t="s">
        <v>1289</v>
      </c>
      <c r="F460" s="3" t="s">
        <v>1306</v>
      </c>
      <c r="G460" s="3" t="s">
        <v>1281</v>
      </c>
      <c r="J460" s="3" t="s">
        <v>2657</v>
      </c>
    </row>
    <row r="461" spans="1:10" ht="13">
      <c r="A461" s="3" t="s">
        <v>3352</v>
      </c>
      <c r="B461" s="3" t="s">
        <v>3353</v>
      </c>
      <c r="C461" s="3" t="s">
        <v>3355</v>
      </c>
      <c r="D461" s="3" t="s">
        <v>1281</v>
      </c>
      <c r="E461" s="3" t="s">
        <v>1289</v>
      </c>
      <c r="F461" s="3" t="s">
        <v>1306</v>
      </c>
      <c r="G461" s="3" t="s">
        <v>1281</v>
      </c>
      <c r="J461" s="3" t="s">
        <v>2657</v>
      </c>
    </row>
    <row r="462" spans="1:10" ht="13">
      <c r="A462" s="3" t="s">
        <v>3359</v>
      </c>
      <c r="B462" s="3" t="s">
        <v>3360</v>
      </c>
      <c r="C462" s="3" t="s">
        <v>3361</v>
      </c>
      <c r="D462" s="3" t="s">
        <v>1281</v>
      </c>
      <c r="E462" s="3" t="s">
        <v>1289</v>
      </c>
      <c r="F462" s="3" t="s">
        <v>1306</v>
      </c>
      <c r="G462" s="3" t="s">
        <v>1281</v>
      </c>
      <c r="J462" s="3" t="s">
        <v>2657</v>
      </c>
    </row>
    <row r="463" spans="1:10" ht="13">
      <c r="A463" s="3" t="s">
        <v>3362</v>
      </c>
      <c r="B463" s="3" t="s">
        <v>3363</v>
      </c>
      <c r="C463" s="3" t="s">
        <v>3364</v>
      </c>
      <c r="D463" s="3" t="s">
        <v>1281</v>
      </c>
      <c r="E463" s="3" t="s">
        <v>1289</v>
      </c>
      <c r="F463" s="3" t="s">
        <v>1306</v>
      </c>
      <c r="G463" s="3" t="s">
        <v>1281</v>
      </c>
      <c r="J463" s="3" t="s">
        <v>2657</v>
      </c>
    </row>
    <row r="464" spans="1:10" ht="13">
      <c r="A464" s="3" t="s">
        <v>3365</v>
      </c>
      <c r="B464" s="3" t="s">
        <v>3366</v>
      </c>
      <c r="C464" s="3" t="s">
        <v>3367</v>
      </c>
      <c r="D464" s="3" t="s">
        <v>1281</v>
      </c>
      <c r="E464" s="3" t="s">
        <v>1289</v>
      </c>
      <c r="F464" s="3" t="s">
        <v>1306</v>
      </c>
      <c r="G464" s="3" t="s">
        <v>1281</v>
      </c>
      <c r="J464" s="3" t="s">
        <v>2657</v>
      </c>
    </row>
    <row r="465" spans="1:10" ht="13">
      <c r="A465" s="3" t="s">
        <v>3368</v>
      </c>
      <c r="B465" s="3" t="s">
        <v>3369</v>
      </c>
      <c r="C465" s="3" t="s">
        <v>3370</v>
      </c>
      <c r="D465" s="3" t="s">
        <v>1281</v>
      </c>
      <c r="E465" s="3" t="s">
        <v>1289</v>
      </c>
      <c r="F465" s="3" t="s">
        <v>1716</v>
      </c>
      <c r="G465" s="3" t="s">
        <v>1281</v>
      </c>
    </row>
    <row r="466" spans="1:10" ht="13">
      <c r="A466" s="3" t="s">
        <v>3374</v>
      </c>
      <c r="B466" s="3" t="s">
        <v>3375</v>
      </c>
      <c r="C466" s="3" t="s">
        <v>3377</v>
      </c>
      <c r="D466" s="3" t="s">
        <v>1281</v>
      </c>
      <c r="E466" s="3" t="s">
        <v>1289</v>
      </c>
      <c r="F466" s="3" t="s">
        <v>1716</v>
      </c>
      <c r="G466" s="3" t="s">
        <v>1281</v>
      </c>
      <c r="J466" s="3" t="s">
        <v>3378</v>
      </c>
    </row>
    <row r="467" spans="1:10" ht="13">
      <c r="A467" s="3" t="s">
        <v>3379</v>
      </c>
      <c r="B467" s="3" t="s">
        <v>3380</v>
      </c>
      <c r="C467" s="3" t="s">
        <v>3381</v>
      </c>
      <c r="D467" s="3" t="s">
        <v>1281</v>
      </c>
      <c r="E467" s="3" t="s">
        <v>1289</v>
      </c>
      <c r="F467" s="3" t="s">
        <v>1321</v>
      </c>
      <c r="G467" s="3" t="s">
        <v>1281</v>
      </c>
    </row>
    <row r="468" spans="1:10" ht="13">
      <c r="A468" s="3" t="s">
        <v>3382</v>
      </c>
      <c r="B468" s="3" t="s">
        <v>3384</v>
      </c>
      <c r="C468" s="3"/>
      <c r="D468" s="3" t="s">
        <v>1281</v>
      </c>
      <c r="E468" s="3" t="s">
        <v>1289</v>
      </c>
      <c r="G468" s="3" t="s">
        <v>1281</v>
      </c>
    </row>
    <row r="469" spans="1:10" ht="13">
      <c r="A469" s="3" t="s">
        <v>3388</v>
      </c>
      <c r="B469" s="3" t="s">
        <v>3389</v>
      </c>
      <c r="C469" s="3" t="s">
        <v>3391</v>
      </c>
      <c r="D469" s="3" t="s">
        <v>1281</v>
      </c>
      <c r="E469" s="3" t="s">
        <v>1289</v>
      </c>
      <c r="F469" s="3" t="s">
        <v>1306</v>
      </c>
      <c r="G469" s="3" t="s">
        <v>1281</v>
      </c>
    </row>
    <row r="470" spans="1:10" ht="13">
      <c r="A470" s="3" t="s">
        <v>3392</v>
      </c>
      <c r="B470" s="3" t="s">
        <v>3393</v>
      </c>
      <c r="C470" s="3" t="s">
        <v>3394</v>
      </c>
      <c r="D470" s="3" t="s">
        <v>1281</v>
      </c>
      <c r="E470" s="3" t="s">
        <v>1289</v>
      </c>
      <c r="F470" s="3" t="s">
        <v>1321</v>
      </c>
      <c r="G470" s="3" t="s">
        <v>1281</v>
      </c>
      <c r="J470" s="3" t="s">
        <v>2341</v>
      </c>
    </row>
    <row r="471" spans="1:10" ht="13">
      <c r="A471" s="3" t="s">
        <v>3395</v>
      </c>
      <c r="B471" s="3" t="s">
        <v>3396</v>
      </c>
      <c r="C471" s="3" t="s">
        <v>3397</v>
      </c>
      <c r="D471" s="3" t="s">
        <v>1281</v>
      </c>
      <c r="E471" s="3" t="s">
        <v>1282</v>
      </c>
      <c r="G471" s="3" t="s">
        <v>1281</v>
      </c>
      <c r="J471" s="3" t="s">
        <v>3399</v>
      </c>
    </row>
    <row r="472" spans="1:10" ht="13">
      <c r="A472" s="3" t="s">
        <v>3401</v>
      </c>
      <c r="B472" s="3" t="s">
        <v>3403</v>
      </c>
      <c r="C472" s="3" t="s">
        <v>3404</v>
      </c>
      <c r="D472" s="3" t="s">
        <v>1281</v>
      </c>
      <c r="E472" s="3" t="s">
        <v>1289</v>
      </c>
      <c r="F472" s="3" t="s">
        <v>1306</v>
      </c>
      <c r="G472" s="3" t="s">
        <v>1281</v>
      </c>
      <c r="J472" s="3" t="s">
        <v>3406</v>
      </c>
    </row>
    <row r="473" spans="1:10" ht="13">
      <c r="A473" s="3" t="s">
        <v>3407</v>
      </c>
      <c r="B473" s="3" t="s">
        <v>3408</v>
      </c>
      <c r="C473" s="3" t="s">
        <v>3409</v>
      </c>
      <c r="D473" s="3" t="s">
        <v>1281</v>
      </c>
      <c r="E473" s="3" t="s">
        <v>1289</v>
      </c>
      <c r="F473" s="3" t="s">
        <v>1716</v>
      </c>
      <c r="G473" s="3" t="s">
        <v>1281</v>
      </c>
    </row>
    <row r="474" spans="1:10" ht="13">
      <c r="A474" s="3" t="s">
        <v>3410</v>
      </c>
      <c r="B474" s="3" t="s">
        <v>3411</v>
      </c>
      <c r="C474" s="3" t="s">
        <v>3412</v>
      </c>
      <c r="D474" s="3" t="s">
        <v>1281</v>
      </c>
      <c r="E474" s="3" t="s">
        <v>1289</v>
      </c>
      <c r="F474" s="3" t="s">
        <v>1716</v>
      </c>
      <c r="G474" s="3" t="s">
        <v>1281</v>
      </c>
    </row>
    <row r="475" spans="1:10" ht="13">
      <c r="A475" s="3" t="s">
        <v>3413</v>
      </c>
      <c r="B475" s="3" t="s">
        <v>3415</v>
      </c>
      <c r="C475" s="3" t="s">
        <v>3417</v>
      </c>
      <c r="D475" s="3" t="s">
        <v>1281</v>
      </c>
      <c r="E475" s="3" t="s">
        <v>1289</v>
      </c>
      <c r="F475" s="3" t="s">
        <v>1716</v>
      </c>
      <c r="G475" s="3" t="s">
        <v>1281</v>
      </c>
    </row>
    <row r="476" spans="1:10" ht="13">
      <c r="A476" s="3" t="s">
        <v>3420</v>
      </c>
      <c r="B476" s="3" t="s">
        <v>3421</v>
      </c>
      <c r="C476" s="3" t="s">
        <v>3422</v>
      </c>
      <c r="D476" s="3" t="s">
        <v>1281</v>
      </c>
      <c r="E476" s="3" t="s">
        <v>1289</v>
      </c>
      <c r="F476" s="3" t="s">
        <v>1716</v>
      </c>
      <c r="G476" s="3" t="s">
        <v>1281</v>
      </c>
    </row>
    <row r="477" spans="1:10" ht="13">
      <c r="A477" s="3" t="s">
        <v>3423</v>
      </c>
      <c r="B477" s="3" t="s">
        <v>3424</v>
      </c>
      <c r="C477" s="3" t="s">
        <v>3425</v>
      </c>
      <c r="D477" s="3" t="s">
        <v>1281</v>
      </c>
      <c r="E477" s="3" t="s">
        <v>1289</v>
      </c>
      <c r="F477" s="3" t="s">
        <v>1321</v>
      </c>
      <c r="G477" s="3" t="s">
        <v>1281</v>
      </c>
    </row>
    <row r="478" spans="1:10" ht="13">
      <c r="A478" s="3" t="s">
        <v>3426</v>
      </c>
      <c r="B478" s="3" t="s">
        <v>3427</v>
      </c>
      <c r="C478" s="3" t="s">
        <v>3428</v>
      </c>
      <c r="D478" s="3" t="s">
        <v>1281</v>
      </c>
      <c r="E478" s="3" t="s">
        <v>1289</v>
      </c>
      <c r="F478" s="3" t="s">
        <v>1321</v>
      </c>
      <c r="G478" s="3" t="s">
        <v>1281</v>
      </c>
    </row>
    <row r="479" spans="1:10" ht="13">
      <c r="A479" s="3" t="s">
        <v>3429</v>
      </c>
      <c r="B479" s="3" t="s">
        <v>3431</v>
      </c>
      <c r="C479" s="3" t="s">
        <v>3433</v>
      </c>
      <c r="D479" s="3" t="s">
        <v>1281</v>
      </c>
      <c r="E479" s="3" t="s">
        <v>1289</v>
      </c>
      <c r="F479" s="3" t="s">
        <v>1321</v>
      </c>
      <c r="G479" s="3" t="s">
        <v>1281</v>
      </c>
    </row>
    <row r="480" spans="1:10" ht="13">
      <c r="A480" s="3" t="s">
        <v>3436</v>
      </c>
      <c r="B480" s="3" t="s">
        <v>3437</v>
      </c>
      <c r="C480" s="3" t="s">
        <v>3438</v>
      </c>
      <c r="D480" s="3" t="s">
        <v>1281</v>
      </c>
      <c r="E480" s="3" t="s">
        <v>1289</v>
      </c>
      <c r="F480" s="3" t="s">
        <v>1716</v>
      </c>
      <c r="G480" s="3" t="s">
        <v>1281</v>
      </c>
      <c r="J480" s="3" t="s">
        <v>3378</v>
      </c>
    </row>
    <row r="481" spans="1:10" ht="13">
      <c r="A481" s="3" t="s">
        <v>3439</v>
      </c>
      <c r="B481" s="3" t="s">
        <v>3440</v>
      </c>
      <c r="C481" s="3" t="s">
        <v>3441</v>
      </c>
      <c r="D481" s="3" t="s">
        <v>1281</v>
      </c>
      <c r="E481" s="3" t="s">
        <v>1289</v>
      </c>
      <c r="G481" s="3" t="s">
        <v>1281</v>
      </c>
      <c r="J481" s="3" t="s">
        <v>1810</v>
      </c>
    </row>
    <row r="482" spans="1:10" ht="13">
      <c r="A482" s="3" t="s">
        <v>3442</v>
      </c>
      <c r="B482" s="3" t="s">
        <v>3443</v>
      </c>
      <c r="C482" s="3" t="s">
        <v>3444</v>
      </c>
      <c r="D482" s="3" t="s">
        <v>1281</v>
      </c>
      <c r="E482" s="3" t="s">
        <v>1289</v>
      </c>
      <c r="G482" s="3" t="s">
        <v>1281</v>
      </c>
      <c r="J482" s="3" t="s">
        <v>1810</v>
      </c>
    </row>
    <row r="483" spans="1:10" ht="13">
      <c r="A483" s="3" t="s">
        <v>3450</v>
      </c>
      <c r="B483" s="3" t="s">
        <v>3451</v>
      </c>
      <c r="C483" s="3" t="s">
        <v>3452</v>
      </c>
      <c r="D483" s="3" t="s">
        <v>1281</v>
      </c>
      <c r="E483" s="3" t="s">
        <v>1289</v>
      </c>
      <c r="F483" s="3" t="s">
        <v>1704</v>
      </c>
      <c r="G483" s="3" t="s">
        <v>1281</v>
      </c>
    </row>
    <row r="484" spans="1:10" ht="13">
      <c r="A484" s="3" t="s">
        <v>3453</v>
      </c>
      <c r="B484" s="3" t="s">
        <v>3454</v>
      </c>
      <c r="C484" s="3" t="s">
        <v>3455</v>
      </c>
      <c r="D484" s="3" t="s">
        <v>1281</v>
      </c>
      <c r="E484" s="3" t="s">
        <v>1289</v>
      </c>
      <c r="F484" s="3" t="s">
        <v>1704</v>
      </c>
      <c r="G484" s="3" t="s">
        <v>1281</v>
      </c>
    </row>
    <row r="485" spans="1:10" ht="13">
      <c r="A485" s="3" t="s">
        <v>3456</v>
      </c>
      <c r="B485" s="3" t="s">
        <v>3457</v>
      </c>
      <c r="C485" s="3" t="s">
        <v>3458</v>
      </c>
      <c r="D485" s="3" t="s">
        <v>1281</v>
      </c>
      <c r="E485" s="3" t="s">
        <v>1289</v>
      </c>
      <c r="G485" s="3" t="s">
        <v>1281</v>
      </c>
      <c r="J485" s="3" t="s">
        <v>2719</v>
      </c>
    </row>
    <row r="486" spans="1:10" ht="13">
      <c r="A486" s="3" t="s">
        <v>3459</v>
      </c>
      <c r="B486" s="3" t="s">
        <v>3460</v>
      </c>
      <c r="C486" s="3" t="s">
        <v>3461</v>
      </c>
      <c r="D486" s="3" t="s">
        <v>1281</v>
      </c>
      <c r="E486" s="3" t="s">
        <v>1289</v>
      </c>
      <c r="F486" s="3" t="s">
        <v>1704</v>
      </c>
      <c r="G486" s="3" t="s">
        <v>1281</v>
      </c>
      <c r="J486" s="3" t="s">
        <v>3462</v>
      </c>
    </row>
    <row r="487" spans="1:10" ht="13">
      <c r="A487" s="3" t="s">
        <v>3463</v>
      </c>
      <c r="B487" s="3" t="s">
        <v>3464</v>
      </c>
      <c r="C487" s="3" t="s">
        <v>3465</v>
      </c>
      <c r="D487" s="3" t="s">
        <v>1281</v>
      </c>
      <c r="E487" s="3" t="s">
        <v>1289</v>
      </c>
      <c r="F487" s="3" t="s">
        <v>1704</v>
      </c>
      <c r="G487" s="3" t="s">
        <v>1281</v>
      </c>
      <c r="J487" s="3" t="s">
        <v>2341</v>
      </c>
    </row>
    <row r="488" spans="1:10" ht="13">
      <c r="A488" s="3" t="s">
        <v>3466</v>
      </c>
      <c r="B488" s="3" t="s">
        <v>3467</v>
      </c>
      <c r="C488" s="3" t="s">
        <v>3468</v>
      </c>
      <c r="D488" s="3" t="s">
        <v>1281</v>
      </c>
      <c r="E488" s="3" t="s">
        <v>1289</v>
      </c>
      <c r="F488" s="3" t="s">
        <v>1704</v>
      </c>
      <c r="G488" s="3" t="s">
        <v>1281</v>
      </c>
    </row>
    <row r="489" spans="1:10" ht="13">
      <c r="A489" s="3" t="s">
        <v>3481</v>
      </c>
      <c r="B489" s="3" t="s">
        <v>3482</v>
      </c>
      <c r="C489" s="3" t="s">
        <v>3483</v>
      </c>
      <c r="D489" s="3" t="s">
        <v>1281</v>
      </c>
      <c r="E489" s="3" t="s">
        <v>1289</v>
      </c>
      <c r="F489" s="3" t="s">
        <v>1704</v>
      </c>
      <c r="G489" s="3" t="s">
        <v>1281</v>
      </c>
      <c r="J489" s="3" t="s">
        <v>2892</v>
      </c>
    </row>
    <row r="490" spans="1:10" ht="13">
      <c r="A490" s="3" t="s">
        <v>3488</v>
      </c>
      <c r="B490" s="3" t="s">
        <v>3489</v>
      </c>
      <c r="C490" s="3" t="s">
        <v>3490</v>
      </c>
      <c r="D490" s="3" t="s">
        <v>1281</v>
      </c>
      <c r="E490" s="3" t="s">
        <v>1289</v>
      </c>
      <c r="F490" s="3" t="s">
        <v>1704</v>
      </c>
      <c r="G490" s="3" t="s">
        <v>1281</v>
      </c>
      <c r="J490" s="3" t="s">
        <v>2892</v>
      </c>
    </row>
    <row r="491" spans="1:10" ht="13">
      <c r="A491" s="3" t="s">
        <v>3491</v>
      </c>
      <c r="B491" s="3" t="s">
        <v>3492</v>
      </c>
      <c r="C491" s="3" t="s">
        <v>3493</v>
      </c>
      <c r="D491" s="3" t="s">
        <v>1281</v>
      </c>
      <c r="E491" s="3" t="s">
        <v>1289</v>
      </c>
      <c r="F491" s="3" t="s">
        <v>1321</v>
      </c>
      <c r="G491" s="3" t="s">
        <v>1281</v>
      </c>
      <c r="J491" s="3" t="s">
        <v>3497</v>
      </c>
    </row>
    <row r="492" spans="1:10" ht="13">
      <c r="A492" s="3" t="s">
        <v>3498</v>
      </c>
      <c r="B492" s="3" t="s">
        <v>3500</v>
      </c>
      <c r="C492" s="3" t="s">
        <v>3501</v>
      </c>
      <c r="D492" s="3" t="s">
        <v>1281</v>
      </c>
      <c r="E492" s="3" t="s">
        <v>1289</v>
      </c>
      <c r="F492" s="3" t="s">
        <v>1321</v>
      </c>
      <c r="G492" s="3" t="s">
        <v>1281</v>
      </c>
      <c r="J492" s="3" t="s">
        <v>3502</v>
      </c>
    </row>
    <row r="493" spans="1:10" ht="13">
      <c r="A493" s="3" t="s">
        <v>3503</v>
      </c>
      <c r="B493" s="3" t="s">
        <v>3504</v>
      </c>
      <c r="C493" s="3"/>
      <c r="D493" s="3" t="s">
        <v>1281</v>
      </c>
      <c r="E493" s="3" t="s">
        <v>1289</v>
      </c>
      <c r="G493" s="3" t="s">
        <v>1281</v>
      </c>
    </row>
    <row r="494" spans="1:10" ht="13">
      <c r="A494" s="3" t="s">
        <v>3505</v>
      </c>
      <c r="B494" s="3" t="s">
        <v>3506</v>
      </c>
      <c r="C494" s="3" t="s">
        <v>3507</v>
      </c>
      <c r="D494" s="3" t="s">
        <v>1281</v>
      </c>
      <c r="E494" s="3" t="s">
        <v>1282</v>
      </c>
      <c r="G494" s="3" t="s">
        <v>1281</v>
      </c>
      <c r="J494" s="3" t="s">
        <v>3508</v>
      </c>
    </row>
    <row r="495" spans="1:10" ht="13">
      <c r="A495" s="3" t="s">
        <v>3509</v>
      </c>
      <c r="B495" s="3" t="s">
        <v>3510</v>
      </c>
      <c r="C495" s="3" t="s">
        <v>3512</v>
      </c>
      <c r="D495" s="3" t="s">
        <v>1281</v>
      </c>
      <c r="E495" s="3" t="s">
        <v>1282</v>
      </c>
      <c r="G495" s="3" t="s">
        <v>1281</v>
      </c>
      <c r="J495" s="3" t="s">
        <v>3517</v>
      </c>
    </row>
    <row r="496" spans="1:10" ht="13">
      <c r="A496" s="3" t="s">
        <v>3518</v>
      </c>
      <c r="B496" s="3" t="s">
        <v>3519</v>
      </c>
      <c r="C496" s="3" t="s">
        <v>3520</v>
      </c>
      <c r="D496" s="3" t="s">
        <v>1281</v>
      </c>
      <c r="E496" s="3" t="s">
        <v>1282</v>
      </c>
      <c r="G496" s="3" t="s">
        <v>1281</v>
      </c>
      <c r="J496" s="3" t="s">
        <v>3508</v>
      </c>
    </row>
    <row r="497" spans="1:10" ht="13">
      <c r="A497" s="3" t="s">
        <v>3521</v>
      </c>
      <c r="B497" s="3" t="s">
        <v>3522</v>
      </c>
      <c r="C497" s="3" t="s">
        <v>3523</v>
      </c>
      <c r="D497" s="3" t="s">
        <v>1281</v>
      </c>
      <c r="E497" s="3" t="s">
        <v>1289</v>
      </c>
      <c r="F497" s="3" t="s">
        <v>1716</v>
      </c>
      <c r="G497" s="3" t="s">
        <v>1281</v>
      </c>
      <c r="J497" s="3" t="s">
        <v>3524</v>
      </c>
    </row>
    <row r="498" spans="1:10" ht="13">
      <c r="A498" s="3" t="s">
        <v>3525</v>
      </c>
      <c r="B498" s="3" t="s">
        <v>3526</v>
      </c>
      <c r="C498" s="3" t="s">
        <v>3527</v>
      </c>
      <c r="D498" s="3" t="s">
        <v>1281</v>
      </c>
      <c r="E498" s="3" t="s">
        <v>1289</v>
      </c>
      <c r="F498" s="3" t="s">
        <v>1716</v>
      </c>
      <c r="G498" s="3" t="s">
        <v>1281</v>
      </c>
      <c r="J498" s="3" t="s">
        <v>3530</v>
      </c>
    </row>
    <row r="499" spans="1:10" ht="13">
      <c r="A499" s="3" t="s">
        <v>3531</v>
      </c>
      <c r="B499" s="3" t="s">
        <v>3533</v>
      </c>
      <c r="C499" s="3" t="s">
        <v>3534</v>
      </c>
      <c r="D499" s="3" t="s">
        <v>1281</v>
      </c>
      <c r="E499" s="3" t="s">
        <v>1289</v>
      </c>
      <c r="F499" s="3" t="s">
        <v>1716</v>
      </c>
      <c r="G499" s="3" t="s">
        <v>1281</v>
      </c>
      <c r="J499" s="3" t="s">
        <v>3535</v>
      </c>
    </row>
    <row r="500" spans="1:10" ht="13">
      <c r="A500" s="3" t="s">
        <v>3536</v>
      </c>
      <c r="B500" s="3" t="s">
        <v>3537</v>
      </c>
      <c r="C500" s="3" t="s">
        <v>3538</v>
      </c>
      <c r="D500" s="3" t="s">
        <v>1281</v>
      </c>
      <c r="E500" s="3" t="s">
        <v>1289</v>
      </c>
      <c r="F500" s="3" t="s">
        <v>1306</v>
      </c>
      <c r="G500" s="3" t="s">
        <v>1281</v>
      </c>
      <c r="J500" s="3" t="s">
        <v>1501</v>
      </c>
    </row>
    <row r="501" spans="1:10" ht="13">
      <c r="A501" s="3" t="s">
        <v>3539</v>
      </c>
      <c r="B501" s="3" t="s">
        <v>3541</v>
      </c>
      <c r="C501" s="3" t="s">
        <v>3542</v>
      </c>
      <c r="D501" s="3" t="s">
        <v>1281</v>
      </c>
      <c r="E501" s="3" t="s">
        <v>1289</v>
      </c>
      <c r="F501" s="3" t="s">
        <v>1321</v>
      </c>
      <c r="G501" s="3" t="s">
        <v>1281</v>
      </c>
    </row>
    <row r="502" spans="1:10" ht="13">
      <c r="A502" s="3" t="s">
        <v>3544</v>
      </c>
      <c r="B502" s="3" t="s">
        <v>3545</v>
      </c>
      <c r="C502" s="3" t="s">
        <v>3547</v>
      </c>
      <c r="D502" s="3" t="s">
        <v>1281</v>
      </c>
      <c r="E502" s="3" t="s">
        <v>1289</v>
      </c>
      <c r="F502" s="3" t="s">
        <v>2374</v>
      </c>
      <c r="G502" s="3" t="s">
        <v>1281</v>
      </c>
    </row>
    <row r="503" spans="1:10" ht="13">
      <c r="A503" s="3" t="s">
        <v>3548</v>
      </c>
      <c r="B503" s="3" t="s">
        <v>3549</v>
      </c>
      <c r="C503" s="3" t="s">
        <v>3550</v>
      </c>
      <c r="D503" s="3" t="s">
        <v>1281</v>
      </c>
      <c r="E503" s="3" t="s">
        <v>1282</v>
      </c>
      <c r="G503" s="3" t="s">
        <v>1281</v>
      </c>
      <c r="J503" s="3" t="s">
        <v>3551</v>
      </c>
    </row>
    <row r="504" spans="1:10" ht="13">
      <c r="A504" s="3" t="s">
        <v>3552</v>
      </c>
      <c r="B504" s="3" t="s">
        <v>3549</v>
      </c>
      <c r="C504" s="3" t="s">
        <v>3555</v>
      </c>
      <c r="D504" s="3" t="s">
        <v>1281</v>
      </c>
      <c r="E504" s="3" t="s">
        <v>1282</v>
      </c>
      <c r="G504" s="3" t="s">
        <v>1281</v>
      </c>
      <c r="J504" s="3" t="s">
        <v>3551</v>
      </c>
    </row>
    <row r="505" spans="1:10" ht="13">
      <c r="A505" s="3" t="s">
        <v>3557</v>
      </c>
      <c r="B505" s="3" t="s">
        <v>3558</v>
      </c>
      <c r="C505" s="3" t="s">
        <v>3559</v>
      </c>
      <c r="D505" s="3" t="s">
        <v>1281</v>
      </c>
      <c r="E505" s="3" t="s">
        <v>1286</v>
      </c>
      <c r="F505" s="3"/>
      <c r="G505" s="3" t="s">
        <v>1281</v>
      </c>
      <c r="J505" s="3"/>
    </row>
    <row r="506" spans="1:10" ht="13">
      <c r="A506" s="3" t="s">
        <v>3563</v>
      </c>
      <c r="B506" s="3" t="s">
        <v>3564</v>
      </c>
      <c r="C506" s="3" t="s">
        <v>3566</v>
      </c>
      <c r="D506" s="3" t="s">
        <v>1281</v>
      </c>
      <c r="E506" s="3" t="s">
        <v>1282</v>
      </c>
      <c r="G506" s="3" t="s">
        <v>1281</v>
      </c>
      <c r="J506" s="3" t="s">
        <v>3568</v>
      </c>
    </row>
    <row r="507" spans="1:10" ht="13">
      <c r="A507" s="3" t="s">
        <v>3569</v>
      </c>
      <c r="B507" s="3" t="s">
        <v>3570</v>
      </c>
      <c r="C507" s="3" t="s">
        <v>3585</v>
      </c>
      <c r="D507" s="3" t="s">
        <v>1281</v>
      </c>
      <c r="E507" s="3" t="s">
        <v>1282</v>
      </c>
      <c r="G507" s="3" t="s">
        <v>1281</v>
      </c>
      <c r="J507" s="3" t="s">
        <v>3586</v>
      </c>
    </row>
    <row r="508" spans="1:10" ht="13">
      <c r="A508" s="3" t="s">
        <v>3587</v>
      </c>
      <c r="B508" s="3" t="s">
        <v>3588</v>
      </c>
      <c r="C508" s="3" t="s">
        <v>3589</v>
      </c>
      <c r="D508" s="3" t="s">
        <v>1281</v>
      </c>
      <c r="E508" s="3" t="s">
        <v>1289</v>
      </c>
      <c r="F508" s="3" t="s">
        <v>1321</v>
      </c>
      <c r="G508" s="3" t="s">
        <v>1281</v>
      </c>
    </row>
    <row r="509" spans="1:10" ht="13">
      <c r="A509" s="3" t="s">
        <v>3592</v>
      </c>
      <c r="B509" s="3" t="s">
        <v>3594</v>
      </c>
      <c r="C509" s="3" t="s">
        <v>3595</v>
      </c>
      <c r="D509" s="3" t="s">
        <v>1281</v>
      </c>
      <c r="E509" s="3" t="s">
        <v>1289</v>
      </c>
      <c r="F509" s="3" t="s">
        <v>1321</v>
      </c>
      <c r="G509" s="3" t="s">
        <v>1281</v>
      </c>
    </row>
    <row r="510" spans="1:10" ht="13">
      <c r="A510" s="3" t="s">
        <v>3597</v>
      </c>
      <c r="B510" s="3" t="s">
        <v>3598</v>
      </c>
      <c r="C510" s="3" t="s">
        <v>3599</v>
      </c>
      <c r="D510" s="3" t="s">
        <v>1281</v>
      </c>
      <c r="E510" s="3" t="s">
        <v>1289</v>
      </c>
      <c r="F510" s="3" t="s">
        <v>1321</v>
      </c>
      <c r="G510" s="3" t="s">
        <v>1281</v>
      </c>
    </row>
    <row r="511" spans="1:10" ht="13">
      <c r="A511" s="3" t="s">
        <v>3600</v>
      </c>
      <c r="B511" s="3" t="s">
        <v>3601</v>
      </c>
      <c r="C511" s="3" t="s">
        <v>3602</v>
      </c>
      <c r="D511" s="3" t="s">
        <v>1281</v>
      </c>
      <c r="E511" s="3" t="s">
        <v>1289</v>
      </c>
      <c r="F511" s="3" t="s">
        <v>1321</v>
      </c>
      <c r="G511" s="3" t="s">
        <v>1281</v>
      </c>
    </row>
    <row r="512" spans="1:10" ht="13">
      <c r="A512" s="3" t="s">
        <v>3603</v>
      </c>
      <c r="B512" s="3" t="s">
        <v>3604</v>
      </c>
      <c r="C512" s="3" t="s">
        <v>3605</v>
      </c>
      <c r="D512" s="3" t="s">
        <v>1281</v>
      </c>
      <c r="E512" s="3" t="s">
        <v>1289</v>
      </c>
      <c r="F512" s="3" t="s">
        <v>1795</v>
      </c>
      <c r="G512" s="3" t="s">
        <v>1281</v>
      </c>
    </row>
    <row r="513" spans="1:10" ht="13">
      <c r="A513" s="3" t="s">
        <v>3607</v>
      </c>
      <c r="B513" s="3" t="s">
        <v>3609</v>
      </c>
      <c r="C513" s="3" t="s">
        <v>3611</v>
      </c>
      <c r="D513" s="3" t="s">
        <v>1281</v>
      </c>
      <c r="E513" s="3" t="s">
        <v>1289</v>
      </c>
      <c r="F513" s="3" t="s">
        <v>2374</v>
      </c>
      <c r="G513" s="3" t="s">
        <v>1281</v>
      </c>
    </row>
    <row r="514" spans="1:10" ht="13">
      <c r="A514" s="3" t="s">
        <v>3614</v>
      </c>
      <c r="B514" s="3" t="s">
        <v>3615</v>
      </c>
      <c r="C514" s="3" t="s">
        <v>3616</v>
      </c>
      <c r="D514" s="3" t="s">
        <v>1281</v>
      </c>
      <c r="E514" s="3" t="s">
        <v>1289</v>
      </c>
      <c r="F514" s="3" t="s">
        <v>1306</v>
      </c>
      <c r="G514" s="3" t="s">
        <v>1281</v>
      </c>
      <c r="J514" s="3" t="s">
        <v>1791</v>
      </c>
    </row>
    <row r="515" spans="1:10" ht="13">
      <c r="A515" s="3" t="s">
        <v>3617</v>
      </c>
      <c r="B515" s="3" t="s">
        <v>3618</v>
      </c>
      <c r="C515" s="3" t="s">
        <v>3619</v>
      </c>
      <c r="D515" s="3" t="s">
        <v>1281</v>
      </c>
      <c r="E515" s="3" t="s">
        <v>1282</v>
      </c>
      <c r="G515" s="3" t="s">
        <v>1281</v>
      </c>
    </row>
    <row r="516" spans="1:10" ht="13">
      <c r="A516" s="3" t="s">
        <v>3620</v>
      </c>
      <c r="B516" s="3" t="s">
        <v>3621</v>
      </c>
      <c r="C516" s="3" t="s">
        <v>3622</v>
      </c>
      <c r="D516" s="3" t="s">
        <v>1281</v>
      </c>
      <c r="E516" s="3" t="s">
        <v>1282</v>
      </c>
      <c r="G516" s="3" t="s">
        <v>1281</v>
      </c>
    </row>
    <row r="517" spans="1:10" ht="13">
      <c r="A517" s="3" t="s">
        <v>3625</v>
      </c>
      <c r="B517" s="3" t="s">
        <v>3626</v>
      </c>
      <c r="C517" s="3" t="s">
        <v>3627</v>
      </c>
      <c r="D517" s="3" t="s">
        <v>1281</v>
      </c>
      <c r="E517" s="3" t="s">
        <v>1282</v>
      </c>
      <c r="G517" s="3" t="s">
        <v>1281</v>
      </c>
    </row>
    <row r="518" spans="1:10" ht="13">
      <c r="A518" s="3" t="s">
        <v>3629</v>
      </c>
      <c r="B518" s="3" t="s">
        <v>3630</v>
      </c>
      <c r="C518" s="3" t="s">
        <v>3631</v>
      </c>
      <c r="D518" s="3" t="s">
        <v>1281</v>
      </c>
      <c r="E518" s="3" t="s">
        <v>1282</v>
      </c>
      <c r="G518" s="3" t="s">
        <v>1281</v>
      </c>
    </row>
    <row r="519" spans="1:10" ht="13">
      <c r="A519" s="3" t="s">
        <v>3632</v>
      </c>
      <c r="B519" s="3" t="s">
        <v>3630</v>
      </c>
      <c r="C519" s="3" t="s">
        <v>3633</v>
      </c>
      <c r="D519" s="3" t="s">
        <v>1281</v>
      </c>
      <c r="E519" s="3" t="s">
        <v>1282</v>
      </c>
      <c r="G519" s="3" t="s">
        <v>1281</v>
      </c>
    </row>
    <row r="520" spans="1:10" ht="13">
      <c r="A520" s="3" t="s">
        <v>3635</v>
      </c>
      <c r="B520" s="3" t="s">
        <v>3637</v>
      </c>
      <c r="C520" s="3" t="s">
        <v>3639</v>
      </c>
      <c r="D520" s="3" t="s">
        <v>1281</v>
      </c>
      <c r="E520" s="3" t="s">
        <v>1289</v>
      </c>
      <c r="F520" s="3" t="s">
        <v>1306</v>
      </c>
      <c r="G520" s="3" t="s">
        <v>1281</v>
      </c>
      <c r="J520" s="3" t="s">
        <v>1367</v>
      </c>
    </row>
    <row r="521" spans="1:10" ht="13">
      <c r="A521" s="3" t="s">
        <v>3641</v>
      </c>
      <c r="B521" s="3" t="s">
        <v>3642</v>
      </c>
      <c r="C521" s="3" t="s">
        <v>3643</v>
      </c>
      <c r="D521" s="3" t="s">
        <v>1281</v>
      </c>
      <c r="E521" s="3" t="s">
        <v>1289</v>
      </c>
      <c r="F521" s="3" t="s">
        <v>2080</v>
      </c>
      <c r="G521" s="3" t="s">
        <v>1281</v>
      </c>
      <c r="J521" s="3" t="s">
        <v>1367</v>
      </c>
    </row>
    <row r="522" spans="1:10" ht="13">
      <c r="A522" s="3" t="s">
        <v>3644</v>
      </c>
      <c r="B522" s="3" t="s">
        <v>3645</v>
      </c>
      <c r="C522" s="3" t="s">
        <v>3646</v>
      </c>
      <c r="D522" s="3" t="s">
        <v>1281</v>
      </c>
      <c r="E522" s="3" t="s">
        <v>1289</v>
      </c>
      <c r="F522" s="3" t="s">
        <v>2080</v>
      </c>
      <c r="G522" s="3" t="s">
        <v>1281</v>
      </c>
      <c r="J522" s="3" t="s">
        <v>2657</v>
      </c>
    </row>
    <row r="523" spans="1:10" ht="13">
      <c r="A523" s="3" t="s">
        <v>3651</v>
      </c>
      <c r="B523" s="3" t="s">
        <v>3652</v>
      </c>
      <c r="C523" s="3" t="s">
        <v>3653</v>
      </c>
      <c r="D523" s="3" t="s">
        <v>1281</v>
      </c>
      <c r="E523" s="3" t="s">
        <v>1289</v>
      </c>
      <c r="F523" s="3" t="s">
        <v>2080</v>
      </c>
      <c r="G523" s="3" t="s">
        <v>1281</v>
      </c>
      <c r="J523" s="3" t="s">
        <v>2370</v>
      </c>
    </row>
    <row r="524" spans="1:10" ht="13">
      <c r="A524" s="3" t="s">
        <v>3654</v>
      </c>
      <c r="B524" s="3" t="s">
        <v>3655</v>
      </c>
      <c r="C524" s="3" t="s">
        <v>3656</v>
      </c>
      <c r="D524" s="3" t="s">
        <v>1281</v>
      </c>
      <c r="E524" s="3" t="s">
        <v>1282</v>
      </c>
      <c r="G524" s="3" t="s">
        <v>1281</v>
      </c>
      <c r="J524" s="3" t="s">
        <v>3657</v>
      </c>
    </row>
    <row r="525" spans="1:10" ht="13">
      <c r="A525" s="3" t="s">
        <v>3659</v>
      </c>
      <c r="B525" s="3" t="s">
        <v>3661</v>
      </c>
      <c r="C525" s="3" t="s">
        <v>3663</v>
      </c>
      <c r="D525" s="3" t="s">
        <v>1281</v>
      </c>
      <c r="E525" s="3" t="s">
        <v>1282</v>
      </c>
      <c r="G525" s="3" t="s">
        <v>1281</v>
      </c>
      <c r="J525" s="3" t="s">
        <v>3037</v>
      </c>
    </row>
    <row r="526" spans="1:10" ht="13">
      <c r="A526" s="3" t="s">
        <v>3665</v>
      </c>
      <c r="B526" s="3" t="s">
        <v>3661</v>
      </c>
      <c r="C526" s="3" t="s">
        <v>3666</v>
      </c>
      <c r="D526" s="3" t="s">
        <v>1281</v>
      </c>
      <c r="E526" s="3" t="s">
        <v>1282</v>
      </c>
      <c r="G526" s="3" t="s">
        <v>1281</v>
      </c>
      <c r="J526" s="3" t="s">
        <v>3037</v>
      </c>
    </row>
    <row r="527" spans="1:10" ht="13">
      <c r="A527" s="3" t="s">
        <v>3667</v>
      </c>
      <c r="B527" s="3" t="s">
        <v>3661</v>
      </c>
      <c r="C527" s="3" t="s">
        <v>3668</v>
      </c>
      <c r="D527" s="3" t="s">
        <v>1281</v>
      </c>
      <c r="E527" s="3" t="s">
        <v>1282</v>
      </c>
      <c r="G527" s="3" t="s">
        <v>1281</v>
      </c>
      <c r="J527" s="3" t="s">
        <v>3037</v>
      </c>
    </row>
    <row r="528" spans="1:10" ht="13">
      <c r="A528" s="3" t="s">
        <v>3671</v>
      </c>
      <c r="B528" s="3" t="s">
        <v>3673</v>
      </c>
      <c r="C528" s="3" t="s">
        <v>3674</v>
      </c>
      <c r="D528" s="3" t="s">
        <v>1281</v>
      </c>
      <c r="E528" s="3" t="s">
        <v>1282</v>
      </c>
      <c r="G528" s="3" t="s">
        <v>1281</v>
      </c>
      <c r="J528" s="3" t="s">
        <v>3037</v>
      </c>
    </row>
    <row r="529" spans="1:10" ht="13">
      <c r="A529" s="3" t="s">
        <v>3676</v>
      </c>
      <c r="B529" s="3" t="s">
        <v>3673</v>
      </c>
      <c r="C529" s="3" t="s">
        <v>3677</v>
      </c>
      <c r="D529" s="3" t="s">
        <v>1281</v>
      </c>
      <c r="E529" s="3" t="s">
        <v>1282</v>
      </c>
      <c r="G529" s="3" t="s">
        <v>1281</v>
      </c>
      <c r="J529" s="3" t="s">
        <v>3037</v>
      </c>
    </row>
    <row r="530" spans="1:10" ht="13">
      <c r="A530" s="3" t="s">
        <v>3678</v>
      </c>
      <c r="B530" s="3" t="s">
        <v>3673</v>
      </c>
      <c r="C530" s="3" t="s">
        <v>3679</v>
      </c>
      <c r="D530" s="3" t="s">
        <v>1281</v>
      </c>
      <c r="E530" s="3" t="s">
        <v>1282</v>
      </c>
      <c r="G530" s="3" t="s">
        <v>1281</v>
      </c>
      <c r="J530" s="3" t="s">
        <v>3037</v>
      </c>
    </row>
    <row r="531" spans="1:10" ht="13">
      <c r="A531" s="3" t="s">
        <v>3683</v>
      </c>
      <c r="B531" s="3" t="s">
        <v>3684</v>
      </c>
      <c r="C531" s="3" t="s">
        <v>3685</v>
      </c>
      <c r="D531" s="3" t="s">
        <v>1281</v>
      </c>
      <c r="E531" s="3" t="s">
        <v>1282</v>
      </c>
      <c r="G531" s="3" t="s">
        <v>1281</v>
      </c>
      <c r="J531" s="3" t="s">
        <v>3037</v>
      </c>
    </row>
    <row r="532" spans="1:10" ht="13">
      <c r="A532" s="3" t="s">
        <v>3686</v>
      </c>
      <c r="B532" s="3" t="s">
        <v>3684</v>
      </c>
      <c r="C532" s="3" t="s">
        <v>3687</v>
      </c>
      <c r="D532" s="3" t="s">
        <v>1281</v>
      </c>
      <c r="E532" s="3" t="s">
        <v>1282</v>
      </c>
      <c r="G532" s="3" t="s">
        <v>1281</v>
      </c>
      <c r="J532" s="3" t="s">
        <v>3037</v>
      </c>
    </row>
    <row r="533" spans="1:10" ht="13">
      <c r="A533" s="3" t="s">
        <v>3691</v>
      </c>
      <c r="B533" s="3" t="s">
        <v>3684</v>
      </c>
      <c r="C533" s="3" t="s">
        <v>3694</v>
      </c>
      <c r="D533" s="3" t="s">
        <v>1281</v>
      </c>
      <c r="E533" s="3" t="s">
        <v>1282</v>
      </c>
      <c r="G533" s="3" t="s">
        <v>1281</v>
      </c>
      <c r="J533" s="3" t="s">
        <v>3037</v>
      </c>
    </row>
    <row r="534" spans="1:10" ht="13">
      <c r="A534" s="3" t="s">
        <v>3697</v>
      </c>
      <c r="B534" s="3" t="s">
        <v>3698</v>
      </c>
      <c r="C534" s="3"/>
      <c r="D534" s="3" t="s">
        <v>1281</v>
      </c>
      <c r="E534" s="3" t="s">
        <v>1289</v>
      </c>
      <c r="F534" s="3"/>
      <c r="G534" s="3" t="s">
        <v>1281</v>
      </c>
      <c r="J534" s="3"/>
    </row>
    <row r="535" spans="1:10" ht="13">
      <c r="A535" s="3" t="s">
        <v>3699</v>
      </c>
      <c r="B535" s="3" t="s">
        <v>3700</v>
      </c>
      <c r="C535" s="3" t="s">
        <v>3701</v>
      </c>
      <c r="D535" s="3" t="s">
        <v>1281</v>
      </c>
      <c r="E535" s="3" t="s">
        <v>1282</v>
      </c>
      <c r="G535" s="3" t="s">
        <v>1281</v>
      </c>
    </row>
    <row r="536" spans="1:10" ht="13">
      <c r="A536" s="3" t="s">
        <v>3705</v>
      </c>
      <c r="B536" s="3" t="s">
        <v>3706</v>
      </c>
      <c r="C536" s="3" t="s">
        <v>3707</v>
      </c>
      <c r="D536" s="3" t="s">
        <v>1281</v>
      </c>
      <c r="E536" s="3" t="s">
        <v>1289</v>
      </c>
      <c r="F536" s="3" t="s">
        <v>1704</v>
      </c>
      <c r="G536" s="3" t="s">
        <v>1281</v>
      </c>
    </row>
    <row r="537" spans="1:10" ht="13">
      <c r="A537" s="3" t="s">
        <v>3709</v>
      </c>
      <c r="B537" s="3" t="s">
        <v>3710</v>
      </c>
      <c r="C537" s="3" t="s">
        <v>3711</v>
      </c>
      <c r="D537" s="3" t="s">
        <v>1281</v>
      </c>
      <c r="E537" s="3" t="s">
        <v>1289</v>
      </c>
      <c r="F537" s="3" t="s">
        <v>1704</v>
      </c>
      <c r="G537" s="3" t="s">
        <v>1281</v>
      </c>
      <c r="J537" s="3" t="s">
        <v>3713</v>
      </c>
    </row>
    <row r="538" spans="1:10" ht="13">
      <c r="A538" s="3" t="s">
        <v>3715</v>
      </c>
      <c r="B538" s="3" t="s">
        <v>3716</v>
      </c>
      <c r="C538" s="3" t="s">
        <v>3717</v>
      </c>
      <c r="D538" s="3" t="s">
        <v>1281</v>
      </c>
      <c r="E538" s="3" t="s">
        <v>1289</v>
      </c>
      <c r="F538" s="3" t="s">
        <v>1704</v>
      </c>
      <c r="G538" s="3" t="s">
        <v>1281</v>
      </c>
      <c r="J538" s="3" t="s">
        <v>3719</v>
      </c>
    </row>
    <row r="539" spans="1:10" ht="13">
      <c r="A539" s="3" t="s">
        <v>3720</v>
      </c>
      <c r="B539" s="3" t="s">
        <v>3721</v>
      </c>
      <c r="C539" s="3" t="s">
        <v>3722</v>
      </c>
      <c r="D539" s="3" t="s">
        <v>1281</v>
      </c>
      <c r="E539" s="3" t="s">
        <v>1289</v>
      </c>
      <c r="F539" s="3" t="s">
        <v>1704</v>
      </c>
      <c r="G539" s="3" t="s">
        <v>1281</v>
      </c>
      <c r="J539" s="3" t="s">
        <v>3723</v>
      </c>
    </row>
    <row r="540" spans="1:10" ht="13">
      <c r="A540" s="3" t="s">
        <v>3724</v>
      </c>
      <c r="B540" s="3" t="s">
        <v>3725</v>
      </c>
      <c r="C540" s="3" t="s">
        <v>3726</v>
      </c>
      <c r="D540" s="3" t="s">
        <v>1281</v>
      </c>
      <c r="E540" s="3" t="s">
        <v>1289</v>
      </c>
      <c r="F540" s="3" t="s">
        <v>1704</v>
      </c>
      <c r="G540" s="3" t="s">
        <v>1281</v>
      </c>
      <c r="J540" s="3" t="s">
        <v>3729</v>
      </c>
    </row>
    <row r="541" spans="1:10" ht="13">
      <c r="A541" s="3" t="s">
        <v>3731</v>
      </c>
      <c r="B541" s="3" t="s">
        <v>3732</v>
      </c>
      <c r="C541" s="3" t="s">
        <v>3733</v>
      </c>
      <c r="D541" s="3" t="s">
        <v>1281</v>
      </c>
      <c r="E541" s="3" t="s">
        <v>1289</v>
      </c>
      <c r="F541" s="3" t="s">
        <v>1704</v>
      </c>
      <c r="G541" s="3" t="s">
        <v>1281</v>
      </c>
      <c r="J541" s="3" t="s">
        <v>3734</v>
      </c>
    </row>
    <row r="542" spans="1:10" ht="13">
      <c r="A542" s="3" t="s">
        <v>3735</v>
      </c>
      <c r="B542" s="3" t="s">
        <v>3736</v>
      </c>
      <c r="C542" s="3" t="s">
        <v>3737</v>
      </c>
      <c r="D542" s="3" t="s">
        <v>1281</v>
      </c>
      <c r="E542" s="3" t="s">
        <v>1289</v>
      </c>
      <c r="F542" s="3" t="s">
        <v>1704</v>
      </c>
      <c r="G542" s="3" t="s">
        <v>1281</v>
      </c>
    </row>
    <row r="543" spans="1:10" ht="13">
      <c r="A543" s="3" t="s">
        <v>3738</v>
      </c>
      <c r="B543" s="3" t="s">
        <v>3739</v>
      </c>
      <c r="C543" s="3" t="s">
        <v>3740</v>
      </c>
      <c r="D543" s="3" t="s">
        <v>1281</v>
      </c>
      <c r="E543" s="3" t="s">
        <v>1289</v>
      </c>
      <c r="F543" s="3" t="s">
        <v>1704</v>
      </c>
      <c r="G543" s="3" t="s">
        <v>1281</v>
      </c>
      <c r="J543" s="3" t="s">
        <v>3743</v>
      </c>
    </row>
    <row r="544" spans="1:10" ht="13">
      <c r="A544" s="3" t="s">
        <v>3745</v>
      </c>
      <c r="B544" s="3" t="s">
        <v>3746</v>
      </c>
      <c r="C544" s="3" t="s">
        <v>3747</v>
      </c>
      <c r="D544" s="3" t="s">
        <v>1281</v>
      </c>
      <c r="E544" s="3" t="s">
        <v>1289</v>
      </c>
      <c r="F544" s="3" t="s">
        <v>1704</v>
      </c>
      <c r="G544" s="3" t="s">
        <v>1281</v>
      </c>
      <c r="J544" s="3" t="s">
        <v>3748</v>
      </c>
    </row>
    <row r="545" spans="1:12" ht="13">
      <c r="A545" s="3" t="s">
        <v>3749</v>
      </c>
      <c r="B545" s="3" t="s">
        <v>3750</v>
      </c>
      <c r="C545" s="3" t="s">
        <v>3751</v>
      </c>
      <c r="D545" s="3" t="s">
        <v>1281</v>
      </c>
      <c r="E545" s="3" t="s">
        <v>1289</v>
      </c>
      <c r="F545" s="3" t="s">
        <v>1704</v>
      </c>
      <c r="G545" s="3" t="s">
        <v>1281</v>
      </c>
      <c r="J545" s="3" t="s">
        <v>3754</v>
      </c>
    </row>
    <row r="546" spans="1:12" ht="13">
      <c r="A546" s="3" t="s">
        <v>3757</v>
      </c>
      <c r="B546" s="3" t="s">
        <v>3759</v>
      </c>
      <c r="C546" s="3" t="s">
        <v>3760</v>
      </c>
      <c r="D546" s="3" t="s">
        <v>1281</v>
      </c>
      <c r="E546" s="3" t="s">
        <v>1289</v>
      </c>
      <c r="F546" s="3" t="s">
        <v>1704</v>
      </c>
      <c r="G546" s="3" t="s">
        <v>1281</v>
      </c>
      <c r="J546" s="3" t="s">
        <v>3761</v>
      </c>
    </row>
    <row r="547" spans="1:12" ht="13">
      <c r="A547" s="3" t="s">
        <v>3762</v>
      </c>
      <c r="B547" s="3" t="s">
        <v>3763</v>
      </c>
      <c r="C547" s="3" t="s">
        <v>3764</v>
      </c>
      <c r="D547" s="3" t="s">
        <v>1281</v>
      </c>
      <c r="E547" s="3" t="s">
        <v>1289</v>
      </c>
      <c r="F547" s="3" t="s">
        <v>1704</v>
      </c>
      <c r="G547" s="3" t="s">
        <v>1281</v>
      </c>
      <c r="J547" s="3" t="s">
        <v>3761</v>
      </c>
    </row>
    <row r="548" spans="1:12" ht="13">
      <c r="A548" s="3" t="s">
        <v>3766</v>
      </c>
      <c r="B548" s="3" t="s">
        <v>3767</v>
      </c>
      <c r="C548" s="3" t="s">
        <v>3768</v>
      </c>
      <c r="D548" s="3" t="s">
        <v>1281</v>
      </c>
      <c r="E548" s="3" t="s">
        <v>1289</v>
      </c>
      <c r="F548" s="3" t="s">
        <v>1704</v>
      </c>
      <c r="G548" s="3" t="s">
        <v>1281</v>
      </c>
      <c r="J548" s="3" t="s">
        <v>3761</v>
      </c>
    </row>
    <row r="549" spans="1:12" ht="13">
      <c r="A549" s="3" t="s">
        <v>3770</v>
      </c>
      <c r="B549" s="3" t="s">
        <v>3771</v>
      </c>
      <c r="C549" s="3" t="s">
        <v>3772</v>
      </c>
      <c r="D549" s="3" t="s">
        <v>1281</v>
      </c>
      <c r="E549" s="3" t="s">
        <v>1289</v>
      </c>
      <c r="F549" s="3" t="s">
        <v>1704</v>
      </c>
      <c r="G549" s="3" t="s">
        <v>1281</v>
      </c>
      <c r="J549" s="3" t="s">
        <v>2545</v>
      </c>
      <c r="K549" s="3" t="s">
        <v>3773</v>
      </c>
      <c r="L549" s="3" t="s">
        <v>3774</v>
      </c>
    </row>
    <row r="550" spans="1:12" ht="13">
      <c r="A550" s="3" t="s">
        <v>3777</v>
      </c>
      <c r="B550" s="3" t="s">
        <v>3778</v>
      </c>
      <c r="C550" s="3" t="s">
        <v>3780</v>
      </c>
      <c r="D550" s="3" t="s">
        <v>1281</v>
      </c>
      <c r="E550" s="3" t="s">
        <v>1289</v>
      </c>
      <c r="F550" s="3" t="s">
        <v>1704</v>
      </c>
      <c r="G550" s="3" t="s">
        <v>1281</v>
      </c>
      <c r="J550" s="3" t="s">
        <v>2545</v>
      </c>
      <c r="K550" s="3" t="s">
        <v>3781</v>
      </c>
      <c r="L550" s="3" t="s">
        <v>3774</v>
      </c>
    </row>
    <row r="551" spans="1:12" ht="13">
      <c r="A551" s="3" t="s">
        <v>3782</v>
      </c>
      <c r="B551" s="3" t="s">
        <v>3783</v>
      </c>
      <c r="C551" s="3" t="s">
        <v>3784</v>
      </c>
      <c r="D551" s="3" t="s">
        <v>1281</v>
      </c>
      <c r="E551" s="3" t="s">
        <v>1289</v>
      </c>
      <c r="F551" s="3" t="s">
        <v>1704</v>
      </c>
      <c r="G551" s="3" t="s">
        <v>1281</v>
      </c>
      <c r="J551" s="3" t="s">
        <v>3785</v>
      </c>
    </row>
    <row r="552" spans="1:12" ht="13">
      <c r="A552" s="3" t="s">
        <v>3786</v>
      </c>
      <c r="B552" s="3" t="s">
        <v>3787</v>
      </c>
      <c r="C552" s="3" t="s">
        <v>3789</v>
      </c>
      <c r="D552" s="3" t="s">
        <v>1281</v>
      </c>
      <c r="E552" s="3" t="s">
        <v>1289</v>
      </c>
      <c r="F552" s="3" t="s">
        <v>1704</v>
      </c>
      <c r="G552" s="3" t="s">
        <v>1281</v>
      </c>
      <c r="J552" s="3" t="s">
        <v>3761</v>
      </c>
    </row>
    <row r="553" spans="1:12" ht="13">
      <c r="A553" s="3" t="s">
        <v>3793</v>
      </c>
      <c r="B553" s="3" t="s">
        <v>3794</v>
      </c>
      <c r="C553" s="3" t="s">
        <v>3795</v>
      </c>
      <c r="D553" s="3" t="s">
        <v>1281</v>
      </c>
      <c r="E553" s="3" t="s">
        <v>1289</v>
      </c>
      <c r="F553" s="3" t="s">
        <v>1704</v>
      </c>
      <c r="G553" s="3" t="s">
        <v>1281</v>
      </c>
    </row>
    <row r="554" spans="1:12" ht="13">
      <c r="A554" s="3" t="s">
        <v>3796</v>
      </c>
      <c r="B554" s="3" t="s">
        <v>3797</v>
      </c>
      <c r="C554" s="3" t="s">
        <v>3798</v>
      </c>
      <c r="D554" s="3" t="s">
        <v>1281</v>
      </c>
      <c r="E554" s="3" t="s">
        <v>1289</v>
      </c>
      <c r="F554" s="3" t="s">
        <v>1704</v>
      </c>
      <c r="G554" s="3" t="s">
        <v>1281</v>
      </c>
      <c r="J554" s="3" t="s">
        <v>3799</v>
      </c>
    </row>
    <row r="555" spans="1:12" ht="13">
      <c r="A555" s="3" t="s">
        <v>3800</v>
      </c>
      <c r="B555" s="3" t="s">
        <v>3801</v>
      </c>
      <c r="C555" s="3" t="s">
        <v>3802</v>
      </c>
      <c r="D555" s="3" t="s">
        <v>1281</v>
      </c>
      <c r="E555" s="3" t="s">
        <v>1289</v>
      </c>
      <c r="F555" s="3" t="s">
        <v>1704</v>
      </c>
      <c r="G555" s="3" t="s">
        <v>1281</v>
      </c>
      <c r="J555" s="3" t="s">
        <v>2545</v>
      </c>
      <c r="K555" s="3" t="s">
        <v>3803</v>
      </c>
      <c r="L555" s="3" t="s">
        <v>3804</v>
      </c>
    </row>
    <row r="556" spans="1:12" ht="13">
      <c r="A556" s="3" t="s">
        <v>3805</v>
      </c>
      <c r="B556" s="3" t="s">
        <v>3806</v>
      </c>
      <c r="C556" s="3" t="s">
        <v>3807</v>
      </c>
      <c r="D556" s="3" t="s">
        <v>1281</v>
      </c>
      <c r="E556" s="3" t="s">
        <v>1282</v>
      </c>
      <c r="G556" s="3" t="s">
        <v>1281</v>
      </c>
    </row>
    <row r="557" spans="1:12" ht="13">
      <c r="A557" s="3" t="s">
        <v>3808</v>
      </c>
      <c r="B557" s="3" t="s">
        <v>3809</v>
      </c>
      <c r="C557" s="3" t="s">
        <v>3810</v>
      </c>
      <c r="D557" s="3" t="s">
        <v>1281</v>
      </c>
      <c r="E557" s="3" t="s">
        <v>1289</v>
      </c>
      <c r="F557" s="3" t="s">
        <v>1704</v>
      </c>
      <c r="G557" s="3" t="s">
        <v>1281</v>
      </c>
      <c r="J557" s="3" t="s">
        <v>3814</v>
      </c>
    </row>
    <row r="558" spans="1:12" ht="13">
      <c r="A558" s="3" t="s">
        <v>3815</v>
      </c>
      <c r="B558" s="3" t="s">
        <v>3816</v>
      </c>
      <c r="C558" s="3" t="s">
        <v>3817</v>
      </c>
      <c r="D558" s="3" t="s">
        <v>1281</v>
      </c>
      <c r="E558" s="3" t="s">
        <v>1282</v>
      </c>
      <c r="G558" s="3" t="s">
        <v>1281</v>
      </c>
      <c r="J558" s="3" t="s">
        <v>3818</v>
      </c>
    </row>
    <row r="559" spans="1:12" ht="13">
      <c r="A559" s="3" t="s">
        <v>3819</v>
      </c>
      <c r="B559" s="3" t="s">
        <v>3816</v>
      </c>
      <c r="C559" s="3" t="s">
        <v>3820</v>
      </c>
      <c r="D559" s="3" t="s">
        <v>1281</v>
      </c>
      <c r="E559" s="3" t="s">
        <v>1282</v>
      </c>
      <c r="G559" s="3" t="s">
        <v>1281</v>
      </c>
      <c r="J559" s="3" t="s">
        <v>3818</v>
      </c>
    </row>
    <row r="560" spans="1:12" ht="13">
      <c r="A560" s="3" t="s">
        <v>3824</v>
      </c>
      <c r="B560" s="3" t="s">
        <v>3825</v>
      </c>
      <c r="C560" s="3" t="s">
        <v>3826</v>
      </c>
      <c r="D560" s="3" t="s">
        <v>1281</v>
      </c>
      <c r="E560" s="3" t="s">
        <v>1282</v>
      </c>
      <c r="G560" s="3" t="s">
        <v>1281</v>
      </c>
      <c r="J560" s="3" t="s">
        <v>3818</v>
      </c>
    </row>
    <row r="561" spans="1:10" ht="13">
      <c r="A561" s="3" t="s">
        <v>3828</v>
      </c>
      <c r="B561" s="3" t="s">
        <v>3825</v>
      </c>
      <c r="C561" s="3" t="s">
        <v>3829</v>
      </c>
      <c r="D561" s="3" t="s">
        <v>1281</v>
      </c>
      <c r="E561" s="3" t="s">
        <v>1282</v>
      </c>
      <c r="G561" s="3" t="s">
        <v>1281</v>
      </c>
      <c r="J561" s="3" t="s">
        <v>3818</v>
      </c>
    </row>
    <row r="562" spans="1:10" ht="13">
      <c r="A562" s="3" t="s">
        <v>3830</v>
      </c>
      <c r="B562" s="3" t="s">
        <v>3825</v>
      </c>
      <c r="C562" s="3" t="s">
        <v>3831</v>
      </c>
      <c r="D562" s="3" t="s">
        <v>1281</v>
      </c>
      <c r="E562" s="3" t="s">
        <v>1282</v>
      </c>
      <c r="G562" s="3" t="s">
        <v>1281</v>
      </c>
      <c r="J562" s="3" t="s">
        <v>3818</v>
      </c>
    </row>
    <row r="563" spans="1:10" ht="13">
      <c r="A563" s="3" t="s">
        <v>3836</v>
      </c>
      <c r="B563" s="3" t="s">
        <v>3837</v>
      </c>
      <c r="C563" s="3" t="s">
        <v>3838</v>
      </c>
      <c r="D563" s="3" t="s">
        <v>1281</v>
      </c>
      <c r="E563" s="3" t="s">
        <v>1282</v>
      </c>
      <c r="G563" s="3" t="s">
        <v>1281</v>
      </c>
      <c r="J563" s="3" t="s">
        <v>3818</v>
      </c>
    </row>
    <row r="564" spans="1:10" ht="13">
      <c r="A564" s="3" t="s">
        <v>3839</v>
      </c>
      <c r="B564" s="3" t="s">
        <v>3837</v>
      </c>
      <c r="C564" s="3" t="s">
        <v>3840</v>
      </c>
      <c r="D564" s="3" t="s">
        <v>1281</v>
      </c>
      <c r="E564" s="3" t="s">
        <v>1282</v>
      </c>
      <c r="G564" s="3" t="s">
        <v>1281</v>
      </c>
      <c r="J564" s="3" t="s">
        <v>3818</v>
      </c>
    </row>
    <row r="565" spans="1:10" ht="13">
      <c r="A565" s="3" t="s">
        <v>3841</v>
      </c>
      <c r="B565" s="3" t="s">
        <v>3837</v>
      </c>
      <c r="C565" s="3" t="s">
        <v>3842</v>
      </c>
      <c r="D565" s="3" t="s">
        <v>1281</v>
      </c>
      <c r="E565" s="3" t="s">
        <v>1282</v>
      </c>
      <c r="G565" s="3" t="s">
        <v>1281</v>
      </c>
      <c r="J565" s="3" t="s">
        <v>3818</v>
      </c>
    </row>
    <row r="566" spans="1:10" ht="13">
      <c r="A566" s="3" t="s">
        <v>3843</v>
      </c>
      <c r="B566" s="3" t="s">
        <v>3816</v>
      </c>
      <c r="C566" s="3" t="s">
        <v>3844</v>
      </c>
      <c r="D566" s="3" t="s">
        <v>1281</v>
      </c>
      <c r="E566" s="3" t="s">
        <v>1282</v>
      </c>
      <c r="G566" s="3" t="s">
        <v>1281</v>
      </c>
      <c r="J566" s="3" t="s">
        <v>3818</v>
      </c>
    </row>
    <row r="567" spans="1:10" ht="13">
      <c r="A567" s="3" t="s">
        <v>3845</v>
      </c>
      <c r="B567" s="3" t="s">
        <v>3846</v>
      </c>
      <c r="C567" s="3" t="s">
        <v>3847</v>
      </c>
      <c r="D567" s="3" t="s">
        <v>1281</v>
      </c>
      <c r="E567" s="3" t="s">
        <v>1282</v>
      </c>
      <c r="G567" s="3" t="s">
        <v>1281</v>
      </c>
      <c r="J567" s="3" t="s">
        <v>3818</v>
      </c>
    </row>
    <row r="568" spans="1:10" ht="13">
      <c r="A568" s="3" t="s">
        <v>3848</v>
      </c>
      <c r="B568" s="3" t="s">
        <v>3846</v>
      </c>
      <c r="C568" s="3" t="s">
        <v>3849</v>
      </c>
      <c r="D568" s="3" t="s">
        <v>1281</v>
      </c>
      <c r="E568" s="3" t="s">
        <v>1282</v>
      </c>
      <c r="G568" s="3" t="s">
        <v>1281</v>
      </c>
      <c r="J568" s="3" t="s">
        <v>3818</v>
      </c>
    </row>
    <row r="569" spans="1:10" ht="13">
      <c r="A569" s="3" t="s">
        <v>3850</v>
      </c>
      <c r="B569" s="3" t="s">
        <v>3846</v>
      </c>
      <c r="C569" s="3" t="s">
        <v>3851</v>
      </c>
      <c r="D569" s="3" t="s">
        <v>1281</v>
      </c>
      <c r="E569" s="3" t="s">
        <v>1282</v>
      </c>
      <c r="G569" s="3" t="s">
        <v>1281</v>
      </c>
      <c r="J569" s="3" t="s">
        <v>3818</v>
      </c>
    </row>
    <row r="570" spans="1:10" ht="13">
      <c r="A570" s="3" t="s">
        <v>3852</v>
      </c>
      <c r="B570" s="3" t="s">
        <v>3853</v>
      </c>
      <c r="C570" s="3" t="s">
        <v>3854</v>
      </c>
      <c r="D570" s="3" t="s">
        <v>1281</v>
      </c>
      <c r="E570" s="3" t="s">
        <v>1282</v>
      </c>
      <c r="G570" s="3" t="s">
        <v>1281</v>
      </c>
      <c r="J570" s="3" t="s">
        <v>3818</v>
      </c>
    </row>
    <row r="571" spans="1:10" ht="13">
      <c r="A571" s="3" t="s">
        <v>3855</v>
      </c>
      <c r="B571" s="3" t="s">
        <v>3853</v>
      </c>
      <c r="C571" s="3" t="s">
        <v>3856</v>
      </c>
      <c r="D571" s="3" t="s">
        <v>1281</v>
      </c>
      <c r="E571" s="3" t="s">
        <v>1282</v>
      </c>
      <c r="G571" s="3" t="s">
        <v>1281</v>
      </c>
      <c r="J571" s="3" t="s">
        <v>3818</v>
      </c>
    </row>
    <row r="572" spans="1:10" ht="13">
      <c r="A572" s="3" t="s">
        <v>3857</v>
      </c>
      <c r="B572" s="3" t="s">
        <v>3853</v>
      </c>
      <c r="C572" s="3" t="s">
        <v>3858</v>
      </c>
      <c r="D572" s="3" t="s">
        <v>1281</v>
      </c>
      <c r="E572" s="3" t="s">
        <v>1282</v>
      </c>
      <c r="G572" s="3" t="s">
        <v>1281</v>
      </c>
      <c r="J572" s="3" t="s">
        <v>3818</v>
      </c>
    </row>
    <row r="573" spans="1:10" ht="13">
      <c r="A573" s="3" t="s">
        <v>3859</v>
      </c>
      <c r="B573" s="3" t="s">
        <v>3860</v>
      </c>
      <c r="C573" s="3" t="s">
        <v>3861</v>
      </c>
      <c r="D573" s="3" t="s">
        <v>1281</v>
      </c>
      <c r="E573" s="3" t="s">
        <v>1282</v>
      </c>
      <c r="G573" s="3" t="s">
        <v>1281</v>
      </c>
      <c r="J573" s="3" t="s">
        <v>3818</v>
      </c>
    </row>
    <row r="574" spans="1:10" ht="13">
      <c r="A574" s="3" t="s">
        <v>3862</v>
      </c>
      <c r="B574" s="3" t="s">
        <v>3860</v>
      </c>
      <c r="C574" s="3" t="s">
        <v>3863</v>
      </c>
      <c r="D574" s="3" t="s">
        <v>1281</v>
      </c>
      <c r="E574" s="3" t="s">
        <v>1282</v>
      </c>
      <c r="G574" s="3" t="s">
        <v>1281</v>
      </c>
      <c r="J574" s="3" t="s">
        <v>3818</v>
      </c>
    </row>
    <row r="575" spans="1:10" ht="13">
      <c r="A575" s="3" t="s">
        <v>3864</v>
      </c>
      <c r="B575" s="3" t="s">
        <v>3860</v>
      </c>
      <c r="C575" s="3" t="s">
        <v>3865</v>
      </c>
      <c r="D575" s="3" t="s">
        <v>1281</v>
      </c>
      <c r="E575" s="3" t="s">
        <v>1282</v>
      </c>
      <c r="G575" s="3" t="s">
        <v>1281</v>
      </c>
      <c r="J575" s="3" t="s">
        <v>3818</v>
      </c>
    </row>
    <row r="576" spans="1:10" ht="13">
      <c r="A576" s="3" t="s">
        <v>3866</v>
      </c>
      <c r="B576" s="3" t="s">
        <v>3867</v>
      </c>
      <c r="C576" s="3" t="s">
        <v>3868</v>
      </c>
      <c r="D576" s="3" t="s">
        <v>1281</v>
      </c>
      <c r="E576" s="3" t="s">
        <v>1282</v>
      </c>
      <c r="G576" s="3" t="s">
        <v>1281</v>
      </c>
      <c r="J576" s="3" t="s">
        <v>3869</v>
      </c>
    </row>
    <row r="577" spans="1:10" ht="13">
      <c r="A577" s="3" t="s">
        <v>3870</v>
      </c>
      <c r="B577" s="3" t="s">
        <v>3867</v>
      </c>
      <c r="C577" s="3" t="s">
        <v>3871</v>
      </c>
      <c r="D577" s="3" t="s">
        <v>1281</v>
      </c>
      <c r="E577" s="3" t="s">
        <v>1282</v>
      </c>
      <c r="G577" s="3" t="s">
        <v>1281</v>
      </c>
      <c r="J577" s="3" t="s">
        <v>3869</v>
      </c>
    </row>
    <row r="578" spans="1:10" ht="13">
      <c r="A578" s="3" t="s">
        <v>3872</v>
      </c>
      <c r="B578" s="3" t="s">
        <v>3867</v>
      </c>
      <c r="C578" s="3" t="s">
        <v>3873</v>
      </c>
      <c r="D578" s="3" t="s">
        <v>1281</v>
      </c>
      <c r="E578" s="3" t="s">
        <v>1282</v>
      </c>
      <c r="G578" s="3" t="s">
        <v>1281</v>
      </c>
      <c r="J578" s="3" t="s">
        <v>3869</v>
      </c>
    </row>
    <row r="579" spans="1:10" ht="13">
      <c r="A579" s="3" t="s">
        <v>3874</v>
      </c>
      <c r="B579" s="3" t="s">
        <v>3875</v>
      </c>
      <c r="C579" s="3" t="s">
        <v>3876</v>
      </c>
      <c r="D579" s="3" t="s">
        <v>1281</v>
      </c>
      <c r="E579" s="3" t="s">
        <v>1282</v>
      </c>
      <c r="G579" s="3" t="s">
        <v>1281</v>
      </c>
      <c r="J579" s="3" t="s">
        <v>3877</v>
      </c>
    </row>
    <row r="580" spans="1:10" ht="13">
      <c r="A580" s="3" t="s">
        <v>3878</v>
      </c>
      <c r="B580" s="3" t="s">
        <v>3875</v>
      </c>
      <c r="C580" s="3" t="s">
        <v>3879</v>
      </c>
      <c r="D580" s="3" t="s">
        <v>1281</v>
      </c>
      <c r="E580" s="3" t="s">
        <v>1282</v>
      </c>
      <c r="G580" s="3" t="s">
        <v>1281</v>
      </c>
      <c r="J580" s="3" t="s">
        <v>3877</v>
      </c>
    </row>
    <row r="581" spans="1:10" ht="13">
      <c r="A581" s="3" t="s">
        <v>3880</v>
      </c>
      <c r="B581" s="3" t="s">
        <v>3875</v>
      </c>
      <c r="C581" s="3" t="s">
        <v>3881</v>
      </c>
      <c r="D581" s="3" t="s">
        <v>1281</v>
      </c>
      <c r="E581" s="3" t="s">
        <v>1282</v>
      </c>
      <c r="G581" s="3" t="s">
        <v>1281</v>
      </c>
      <c r="J581" s="3" t="s">
        <v>3877</v>
      </c>
    </row>
    <row r="582" spans="1:10" ht="13">
      <c r="A582" s="3" t="s">
        <v>3882</v>
      </c>
      <c r="B582" s="3" t="s">
        <v>3883</v>
      </c>
      <c r="C582" s="3" t="s">
        <v>3884</v>
      </c>
      <c r="D582" s="3" t="s">
        <v>1281</v>
      </c>
      <c r="E582" s="3" t="s">
        <v>1289</v>
      </c>
      <c r="F582" s="3" t="s">
        <v>1704</v>
      </c>
      <c r="G582" s="3" t="s">
        <v>1281</v>
      </c>
    </row>
    <row r="583" spans="1:10" ht="13">
      <c r="A583" s="3" t="s">
        <v>3885</v>
      </c>
      <c r="B583" s="3" t="s">
        <v>3886</v>
      </c>
      <c r="C583" s="3" t="s">
        <v>3887</v>
      </c>
      <c r="D583" s="3" t="s">
        <v>1281</v>
      </c>
      <c r="E583" s="3" t="s">
        <v>1289</v>
      </c>
      <c r="F583" s="3" t="s">
        <v>1704</v>
      </c>
      <c r="G583" s="3" t="s">
        <v>1281</v>
      </c>
    </row>
    <row r="584" spans="1:10" ht="13">
      <c r="A584" s="3" t="s">
        <v>3888</v>
      </c>
      <c r="B584" s="3" t="s">
        <v>3889</v>
      </c>
      <c r="C584" s="3" t="s">
        <v>3890</v>
      </c>
      <c r="D584" s="3" t="s">
        <v>1281</v>
      </c>
      <c r="E584" s="3" t="s">
        <v>1289</v>
      </c>
      <c r="F584" s="3" t="s">
        <v>1704</v>
      </c>
      <c r="G584" s="3" t="s">
        <v>1281</v>
      </c>
    </row>
    <row r="585" spans="1:10" ht="13">
      <c r="A585" s="3" t="s">
        <v>3891</v>
      </c>
      <c r="B585" s="3" t="s">
        <v>3892</v>
      </c>
      <c r="C585" s="3" t="s">
        <v>3893</v>
      </c>
      <c r="D585" s="3" t="s">
        <v>1281</v>
      </c>
      <c r="E585" s="3" t="s">
        <v>1289</v>
      </c>
      <c r="F585" s="3" t="s">
        <v>1716</v>
      </c>
      <c r="G585" s="3" t="s">
        <v>1281</v>
      </c>
    </row>
    <row r="586" spans="1:10" ht="13">
      <c r="A586" s="3" t="s">
        <v>3894</v>
      </c>
      <c r="B586" s="3" t="s">
        <v>3895</v>
      </c>
      <c r="C586" s="3" t="s">
        <v>3896</v>
      </c>
      <c r="D586" s="3" t="s">
        <v>1281</v>
      </c>
      <c r="E586" s="3" t="s">
        <v>1289</v>
      </c>
      <c r="F586" s="3" t="s">
        <v>1704</v>
      </c>
      <c r="G586" s="3" t="s">
        <v>1281</v>
      </c>
      <c r="J586" s="3" t="s">
        <v>3897</v>
      </c>
    </row>
    <row r="587" spans="1:10" ht="13">
      <c r="A587" s="3" t="s">
        <v>3898</v>
      </c>
      <c r="B587" s="3" t="s">
        <v>3899</v>
      </c>
      <c r="C587" s="3" t="s">
        <v>3900</v>
      </c>
      <c r="D587" s="3" t="s">
        <v>1281</v>
      </c>
      <c r="E587" s="3" t="s">
        <v>1282</v>
      </c>
      <c r="G587" s="3" t="s">
        <v>1281</v>
      </c>
      <c r="J587" s="3" t="s">
        <v>3901</v>
      </c>
    </row>
    <row r="588" spans="1:10" ht="13">
      <c r="A588" s="3" t="s">
        <v>3902</v>
      </c>
      <c r="B588" s="3" t="s">
        <v>3903</v>
      </c>
      <c r="C588" s="3" t="s">
        <v>3904</v>
      </c>
      <c r="D588" s="3" t="s">
        <v>1281</v>
      </c>
      <c r="E588" s="3" t="s">
        <v>1289</v>
      </c>
      <c r="F588" s="3" t="s">
        <v>1704</v>
      </c>
      <c r="G588" s="3" t="s">
        <v>1281</v>
      </c>
      <c r="J588" s="3" t="s">
        <v>3905</v>
      </c>
    </row>
    <row r="589" spans="1:10" ht="13">
      <c r="A589" s="3" t="s">
        <v>3906</v>
      </c>
      <c r="B589" s="3" t="s">
        <v>3907</v>
      </c>
      <c r="C589" s="3" t="s">
        <v>3908</v>
      </c>
      <c r="D589" s="3" t="s">
        <v>1281</v>
      </c>
      <c r="E589" s="3" t="s">
        <v>1289</v>
      </c>
      <c r="F589" s="3" t="s">
        <v>1704</v>
      </c>
      <c r="G589" s="3" t="s">
        <v>1281</v>
      </c>
      <c r="J589" s="3" t="s">
        <v>3909</v>
      </c>
    </row>
    <row r="590" spans="1:10" ht="13">
      <c r="A590" s="3" t="s">
        <v>3910</v>
      </c>
      <c r="B590" s="3" t="s">
        <v>3911</v>
      </c>
      <c r="C590" s="3" t="s">
        <v>3912</v>
      </c>
      <c r="D590" s="3" t="s">
        <v>1281</v>
      </c>
      <c r="E590" s="3" t="s">
        <v>1289</v>
      </c>
      <c r="F590" s="3" t="s">
        <v>1716</v>
      </c>
      <c r="G590" s="3" t="s">
        <v>1281</v>
      </c>
      <c r="J590" s="3" t="s">
        <v>3378</v>
      </c>
    </row>
    <row r="591" spans="1:10" ht="13">
      <c r="A591" s="3" t="s">
        <v>3913</v>
      </c>
      <c r="B591" s="3" t="s">
        <v>3914</v>
      </c>
      <c r="C591" s="3" t="s">
        <v>3915</v>
      </c>
      <c r="D591" s="3" t="s">
        <v>1281</v>
      </c>
      <c r="E591" s="3" t="s">
        <v>1289</v>
      </c>
      <c r="F591" s="3" t="s">
        <v>1321</v>
      </c>
      <c r="G591" s="3" t="s">
        <v>1281</v>
      </c>
    </row>
    <row r="592" spans="1:10" ht="13">
      <c r="A592" s="3" t="s">
        <v>3916</v>
      </c>
      <c r="B592" s="3" t="s">
        <v>3917</v>
      </c>
      <c r="C592" s="3" t="s">
        <v>3918</v>
      </c>
      <c r="D592" s="3" t="s">
        <v>1281</v>
      </c>
      <c r="E592" s="3" t="s">
        <v>1289</v>
      </c>
      <c r="F592" s="3" t="s">
        <v>1321</v>
      </c>
      <c r="G592" s="3" t="s">
        <v>1281</v>
      </c>
    </row>
    <row r="593" spans="1:10" ht="13">
      <c r="A593" s="3" t="s">
        <v>3919</v>
      </c>
      <c r="B593" s="3" t="s">
        <v>3920</v>
      </c>
      <c r="C593" s="3" t="s">
        <v>3921</v>
      </c>
      <c r="D593" s="3" t="s">
        <v>1281</v>
      </c>
      <c r="E593" s="3" t="s">
        <v>1289</v>
      </c>
      <c r="F593" s="3" t="s">
        <v>1704</v>
      </c>
      <c r="G593" s="3" t="s">
        <v>1281</v>
      </c>
      <c r="J593" s="3" t="s">
        <v>3922</v>
      </c>
    </row>
    <row r="594" spans="1:10" ht="13">
      <c r="A594" s="3" t="s">
        <v>3923</v>
      </c>
      <c r="B594" s="3" t="s">
        <v>3924</v>
      </c>
      <c r="C594" s="3" t="s">
        <v>3925</v>
      </c>
      <c r="D594" s="3" t="s">
        <v>1281</v>
      </c>
      <c r="E594" s="3" t="s">
        <v>1289</v>
      </c>
      <c r="F594" s="3" t="s">
        <v>1704</v>
      </c>
      <c r="G594" s="3" t="s">
        <v>1281</v>
      </c>
      <c r="J594" s="3" t="s">
        <v>3926</v>
      </c>
    </row>
    <row r="595" spans="1:10" ht="13">
      <c r="A595" s="3" t="s">
        <v>3927</v>
      </c>
      <c r="B595" s="3" t="s">
        <v>3928</v>
      </c>
      <c r="C595" s="3" t="s">
        <v>3929</v>
      </c>
      <c r="D595" s="3" t="s">
        <v>1281</v>
      </c>
      <c r="E595" s="3" t="s">
        <v>1282</v>
      </c>
      <c r="G595" s="3" t="s">
        <v>1281</v>
      </c>
      <c r="J595" s="3" t="s">
        <v>3930</v>
      </c>
    </row>
    <row r="596" spans="1:10" ht="13">
      <c r="A596" s="3" t="s">
        <v>3931</v>
      </c>
      <c r="B596" s="3" t="s">
        <v>3932</v>
      </c>
      <c r="C596" s="3" t="s">
        <v>3933</v>
      </c>
      <c r="D596" s="3" t="s">
        <v>1281</v>
      </c>
      <c r="E596" s="3" t="s">
        <v>1282</v>
      </c>
      <c r="G596" s="3" t="s">
        <v>1281</v>
      </c>
    </row>
    <row r="597" spans="1:10" ht="13">
      <c r="A597" s="3" t="s">
        <v>3934</v>
      </c>
      <c r="B597" s="3" t="s">
        <v>3935</v>
      </c>
      <c r="C597" s="3" t="s">
        <v>3936</v>
      </c>
      <c r="D597" s="3" t="s">
        <v>1281</v>
      </c>
      <c r="E597" s="3" t="s">
        <v>1282</v>
      </c>
      <c r="G597" s="3" t="s">
        <v>1281</v>
      </c>
      <c r="J597" s="3" t="s">
        <v>3930</v>
      </c>
    </row>
    <row r="598" spans="1:10" ht="13">
      <c r="A598" s="3" t="s">
        <v>3937</v>
      </c>
      <c r="B598" s="3" t="s">
        <v>3938</v>
      </c>
      <c r="C598" s="3" t="s">
        <v>3939</v>
      </c>
      <c r="D598" s="3" t="s">
        <v>1281</v>
      </c>
      <c r="E598" s="3" t="s">
        <v>1282</v>
      </c>
      <c r="G598" s="3" t="s">
        <v>1281</v>
      </c>
    </row>
    <row r="599" spans="1:10" ht="13">
      <c r="A599" s="3" t="s">
        <v>3940</v>
      </c>
      <c r="B599" s="3" t="s">
        <v>3941</v>
      </c>
      <c r="C599" s="3" t="s">
        <v>3942</v>
      </c>
      <c r="D599" s="3" t="s">
        <v>1281</v>
      </c>
      <c r="E599" s="3" t="s">
        <v>1282</v>
      </c>
      <c r="G599" s="3" t="s">
        <v>1281</v>
      </c>
    </row>
    <row r="600" spans="1:10" ht="13">
      <c r="A600" s="3" t="s">
        <v>3943</v>
      </c>
      <c r="B600" s="3" t="s">
        <v>3944</v>
      </c>
      <c r="C600" s="3" t="s">
        <v>3945</v>
      </c>
      <c r="D600" s="3" t="s">
        <v>1281</v>
      </c>
      <c r="E600" s="3" t="s">
        <v>1289</v>
      </c>
      <c r="F600" s="3" t="s">
        <v>1306</v>
      </c>
      <c r="G600" s="3" t="s">
        <v>1281</v>
      </c>
      <c r="J600" s="3" t="s">
        <v>1501</v>
      </c>
    </row>
    <row r="601" spans="1:10" ht="13">
      <c r="A601" s="3" t="s">
        <v>3946</v>
      </c>
      <c r="B601" s="3" t="s">
        <v>3947</v>
      </c>
      <c r="C601" s="3" t="s">
        <v>3948</v>
      </c>
      <c r="D601" s="3" t="s">
        <v>1281</v>
      </c>
      <c r="E601" s="3" t="s">
        <v>1289</v>
      </c>
      <c r="F601" s="3" t="s">
        <v>1306</v>
      </c>
      <c r="G601" s="3" t="s">
        <v>1281</v>
      </c>
      <c r="J601" s="3" t="s">
        <v>1501</v>
      </c>
    </row>
    <row r="602" spans="1:10" ht="13">
      <c r="A602" s="3" t="s">
        <v>3949</v>
      </c>
      <c r="B602" s="3" t="s">
        <v>3950</v>
      </c>
      <c r="C602" s="3" t="s">
        <v>3951</v>
      </c>
      <c r="D602" s="3" t="s">
        <v>1281</v>
      </c>
      <c r="E602" s="3" t="s">
        <v>1282</v>
      </c>
      <c r="G602" s="3" t="s">
        <v>1281</v>
      </c>
      <c r="J602" s="3" t="s">
        <v>3952</v>
      </c>
    </row>
    <row r="603" spans="1:10" ht="13">
      <c r="A603" s="3" t="s">
        <v>3953</v>
      </c>
      <c r="B603" s="3" t="s">
        <v>3954</v>
      </c>
      <c r="C603" s="3" t="s">
        <v>3955</v>
      </c>
      <c r="D603" s="3" t="s">
        <v>1281</v>
      </c>
      <c r="E603" s="3" t="s">
        <v>1282</v>
      </c>
      <c r="G603" s="3" t="s">
        <v>1281</v>
      </c>
      <c r="J603" s="3" t="s">
        <v>3956</v>
      </c>
    </row>
    <row r="604" spans="1:10" ht="13">
      <c r="A604" s="3" t="s">
        <v>3957</v>
      </c>
      <c r="B604" s="3" t="s">
        <v>3954</v>
      </c>
      <c r="C604" s="3" t="s">
        <v>3958</v>
      </c>
      <c r="D604" s="3" t="s">
        <v>1281</v>
      </c>
      <c r="E604" s="3" t="s">
        <v>1282</v>
      </c>
      <c r="G604" s="3" t="s">
        <v>1281</v>
      </c>
      <c r="J604" s="3" t="s">
        <v>3956</v>
      </c>
    </row>
    <row r="605" spans="1:10" ht="13">
      <c r="A605" s="3" t="s">
        <v>3959</v>
      </c>
      <c r="B605" s="3" t="s">
        <v>3960</v>
      </c>
      <c r="C605" s="3" t="s">
        <v>3961</v>
      </c>
      <c r="D605" s="3" t="s">
        <v>1281</v>
      </c>
      <c r="E605" s="3" t="s">
        <v>1282</v>
      </c>
      <c r="G605" s="3" t="s">
        <v>1281</v>
      </c>
      <c r="J605" s="3" t="s">
        <v>3956</v>
      </c>
    </row>
    <row r="606" spans="1:10" ht="13">
      <c r="A606" s="3" t="s">
        <v>3962</v>
      </c>
      <c r="B606" s="3" t="s">
        <v>3960</v>
      </c>
      <c r="C606" s="3" t="s">
        <v>3963</v>
      </c>
      <c r="D606" s="3" t="s">
        <v>1281</v>
      </c>
      <c r="E606" s="3" t="s">
        <v>1282</v>
      </c>
      <c r="G606" s="3" t="s">
        <v>1281</v>
      </c>
      <c r="J606" s="3" t="s">
        <v>3956</v>
      </c>
    </row>
    <row r="607" spans="1:10" ht="13">
      <c r="A607" s="3" t="s">
        <v>3964</v>
      </c>
      <c r="B607" s="3" t="s">
        <v>3965</v>
      </c>
      <c r="C607" s="3" t="s">
        <v>3966</v>
      </c>
      <c r="D607" s="3" t="s">
        <v>1281</v>
      </c>
      <c r="E607" s="3" t="s">
        <v>1282</v>
      </c>
      <c r="G607" s="3" t="s">
        <v>1281</v>
      </c>
      <c r="J607" s="3" t="s">
        <v>3967</v>
      </c>
    </row>
    <row r="608" spans="1:10" ht="13">
      <c r="A608" s="3" t="s">
        <v>3968</v>
      </c>
      <c r="B608" s="3" t="s">
        <v>3969</v>
      </c>
      <c r="C608" s="3" t="s">
        <v>3970</v>
      </c>
      <c r="D608" s="3" t="s">
        <v>1281</v>
      </c>
      <c r="E608" s="3" t="s">
        <v>1282</v>
      </c>
      <c r="G608" s="3" t="s">
        <v>1281</v>
      </c>
      <c r="J608" s="3" t="s">
        <v>3971</v>
      </c>
    </row>
    <row r="609" spans="1:10" ht="13">
      <c r="A609" s="3" t="s">
        <v>3972</v>
      </c>
      <c r="B609" s="3" t="s">
        <v>3973</v>
      </c>
      <c r="C609" s="3" t="s">
        <v>3974</v>
      </c>
      <c r="D609" s="3" t="s">
        <v>1281</v>
      </c>
      <c r="E609" s="3" t="s">
        <v>1282</v>
      </c>
      <c r="G609" s="3" t="s">
        <v>1281</v>
      </c>
      <c r="J609" s="3" t="s">
        <v>3975</v>
      </c>
    </row>
    <row r="610" spans="1:10" ht="13">
      <c r="A610" s="3" t="s">
        <v>3976</v>
      </c>
      <c r="B610" s="3" t="s">
        <v>3977</v>
      </c>
      <c r="C610" s="3" t="s">
        <v>3978</v>
      </c>
      <c r="D610" s="3" t="s">
        <v>1281</v>
      </c>
      <c r="E610" s="3" t="s">
        <v>1282</v>
      </c>
      <c r="G610" s="3" t="s">
        <v>1281</v>
      </c>
      <c r="J610" s="3" t="s">
        <v>3979</v>
      </c>
    </row>
    <row r="611" spans="1:10" ht="13">
      <c r="A611" s="3" t="s">
        <v>3980</v>
      </c>
      <c r="B611" s="3" t="s">
        <v>3977</v>
      </c>
      <c r="C611" s="3" t="s">
        <v>3981</v>
      </c>
      <c r="D611" s="3" t="s">
        <v>1281</v>
      </c>
      <c r="E611" s="3" t="s">
        <v>1282</v>
      </c>
      <c r="G611" s="3" t="s">
        <v>1281</v>
      </c>
      <c r="J611" s="3" t="s">
        <v>3982</v>
      </c>
    </row>
    <row r="612" spans="1:10" ht="13">
      <c r="A612" s="3" t="s">
        <v>3983</v>
      </c>
      <c r="B612" s="3" t="s">
        <v>3984</v>
      </c>
      <c r="C612" s="3" t="s">
        <v>3985</v>
      </c>
      <c r="D612" s="3" t="s">
        <v>1281</v>
      </c>
      <c r="E612" s="3" t="s">
        <v>1282</v>
      </c>
      <c r="G612" s="3" t="s">
        <v>1281</v>
      </c>
      <c r="J612" s="3" t="s">
        <v>3986</v>
      </c>
    </row>
    <row r="613" spans="1:10" ht="13">
      <c r="A613" s="3" t="s">
        <v>3987</v>
      </c>
      <c r="B613" s="3" t="s">
        <v>3988</v>
      </c>
      <c r="C613" s="3" t="s">
        <v>3989</v>
      </c>
      <c r="D613" s="3" t="s">
        <v>1281</v>
      </c>
      <c r="E613" s="3" t="s">
        <v>1282</v>
      </c>
      <c r="G613" s="3" t="s">
        <v>1281</v>
      </c>
    </row>
    <row r="614" spans="1:10" ht="13">
      <c r="A614" s="3" t="s">
        <v>3990</v>
      </c>
      <c r="B614" s="3" t="s">
        <v>3988</v>
      </c>
      <c r="C614" s="3" t="s">
        <v>3991</v>
      </c>
      <c r="D614" s="3" t="s">
        <v>1281</v>
      </c>
      <c r="E614" s="3" t="s">
        <v>1282</v>
      </c>
      <c r="G614" s="3" t="s">
        <v>1281</v>
      </c>
      <c r="J614" s="3" t="s">
        <v>3992</v>
      </c>
    </row>
    <row r="615" spans="1:10" ht="13">
      <c r="A615" s="3" t="s">
        <v>3993</v>
      </c>
      <c r="B615" s="3" t="s">
        <v>3988</v>
      </c>
      <c r="C615" s="3" t="s">
        <v>3994</v>
      </c>
      <c r="D615" s="3" t="s">
        <v>1281</v>
      </c>
      <c r="E615" s="3" t="s">
        <v>1282</v>
      </c>
      <c r="G615" s="3" t="s">
        <v>1281</v>
      </c>
    </row>
    <row r="616" spans="1:10" ht="13">
      <c r="A616" s="3" t="s">
        <v>3995</v>
      </c>
      <c r="B616" s="3" t="s">
        <v>3988</v>
      </c>
      <c r="C616" s="3" t="s">
        <v>3996</v>
      </c>
      <c r="D616" s="3" t="s">
        <v>1281</v>
      </c>
      <c r="E616" s="3" t="s">
        <v>1282</v>
      </c>
      <c r="G616" s="3" t="s">
        <v>1281</v>
      </c>
      <c r="J616" s="3" t="s">
        <v>3997</v>
      </c>
    </row>
    <row r="617" spans="1:10" ht="13">
      <c r="A617" s="3" t="s">
        <v>3998</v>
      </c>
      <c r="B617" s="3" t="s">
        <v>3988</v>
      </c>
      <c r="C617" s="3" t="s">
        <v>3999</v>
      </c>
      <c r="D617" s="3" t="s">
        <v>1281</v>
      </c>
      <c r="E617" s="3" t="s">
        <v>1282</v>
      </c>
      <c r="G617" s="3" t="s">
        <v>1281</v>
      </c>
      <c r="J617" s="3" t="s">
        <v>4000</v>
      </c>
    </row>
    <row r="618" spans="1:10" ht="13">
      <c r="A618" s="3" t="s">
        <v>4001</v>
      </c>
      <c r="B618" s="3" t="s">
        <v>3977</v>
      </c>
      <c r="C618" s="3" t="s">
        <v>4002</v>
      </c>
      <c r="D618" s="3" t="s">
        <v>1281</v>
      </c>
      <c r="E618" s="3" t="s">
        <v>1282</v>
      </c>
      <c r="G618" s="3" t="s">
        <v>1281</v>
      </c>
      <c r="J618" s="3" t="s">
        <v>4003</v>
      </c>
    </row>
    <row r="619" spans="1:10" ht="13">
      <c r="A619" s="3" t="s">
        <v>4004</v>
      </c>
      <c r="B619" s="3" t="s">
        <v>4005</v>
      </c>
      <c r="C619" s="3" t="s">
        <v>4006</v>
      </c>
      <c r="D619" s="3" t="s">
        <v>1281</v>
      </c>
      <c r="E619" s="3" t="s">
        <v>1282</v>
      </c>
      <c r="G619" s="3" t="s">
        <v>1281</v>
      </c>
      <c r="J619" s="3" t="s">
        <v>4007</v>
      </c>
    </row>
    <row r="620" spans="1:10" ht="13">
      <c r="A620" s="3" t="s">
        <v>4008</v>
      </c>
      <c r="B620" s="3" t="s">
        <v>4009</v>
      </c>
      <c r="C620" s="3" t="s">
        <v>4010</v>
      </c>
      <c r="D620" s="3" t="s">
        <v>1281</v>
      </c>
      <c r="E620" s="3" t="s">
        <v>1289</v>
      </c>
      <c r="F620" s="3" t="s">
        <v>1321</v>
      </c>
      <c r="G620" s="3" t="s">
        <v>1281</v>
      </c>
    </row>
    <row r="621" spans="1:10" ht="13">
      <c r="A621" s="3" t="s">
        <v>4011</v>
      </c>
      <c r="B621" s="3" t="s">
        <v>4012</v>
      </c>
      <c r="C621" s="3" t="s">
        <v>4013</v>
      </c>
      <c r="D621" s="3" t="s">
        <v>1281</v>
      </c>
      <c r="E621" s="3" t="s">
        <v>1289</v>
      </c>
      <c r="F621" s="3" t="s">
        <v>1321</v>
      </c>
      <c r="G621" s="3" t="s">
        <v>1281</v>
      </c>
    </row>
    <row r="622" spans="1:10" ht="13">
      <c r="A622" s="3" t="s">
        <v>4014</v>
      </c>
      <c r="B622" s="3" t="s">
        <v>4015</v>
      </c>
      <c r="C622" s="3"/>
      <c r="D622" s="3" t="s">
        <v>1281</v>
      </c>
      <c r="E622" s="3" t="s">
        <v>1289</v>
      </c>
      <c r="G622" s="3" t="s">
        <v>1281</v>
      </c>
    </row>
    <row r="623" spans="1:10" ht="13">
      <c r="A623" s="3" t="s">
        <v>4016</v>
      </c>
      <c r="B623" s="3" t="s">
        <v>4017</v>
      </c>
      <c r="C623" s="3" t="s">
        <v>4018</v>
      </c>
      <c r="D623" s="3" t="s">
        <v>1281</v>
      </c>
      <c r="E623" s="3" t="s">
        <v>1282</v>
      </c>
      <c r="G623" s="3" t="s">
        <v>1281</v>
      </c>
      <c r="J623" s="3" t="s">
        <v>4019</v>
      </c>
    </row>
    <row r="624" spans="1:10" ht="13">
      <c r="A624" s="3" t="s">
        <v>4020</v>
      </c>
      <c r="B624" s="3" t="s">
        <v>4021</v>
      </c>
      <c r="C624" s="3" t="s">
        <v>4022</v>
      </c>
      <c r="D624" s="3" t="s">
        <v>1281</v>
      </c>
      <c r="E624" s="3" t="s">
        <v>1282</v>
      </c>
      <c r="G624" s="3" t="s">
        <v>1281</v>
      </c>
      <c r="J624" s="3" t="s">
        <v>4023</v>
      </c>
    </row>
    <row r="625" spans="1:10" ht="13">
      <c r="A625" s="3" t="s">
        <v>4024</v>
      </c>
      <c r="B625" s="3" t="s">
        <v>4025</v>
      </c>
      <c r="C625" s="3" t="s">
        <v>4026</v>
      </c>
      <c r="D625" s="3" t="s">
        <v>1281</v>
      </c>
      <c r="E625" s="3" t="s">
        <v>1282</v>
      </c>
      <c r="G625" s="3" t="s">
        <v>1281</v>
      </c>
      <c r="J625" s="3" t="s">
        <v>4027</v>
      </c>
    </row>
    <row r="626" spans="1:10" ht="13">
      <c r="A626" s="3" t="s">
        <v>4028</v>
      </c>
      <c r="B626" s="3" t="s">
        <v>4029</v>
      </c>
      <c r="C626" s="3" t="s">
        <v>4030</v>
      </c>
      <c r="D626" s="3" t="s">
        <v>1281</v>
      </c>
      <c r="E626" s="3" t="s">
        <v>1282</v>
      </c>
      <c r="G626" s="3" t="s">
        <v>1281</v>
      </c>
      <c r="J626" s="3" t="s">
        <v>4031</v>
      </c>
    </row>
    <row r="627" spans="1:10" ht="13">
      <c r="A627" s="3" t="s">
        <v>4032</v>
      </c>
      <c r="B627" s="3" t="s">
        <v>4033</v>
      </c>
      <c r="C627" s="3" t="s">
        <v>4034</v>
      </c>
      <c r="D627" s="3" t="s">
        <v>1281</v>
      </c>
      <c r="E627" s="3" t="s">
        <v>1282</v>
      </c>
      <c r="G627" s="3" t="s">
        <v>1281</v>
      </c>
      <c r="J627" s="3" t="s">
        <v>4031</v>
      </c>
    </row>
    <row r="628" spans="1:10" ht="13">
      <c r="A628" s="3" t="s">
        <v>4035</v>
      </c>
      <c r="B628" s="3" t="s">
        <v>4036</v>
      </c>
      <c r="C628" s="3" t="s">
        <v>4037</v>
      </c>
      <c r="D628" s="3" t="s">
        <v>1281</v>
      </c>
      <c r="E628" s="3" t="s">
        <v>1282</v>
      </c>
      <c r="G628" s="3" t="s">
        <v>1281</v>
      </c>
    </row>
    <row r="629" spans="1:10" ht="13">
      <c r="A629" s="3" t="s">
        <v>4038</v>
      </c>
      <c r="B629" s="3" t="s">
        <v>4039</v>
      </c>
      <c r="C629" s="3" t="s">
        <v>4040</v>
      </c>
      <c r="D629" s="3" t="s">
        <v>1281</v>
      </c>
      <c r="E629" s="3" t="s">
        <v>1282</v>
      </c>
      <c r="G629" s="3" t="s">
        <v>1281</v>
      </c>
    </row>
    <row r="630" spans="1:10" ht="13">
      <c r="A630" s="3" t="s">
        <v>4041</v>
      </c>
      <c r="B630" s="3" t="s">
        <v>4042</v>
      </c>
      <c r="C630" s="3" t="s">
        <v>4043</v>
      </c>
      <c r="D630" s="3" t="s">
        <v>1281</v>
      </c>
      <c r="E630" s="3" t="s">
        <v>1289</v>
      </c>
      <c r="F630" s="3" t="s">
        <v>2080</v>
      </c>
      <c r="G630" s="3" t="s">
        <v>1281</v>
      </c>
      <c r="J630" s="3" t="s">
        <v>4044</v>
      </c>
    </row>
    <row r="631" spans="1:10" ht="13">
      <c r="A631" s="3" t="s">
        <v>4045</v>
      </c>
      <c r="B631" s="3" t="s">
        <v>4046</v>
      </c>
      <c r="C631" s="3" t="s">
        <v>4047</v>
      </c>
      <c r="D631" s="3" t="s">
        <v>1281</v>
      </c>
      <c r="E631" s="3" t="s">
        <v>1282</v>
      </c>
      <c r="G631" s="3" t="s">
        <v>1281</v>
      </c>
    </row>
    <row r="632" spans="1:10" ht="13">
      <c r="A632" s="3" t="s">
        <v>4048</v>
      </c>
      <c r="B632" s="3" t="s">
        <v>4049</v>
      </c>
      <c r="C632" s="3" t="s">
        <v>4050</v>
      </c>
      <c r="D632" s="3" t="s">
        <v>1281</v>
      </c>
      <c r="E632" s="3" t="s">
        <v>1282</v>
      </c>
      <c r="G632" s="3" t="s">
        <v>1281</v>
      </c>
    </row>
    <row r="633" spans="1:10" ht="13">
      <c r="A633" s="3" t="s">
        <v>4051</v>
      </c>
      <c r="B633" s="3" t="s">
        <v>4052</v>
      </c>
      <c r="C633" s="3" t="s">
        <v>4053</v>
      </c>
      <c r="D633" s="3" t="s">
        <v>1281</v>
      </c>
      <c r="E633" s="3" t="s">
        <v>1282</v>
      </c>
      <c r="G633" s="3" t="s">
        <v>1281</v>
      </c>
    </row>
    <row r="634" spans="1:10" ht="13">
      <c r="A634" s="3" t="s">
        <v>4054</v>
      </c>
      <c r="B634" s="3" t="s">
        <v>4055</v>
      </c>
      <c r="C634" s="3" t="s">
        <v>4056</v>
      </c>
      <c r="D634" s="3" t="s">
        <v>1281</v>
      </c>
      <c r="E634" s="3" t="s">
        <v>1289</v>
      </c>
      <c r="F634" s="3" t="s">
        <v>1321</v>
      </c>
      <c r="G634" s="3" t="s">
        <v>1281</v>
      </c>
    </row>
    <row r="635" spans="1:10" ht="13">
      <c r="A635" s="3" t="s">
        <v>4057</v>
      </c>
      <c r="B635" s="3" t="s">
        <v>4058</v>
      </c>
      <c r="C635" s="3" t="s">
        <v>4059</v>
      </c>
      <c r="D635" s="3" t="s">
        <v>1281</v>
      </c>
      <c r="E635" s="3" t="s">
        <v>1282</v>
      </c>
      <c r="G635" s="3" t="s">
        <v>1281</v>
      </c>
    </row>
    <row r="636" spans="1:10" ht="13">
      <c r="A636" s="3" t="s">
        <v>4060</v>
      </c>
      <c r="B636" s="3" t="s">
        <v>4058</v>
      </c>
      <c r="C636" s="3" t="s">
        <v>4061</v>
      </c>
      <c r="D636" s="3" t="s">
        <v>1281</v>
      </c>
      <c r="E636" s="3" t="s">
        <v>1282</v>
      </c>
      <c r="G636" s="3" t="s">
        <v>1281</v>
      </c>
    </row>
    <row r="637" spans="1:10" ht="13">
      <c r="A637" s="3" t="s">
        <v>4062</v>
      </c>
      <c r="B637" s="3" t="s">
        <v>4063</v>
      </c>
      <c r="C637" s="3" t="s">
        <v>4064</v>
      </c>
      <c r="D637" s="3" t="s">
        <v>1281</v>
      </c>
      <c r="E637" s="3" t="s">
        <v>1289</v>
      </c>
      <c r="F637" s="3" t="s">
        <v>1306</v>
      </c>
      <c r="G637" s="3" t="s">
        <v>1281</v>
      </c>
      <c r="J637" s="3" t="s">
        <v>1501</v>
      </c>
    </row>
    <row r="638" spans="1:10" ht="13">
      <c r="A638" s="3" t="s">
        <v>4065</v>
      </c>
      <c r="B638" s="3" t="s">
        <v>4066</v>
      </c>
      <c r="C638" s="3" t="s">
        <v>4067</v>
      </c>
      <c r="D638" s="3" t="s">
        <v>1281</v>
      </c>
      <c r="E638" s="3" t="s">
        <v>1289</v>
      </c>
      <c r="G638" s="3" t="s">
        <v>1281</v>
      </c>
    </row>
    <row r="639" spans="1:10" ht="13">
      <c r="A639" s="3" t="s">
        <v>4068</v>
      </c>
      <c r="B639" s="3" t="s">
        <v>4069</v>
      </c>
      <c r="C639" s="3" t="s">
        <v>4070</v>
      </c>
      <c r="D639" s="3" t="s">
        <v>1281</v>
      </c>
      <c r="E639" s="3" t="s">
        <v>1289</v>
      </c>
      <c r="F639" s="3" t="s">
        <v>1321</v>
      </c>
      <c r="G639" s="3" t="s">
        <v>1281</v>
      </c>
    </row>
    <row r="640" spans="1:10" ht="13">
      <c r="A640" s="3" t="s">
        <v>4071</v>
      </c>
      <c r="B640" s="3" t="s">
        <v>4072</v>
      </c>
      <c r="C640" s="3" t="s">
        <v>4073</v>
      </c>
      <c r="D640" s="3" t="s">
        <v>1281</v>
      </c>
      <c r="E640" s="3" t="s">
        <v>1289</v>
      </c>
      <c r="F640" s="3" t="s">
        <v>1711</v>
      </c>
      <c r="G640" s="3" t="s">
        <v>1281</v>
      </c>
    </row>
    <row r="641" spans="1:11" ht="13">
      <c r="A641" s="3" t="s">
        <v>4074</v>
      </c>
      <c r="B641" s="3" t="s">
        <v>4075</v>
      </c>
      <c r="C641" s="3" t="s">
        <v>4076</v>
      </c>
      <c r="D641" s="3" t="s">
        <v>1281</v>
      </c>
      <c r="E641" s="3" t="s">
        <v>1289</v>
      </c>
      <c r="F641" s="3" t="s">
        <v>1321</v>
      </c>
      <c r="G641" s="3" t="s">
        <v>1281</v>
      </c>
      <c r="J641" s="3" t="s">
        <v>4077</v>
      </c>
    </row>
    <row r="642" spans="1:11" ht="13">
      <c r="A642" s="3" t="s">
        <v>4078</v>
      </c>
      <c r="B642" s="3" t="s">
        <v>4079</v>
      </c>
      <c r="C642" s="3" t="s">
        <v>4080</v>
      </c>
      <c r="D642" s="3" t="s">
        <v>1281</v>
      </c>
      <c r="E642" s="3" t="s">
        <v>1282</v>
      </c>
      <c r="G642" s="3" t="s">
        <v>1281</v>
      </c>
      <c r="J642" s="3" t="s">
        <v>4081</v>
      </c>
    </row>
    <row r="643" spans="1:11" ht="13">
      <c r="A643" s="3" t="s">
        <v>4082</v>
      </c>
      <c r="B643" s="3" t="s">
        <v>4083</v>
      </c>
      <c r="C643" s="3" t="s">
        <v>4084</v>
      </c>
      <c r="D643" s="3" t="s">
        <v>1281</v>
      </c>
      <c r="E643" s="3" t="s">
        <v>1289</v>
      </c>
      <c r="F643" s="3" t="s">
        <v>1716</v>
      </c>
      <c r="G643" s="3" t="s">
        <v>1281</v>
      </c>
      <c r="J643" s="3" t="s">
        <v>3154</v>
      </c>
    </row>
    <row r="644" spans="1:11" ht="13">
      <c r="A644" s="3" t="s">
        <v>4085</v>
      </c>
      <c r="B644" s="3" t="s">
        <v>4086</v>
      </c>
      <c r="C644" s="3" t="s">
        <v>4087</v>
      </c>
      <c r="D644" s="3" t="s">
        <v>1281</v>
      </c>
      <c r="E644" s="3" t="s">
        <v>1282</v>
      </c>
      <c r="G644" s="3" t="s">
        <v>1281</v>
      </c>
      <c r="J644" s="3" t="s">
        <v>3551</v>
      </c>
    </row>
    <row r="645" spans="1:11" ht="13">
      <c r="A645" s="3" t="s">
        <v>4088</v>
      </c>
      <c r="B645" s="3" t="s">
        <v>4086</v>
      </c>
      <c r="C645" s="3" t="s">
        <v>4089</v>
      </c>
      <c r="D645" s="3" t="s">
        <v>1281</v>
      </c>
      <c r="E645" s="3" t="s">
        <v>1282</v>
      </c>
      <c r="G645" s="3" t="s">
        <v>1281</v>
      </c>
      <c r="J645" s="3" t="s">
        <v>3551</v>
      </c>
    </row>
    <row r="646" spans="1:11" ht="13">
      <c r="A646" s="3" t="s">
        <v>4090</v>
      </c>
      <c r="B646" s="3" t="s">
        <v>4091</v>
      </c>
      <c r="C646" s="3" t="s">
        <v>4092</v>
      </c>
      <c r="D646" s="3" t="s">
        <v>1281</v>
      </c>
      <c r="E646" s="3" t="s">
        <v>1282</v>
      </c>
      <c r="G646" s="3" t="s">
        <v>1281</v>
      </c>
      <c r="J646" s="3" t="s">
        <v>4093</v>
      </c>
      <c r="K646" s="3" t="s">
        <v>4094</v>
      </c>
    </row>
    <row r="647" spans="1:11" ht="13">
      <c r="A647" s="3" t="s">
        <v>4095</v>
      </c>
      <c r="B647" s="3" t="s">
        <v>4091</v>
      </c>
      <c r="C647" s="3" t="s">
        <v>4096</v>
      </c>
      <c r="D647" s="3" t="s">
        <v>1281</v>
      </c>
      <c r="E647" s="3" t="s">
        <v>1282</v>
      </c>
      <c r="G647" s="3" t="s">
        <v>1281</v>
      </c>
      <c r="J647" s="3" t="s">
        <v>4093</v>
      </c>
      <c r="K647" s="3" t="s">
        <v>4094</v>
      </c>
    </row>
    <row r="648" spans="1:11" ht="13">
      <c r="A648" s="3" t="s">
        <v>4097</v>
      </c>
      <c r="B648" s="3" t="s">
        <v>4091</v>
      </c>
      <c r="C648" s="3" t="s">
        <v>4098</v>
      </c>
      <c r="D648" s="3" t="s">
        <v>1281</v>
      </c>
      <c r="E648" s="3" t="s">
        <v>1282</v>
      </c>
      <c r="G648" s="3" t="s">
        <v>1281</v>
      </c>
      <c r="J648" s="3" t="s">
        <v>4093</v>
      </c>
      <c r="K648" s="3" t="s">
        <v>4094</v>
      </c>
    </row>
    <row r="649" spans="1:11" ht="13">
      <c r="A649" s="3" t="s">
        <v>4099</v>
      </c>
      <c r="B649" s="3" t="s">
        <v>4091</v>
      </c>
      <c r="C649" s="3" t="s">
        <v>4100</v>
      </c>
      <c r="D649" s="3" t="s">
        <v>1281</v>
      </c>
      <c r="E649" s="3" t="s">
        <v>1282</v>
      </c>
      <c r="G649" s="3" t="s">
        <v>1281</v>
      </c>
      <c r="J649" s="3" t="s">
        <v>4093</v>
      </c>
      <c r="K649" s="3" t="s">
        <v>4094</v>
      </c>
    </row>
    <row r="650" spans="1:11" ht="13">
      <c r="A650" s="3" t="s">
        <v>4101</v>
      </c>
      <c r="B650" s="3" t="s">
        <v>4091</v>
      </c>
      <c r="C650" s="3" t="s">
        <v>4102</v>
      </c>
      <c r="D650" s="3" t="s">
        <v>1281</v>
      </c>
      <c r="E650" s="3" t="s">
        <v>1282</v>
      </c>
      <c r="G650" s="3" t="s">
        <v>1281</v>
      </c>
      <c r="J650" s="3" t="s">
        <v>4093</v>
      </c>
      <c r="K650" s="3" t="s">
        <v>4094</v>
      </c>
    </row>
    <row r="651" spans="1:11" ht="13">
      <c r="A651" s="3" t="s">
        <v>4103</v>
      </c>
      <c r="B651" s="3" t="s">
        <v>4104</v>
      </c>
      <c r="C651" s="3" t="s">
        <v>4105</v>
      </c>
      <c r="D651" s="3" t="s">
        <v>1281</v>
      </c>
      <c r="E651" s="3" t="s">
        <v>1289</v>
      </c>
      <c r="F651" s="3" t="s">
        <v>1704</v>
      </c>
      <c r="G651" s="3" t="s">
        <v>1281</v>
      </c>
      <c r="J651" s="3" t="s">
        <v>4106</v>
      </c>
    </row>
    <row r="652" spans="1:11" ht="13">
      <c r="A652" s="3" t="s">
        <v>4107</v>
      </c>
      <c r="B652" s="3" t="s">
        <v>4108</v>
      </c>
      <c r="C652" s="3" t="s">
        <v>4109</v>
      </c>
      <c r="D652" s="3" t="s">
        <v>1281</v>
      </c>
      <c r="E652" s="3" t="s">
        <v>1282</v>
      </c>
      <c r="G652" s="3" t="s">
        <v>1281</v>
      </c>
    </row>
    <row r="653" spans="1:11" ht="13">
      <c r="A653" s="3" t="s">
        <v>4110</v>
      </c>
      <c r="B653" s="3" t="s">
        <v>4111</v>
      </c>
      <c r="C653" s="3" t="s">
        <v>4112</v>
      </c>
      <c r="D653" s="3" t="s">
        <v>1281</v>
      </c>
      <c r="E653" s="3" t="s">
        <v>1282</v>
      </c>
      <c r="G653" s="3" t="s">
        <v>1281</v>
      </c>
    </row>
    <row r="654" spans="1:11" ht="13">
      <c r="A654" s="3" t="s">
        <v>4113</v>
      </c>
      <c r="B654" s="3" t="s">
        <v>4114</v>
      </c>
      <c r="C654" s="3" t="s">
        <v>4115</v>
      </c>
      <c r="D654" s="3" t="s">
        <v>1281</v>
      </c>
      <c r="E654" s="3" t="s">
        <v>1282</v>
      </c>
      <c r="G654" s="3" t="s">
        <v>1281</v>
      </c>
    </row>
    <row r="655" spans="1:11" ht="13">
      <c r="A655" s="3" t="s">
        <v>4116</v>
      </c>
      <c r="B655" s="3" t="s">
        <v>4117</v>
      </c>
      <c r="C655" s="3" t="s">
        <v>4118</v>
      </c>
      <c r="D655" s="3" t="s">
        <v>1281</v>
      </c>
      <c r="E655" s="3" t="s">
        <v>1289</v>
      </c>
      <c r="F655" s="3" t="s">
        <v>1306</v>
      </c>
      <c r="G655" s="3" t="s">
        <v>1281</v>
      </c>
      <c r="J655" s="3" t="s">
        <v>1367</v>
      </c>
    </row>
    <row r="656" spans="1:11" ht="13">
      <c r="A656" s="3" t="s">
        <v>4119</v>
      </c>
      <c r="B656" s="3" t="s">
        <v>4120</v>
      </c>
      <c r="C656" s="3" t="s">
        <v>4121</v>
      </c>
      <c r="D656" s="3" t="s">
        <v>1281</v>
      </c>
      <c r="E656" s="3" t="s">
        <v>1289</v>
      </c>
      <c r="F656" s="3" t="s">
        <v>1306</v>
      </c>
      <c r="G656" s="3" t="s">
        <v>1281</v>
      </c>
      <c r="J656" s="3" t="s">
        <v>1367</v>
      </c>
    </row>
    <row r="657" spans="1:10" ht="13">
      <c r="A657" s="3" t="s">
        <v>4122</v>
      </c>
      <c r="B657" s="3" t="s">
        <v>4123</v>
      </c>
      <c r="C657" s="3" t="s">
        <v>4124</v>
      </c>
      <c r="D657" s="3" t="s">
        <v>1281</v>
      </c>
      <c r="E657" s="3" t="s">
        <v>1289</v>
      </c>
      <c r="F657" s="3" t="s">
        <v>1306</v>
      </c>
      <c r="G657" s="3" t="s">
        <v>1281</v>
      </c>
      <c r="J657" s="3" t="s">
        <v>1367</v>
      </c>
    </row>
    <row r="658" spans="1:10" ht="13">
      <c r="A658" s="3" t="s">
        <v>4125</v>
      </c>
      <c r="B658" s="3" t="s">
        <v>4126</v>
      </c>
      <c r="C658" s="3" t="s">
        <v>4127</v>
      </c>
      <c r="D658" s="3" t="s">
        <v>1281</v>
      </c>
      <c r="E658" s="3" t="s">
        <v>1289</v>
      </c>
      <c r="F658" s="3" t="s">
        <v>1704</v>
      </c>
      <c r="G658" s="3" t="s">
        <v>1281</v>
      </c>
      <c r="J658" s="3" t="s">
        <v>2545</v>
      </c>
    </row>
    <row r="659" spans="1:10" ht="13">
      <c r="A659" s="3" t="s">
        <v>4128</v>
      </c>
      <c r="B659" s="3" t="s">
        <v>4129</v>
      </c>
      <c r="C659" s="3" t="s">
        <v>4130</v>
      </c>
      <c r="D659" s="3" t="s">
        <v>1281</v>
      </c>
      <c r="E659" s="3" t="s">
        <v>1289</v>
      </c>
      <c r="F659" s="3" t="s">
        <v>1306</v>
      </c>
      <c r="G659" s="3" t="s">
        <v>1281</v>
      </c>
      <c r="J659" s="3" t="s">
        <v>1367</v>
      </c>
    </row>
    <row r="660" spans="1:10" ht="13">
      <c r="A660" s="3" t="s">
        <v>4131</v>
      </c>
      <c r="B660" s="3" t="s">
        <v>4132</v>
      </c>
      <c r="C660" s="3" t="s">
        <v>4133</v>
      </c>
      <c r="D660" s="3" t="s">
        <v>1281</v>
      </c>
      <c r="E660" s="3" t="s">
        <v>1289</v>
      </c>
      <c r="F660" s="3" t="s">
        <v>1306</v>
      </c>
      <c r="G660" s="3" t="s">
        <v>1281</v>
      </c>
      <c r="J660" s="3" t="s">
        <v>1501</v>
      </c>
    </row>
    <row r="661" spans="1:10" ht="13">
      <c r="A661" s="3" t="s">
        <v>4134</v>
      </c>
      <c r="B661" s="3" t="s">
        <v>4135</v>
      </c>
      <c r="C661" s="3" t="s">
        <v>4136</v>
      </c>
      <c r="D661" s="3" t="s">
        <v>1281</v>
      </c>
      <c r="E661" s="3" t="s">
        <v>1289</v>
      </c>
      <c r="F661" s="3" t="s">
        <v>1306</v>
      </c>
      <c r="G661" s="3" t="s">
        <v>1281</v>
      </c>
      <c r="J661" s="3" t="s">
        <v>1367</v>
      </c>
    </row>
    <row r="662" spans="1:10" ht="13">
      <c r="A662" s="3" t="s">
        <v>4137</v>
      </c>
      <c r="B662" s="3" t="s">
        <v>4138</v>
      </c>
      <c r="C662" s="3" t="s">
        <v>4139</v>
      </c>
      <c r="D662" s="3" t="s">
        <v>1281</v>
      </c>
      <c r="E662" s="3" t="s">
        <v>1282</v>
      </c>
      <c r="G662" s="3" t="s">
        <v>1281</v>
      </c>
      <c r="J662" s="3" t="s">
        <v>4140</v>
      </c>
    </row>
    <row r="663" spans="1:10" ht="13">
      <c r="A663" s="3" t="s">
        <v>4141</v>
      </c>
      <c r="B663" s="3" t="s">
        <v>4142</v>
      </c>
      <c r="C663" s="3" t="s">
        <v>4143</v>
      </c>
      <c r="D663" s="3" t="s">
        <v>1281</v>
      </c>
      <c r="E663" s="3" t="s">
        <v>1289</v>
      </c>
      <c r="F663" s="3" t="s">
        <v>1306</v>
      </c>
      <c r="G663" s="3" t="s">
        <v>1281</v>
      </c>
      <c r="J663" s="3" t="s">
        <v>1349</v>
      </c>
    </row>
    <row r="664" spans="1:10" ht="13">
      <c r="A664" s="3" t="s">
        <v>4144</v>
      </c>
      <c r="B664" s="3" t="s">
        <v>4145</v>
      </c>
      <c r="C664" s="3" t="s">
        <v>4146</v>
      </c>
      <c r="D664" s="3" t="s">
        <v>1281</v>
      </c>
      <c r="E664" s="3" t="s">
        <v>1282</v>
      </c>
      <c r="G664" s="3" t="s">
        <v>1281</v>
      </c>
      <c r="J664" s="3" t="s">
        <v>4031</v>
      </c>
    </row>
    <row r="665" spans="1:10" ht="13">
      <c r="A665" s="3" t="s">
        <v>4147</v>
      </c>
      <c r="B665" s="3" t="s">
        <v>4148</v>
      </c>
      <c r="C665" s="3" t="s">
        <v>4149</v>
      </c>
      <c r="D665" s="3" t="s">
        <v>1281</v>
      </c>
      <c r="E665" s="3" t="s">
        <v>1282</v>
      </c>
      <c r="G665" s="3" t="s">
        <v>1281</v>
      </c>
      <c r="J665" s="3" t="s">
        <v>4031</v>
      </c>
    </row>
    <row r="666" spans="1:10" ht="13">
      <c r="A666" s="3" t="s">
        <v>4150</v>
      </c>
      <c r="B666" s="3" t="s">
        <v>4151</v>
      </c>
      <c r="C666" s="3" t="s">
        <v>4152</v>
      </c>
      <c r="D666" s="3" t="s">
        <v>1281</v>
      </c>
      <c r="E666" s="3" t="s">
        <v>1289</v>
      </c>
      <c r="F666" s="3" t="s">
        <v>1306</v>
      </c>
      <c r="G666" s="3" t="s">
        <v>1281</v>
      </c>
    </row>
    <row r="667" spans="1:10" ht="13">
      <c r="A667" s="3" t="s">
        <v>4153</v>
      </c>
      <c r="B667" s="3" t="s">
        <v>4154</v>
      </c>
      <c r="C667" s="3" t="s">
        <v>4155</v>
      </c>
      <c r="D667" s="3" t="s">
        <v>1281</v>
      </c>
      <c r="E667" s="3" t="s">
        <v>1282</v>
      </c>
      <c r="G667" s="3" t="s">
        <v>1281</v>
      </c>
    </row>
    <row r="668" spans="1:10" ht="13">
      <c r="A668" s="3" t="s">
        <v>4156</v>
      </c>
      <c r="B668" s="3" t="s">
        <v>4157</v>
      </c>
      <c r="C668" s="3" t="s">
        <v>4158</v>
      </c>
      <c r="D668" s="3" t="s">
        <v>1281</v>
      </c>
      <c r="E668" s="3" t="s">
        <v>1289</v>
      </c>
      <c r="F668" s="3" t="s">
        <v>1704</v>
      </c>
      <c r="G668" s="3" t="s">
        <v>1281</v>
      </c>
    </row>
    <row r="669" spans="1:10" ht="13">
      <c r="A669" s="3" t="s">
        <v>4159</v>
      </c>
      <c r="B669" s="3" t="s">
        <v>4160</v>
      </c>
      <c r="C669" s="3" t="s">
        <v>4161</v>
      </c>
      <c r="D669" s="3" t="s">
        <v>1281</v>
      </c>
      <c r="E669" s="3" t="s">
        <v>1289</v>
      </c>
      <c r="F669" s="3" t="s">
        <v>1704</v>
      </c>
      <c r="G669" s="3" t="s">
        <v>1281</v>
      </c>
    </row>
    <row r="670" spans="1:10" ht="13">
      <c r="A670" s="3" t="s">
        <v>4162</v>
      </c>
      <c r="B670" s="3" t="s">
        <v>4163</v>
      </c>
      <c r="C670" s="3" t="s">
        <v>4164</v>
      </c>
      <c r="D670" s="3" t="s">
        <v>1281</v>
      </c>
      <c r="E670" s="3" t="s">
        <v>1289</v>
      </c>
      <c r="F670" s="3" t="s">
        <v>1704</v>
      </c>
      <c r="G670" s="3" t="s">
        <v>1281</v>
      </c>
    </row>
    <row r="671" spans="1:10" ht="13">
      <c r="A671" s="3" t="s">
        <v>4165</v>
      </c>
      <c r="B671" s="3" t="s">
        <v>4166</v>
      </c>
      <c r="C671" s="3" t="s">
        <v>4167</v>
      </c>
      <c r="D671" s="3" t="s">
        <v>1281</v>
      </c>
      <c r="E671" s="3" t="s">
        <v>1282</v>
      </c>
      <c r="G671" s="3" t="s">
        <v>1281</v>
      </c>
    </row>
    <row r="672" spans="1:10" ht="13">
      <c r="A672" s="3" t="s">
        <v>4168</v>
      </c>
      <c r="B672" s="3" t="s">
        <v>4169</v>
      </c>
      <c r="C672" s="3" t="s">
        <v>4170</v>
      </c>
      <c r="D672" s="3" t="s">
        <v>1281</v>
      </c>
      <c r="E672" s="3" t="s">
        <v>1282</v>
      </c>
      <c r="G672" s="3" t="s">
        <v>1281</v>
      </c>
    </row>
    <row r="673" spans="1:12" ht="13">
      <c r="A673" s="3" t="s">
        <v>4171</v>
      </c>
      <c r="B673" s="3" t="s">
        <v>4172</v>
      </c>
      <c r="C673" s="3" t="s">
        <v>4173</v>
      </c>
      <c r="D673" s="3" t="s">
        <v>1281</v>
      </c>
      <c r="E673" s="3" t="s">
        <v>1289</v>
      </c>
      <c r="F673" s="3" t="s">
        <v>1704</v>
      </c>
      <c r="G673" s="3" t="s">
        <v>1281</v>
      </c>
    </row>
    <row r="674" spans="1:12" ht="13">
      <c r="A674" s="3" t="s">
        <v>4174</v>
      </c>
      <c r="B674" s="3" t="s">
        <v>2116</v>
      </c>
      <c r="C674" s="3" t="s">
        <v>4175</v>
      </c>
      <c r="D674" s="3" t="s">
        <v>1281</v>
      </c>
      <c r="E674" s="3" t="s">
        <v>1289</v>
      </c>
      <c r="F674" s="3" t="s">
        <v>1704</v>
      </c>
      <c r="G674" s="3" t="s">
        <v>1281</v>
      </c>
      <c r="J674" s="3" t="s">
        <v>2116</v>
      </c>
    </row>
    <row r="675" spans="1:12" ht="13">
      <c r="A675" s="3" t="s">
        <v>4176</v>
      </c>
      <c r="B675" s="3" t="s">
        <v>4177</v>
      </c>
      <c r="C675" s="3" t="s">
        <v>4178</v>
      </c>
      <c r="D675" s="3" t="s">
        <v>1281</v>
      </c>
      <c r="E675" s="3" t="s">
        <v>1289</v>
      </c>
      <c r="F675" s="3" t="s">
        <v>1306</v>
      </c>
      <c r="G675" s="3" t="s">
        <v>1281</v>
      </c>
      <c r="J675" s="3" t="s">
        <v>1349</v>
      </c>
    </row>
    <row r="676" spans="1:12" ht="13">
      <c r="A676" s="3" t="s">
        <v>4179</v>
      </c>
      <c r="B676" s="3" t="s">
        <v>4180</v>
      </c>
      <c r="C676" s="3" t="s">
        <v>4181</v>
      </c>
      <c r="D676" s="3" t="s">
        <v>1281</v>
      </c>
      <c r="E676" s="3" t="s">
        <v>1289</v>
      </c>
      <c r="F676" s="3" t="s">
        <v>1321</v>
      </c>
      <c r="G676" s="3" t="s">
        <v>1281</v>
      </c>
      <c r="J676" s="3" t="s">
        <v>4182</v>
      </c>
    </row>
    <row r="677" spans="1:12" ht="13">
      <c r="A677" s="3" t="s">
        <v>4183</v>
      </c>
      <c r="B677" s="3" t="s">
        <v>4184</v>
      </c>
      <c r="C677" s="3" t="s">
        <v>4185</v>
      </c>
      <c r="D677" s="3" t="s">
        <v>1281</v>
      </c>
      <c r="E677" s="3" t="s">
        <v>1289</v>
      </c>
      <c r="F677" s="3" t="s">
        <v>1321</v>
      </c>
      <c r="G677" s="3" t="s">
        <v>1281</v>
      </c>
      <c r="J677" s="3" t="s">
        <v>4186</v>
      </c>
    </row>
    <row r="678" spans="1:12" ht="13">
      <c r="A678" s="3" t="s">
        <v>4187</v>
      </c>
      <c r="B678" s="3" t="s">
        <v>4188</v>
      </c>
      <c r="C678" s="3" t="s">
        <v>4189</v>
      </c>
      <c r="D678" s="3" t="s">
        <v>1281</v>
      </c>
      <c r="E678" s="3" t="s">
        <v>1289</v>
      </c>
      <c r="F678" s="3" t="s">
        <v>1321</v>
      </c>
      <c r="G678" s="3" t="s">
        <v>1281</v>
      </c>
    </row>
    <row r="679" spans="1:12" ht="13">
      <c r="A679" s="3" t="s">
        <v>4190</v>
      </c>
      <c r="B679" s="3" t="s">
        <v>4191</v>
      </c>
      <c r="C679" s="3" t="s">
        <v>4192</v>
      </c>
      <c r="D679" s="3" t="s">
        <v>1281</v>
      </c>
      <c r="E679" s="3" t="s">
        <v>1289</v>
      </c>
      <c r="F679" s="3" t="s">
        <v>1321</v>
      </c>
      <c r="G679" s="3" t="s">
        <v>1281</v>
      </c>
    </row>
    <row r="680" spans="1:12" ht="13">
      <c r="A680" s="3" t="s">
        <v>4193</v>
      </c>
      <c r="B680" s="3" t="s">
        <v>4194</v>
      </c>
      <c r="C680" s="3" t="s">
        <v>4195</v>
      </c>
      <c r="D680" s="3" t="s">
        <v>1281</v>
      </c>
      <c r="E680" s="3" t="s">
        <v>1289</v>
      </c>
      <c r="F680" s="3" t="s">
        <v>1321</v>
      </c>
      <c r="G680" s="3" t="s">
        <v>1281</v>
      </c>
      <c r="J680" s="3" t="s">
        <v>4196</v>
      </c>
    </row>
    <row r="681" spans="1:12" ht="13">
      <c r="A681" s="3" t="s">
        <v>4197</v>
      </c>
      <c r="B681" s="3" t="s">
        <v>4198</v>
      </c>
      <c r="C681" s="3" t="s">
        <v>4199</v>
      </c>
      <c r="D681" s="3" t="s">
        <v>1281</v>
      </c>
      <c r="E681" s="3" t="s">
        <v>1289</v>
      </c>
      <c r="F681" s="3" t="s">
        <v>1716</v>
      </c>
      <c r="G681" s="3" t="s">
        <v>1281</v>
      </c>
      <c r="J681" s="3" t="s">
        <v>4196</v>
      </c>
      <c r="K681" s="3" t="s">
        <v>4200</v>
      </c>
      <c r="L681" s="3" t="s">
        <v>4201</v>
      </c>
    </row>
    <row r="682" spans="1:12" ht="13">
      <c r="A682" s="3" t="s">
        <v>4202</v>
      </c>
      <c r="B682" s="3" t="s">
        <v>4203</v>
      </c>
      <c r="C682" s="3" t="s">
        <v>4204</v>
      </c>
      <c r="D682" s="3" t="s">
        <v>1281</v>
      </c>
      <c r="E682" s="3" t="s">
        <v>1289</v>
      </c>
      <c r="F682" s="3" t="s">
        <v>1306</v>
      </c>
      <c r="G682" s="3" t="s">
        <v>1281</v>
      </c>
      <c r="J682" s="3" t="s">
        <v>1501</v>
      </c>
    </row>
    <row r="683" spans="1:12" ht="13">
      <c r="A683" s="3" t="s">
        <v>4205</v>
      </c>
      <c r="B683" s="3" t="s">
        <v>4206</v>
      </c>
      <c r="C683" s="3" t="s">
        <v>4207</v>
      </c>
      <c r="D683" s="3" t="s">
        <v>1281</v>
      </c>
      <c r="E683" s="3" t="s">
        <v>1282</v>
      </c>
      <c r="G683" s="3" t="s">
        <v>1281</v>
      </c>
      <c r="J683" s="3" t="s">
        <v>4208</v>
      </c>
    </row>
    <row r="684" spans="1:12" ht="13">
      <c r="A684" s="3" t="s">
        <v>4209</v>
      </c>
      <c r="B684" s="3" t="s">
        <v>4210</v>
      </c>
      <c r="C684" s="3" t="s">
        <v>4211</v>
      </c>
      <c r="D684" s="3" t="s">
        <v>1281</v>
      </c>
      <c r="E684" s="3" t="s">
        <v>1289</v>
      </c>
      <c r="F684" s="3" t="s">
        <v>1321</v>
      </c>
      <c r="G684" s="3" t="s">
        <v>1281</v>
      </c>
    </row>
    <row r="685" spans="1:12" ht="13">
      <c r="A685" s="3" t="s">
        <v>4212</v>
      </c>
      <c r="B685" s="3" t="s">
        <v>4213</v>
      </c>
      <c r="C685" s="3" t="s">
        <v>4214</v>
      </c>
      <c r="D685" s="3" t="s">
        <v>1281</v>
      </c>
      <c r="E685" s="3" t="s">
        <v>1282</v>
      </c>
      <c r="G685" s="3" t="s">
        <v>1281</v>
      </c>
      <c r="J685" s="3" t="s">
        <v>4215</v>
      </c>
    </row>
    <row r="686" spans="1:12" ht="13">
      <c r="A686" s="3" t="s">
        <v>4216</v>
      </c>
      <c r="B686" s="3" t="s">
        <v>4217</v>
      </c>
      <c r="C686" s="3" t="s">
        <v>4218</v>
      </c>
      <c r="D686" s="3" t="s">
        <v>1281</v>
      </c>
      <c r="E686" s="3" t="s">
        <v>1289</v>
      </c>
      <c r="F686" s="3" t="s">
        <v>1321</v>
      </c>
      <c r="G686" s="3" t="s">
        <v>1281</v>
      </c>
    </row>
    <row r="687" spans="1:12" ht="13">
      <c r="A687" s="3" t="s">
        <v>4219</v>
      </c>
      <c r="B687" s="3" t="s">
        <v>4220</v>
      </c>
      <c r="C687" s="3" t="s">
        <v>4221</v>
      </c>
      <c r="D687" s="3" t="s">
        <v>1281</v>
      </c>
      <c r="E687" s="3" t="s">
        <v>1289</v>
      </c>
      <c r="F687" s="3" t="s">
        <v>2374</v>
      </c>
      <c r="G687" s="3" t="s">
        <v>1281</v>
      </c>
    </row>
    <row r="688" spans="1:12" ht="13">
      <c r="A688" s="3" t="s">
        <v>4222</v>
      </c>
      <c r="B688" s="3" t="s">
        <v>4223</v>
      </c>
      <c r="C688" s="3" t="s">
        <v>4224</v>
      </c>
      <c r="D688" s="3" t="s">
        <v>1281</v>
      </c>
      <c r="E688" s="3" t="s">
        <v>1289</v>
      </c>
      <c r="F688" s="3" t="s">
        <v>2374</v>
      </c>
      <c r="G688" s="3" t="s">
        <v>1281</v>
      </c>
    </row>
    <row r="689" spans="1:13" ht="13">
      <c r="A689" s="3" t="s">
        <v>4225</v>
      </c>
      <c r="B689" s="3" t="s">
        <v>4226</v>
      </c>
      <c r="C689" s="3" t="s">
        <v>4227</v>
      </c>
      <c r="D689" s="3" t="s">
        <v>1281</v>
      </c>
      <c r="E689" s="3" t="s">
        <v>1282</v>
      </c>
      <c r="G689" s="3" t="s">
        <v>1281</v>
      </c>
      <c r="J689" s="3" t="s">
        <v>4228</v>
      </c>
    </row>
    <row r="690" spans="1:13" ht="13">
      <c r="A690" s="3" t="s">
        <v>4229</v>
      </c>
      <c r="B690" s="3" t="s">
        <v>4230</v>
      </c>
      <c r="C690" s="3" t="s">
        <v>4231</v>
      </c>
      <c r="D690" s="3" t="s">
        <v>1281</v>
      </c>
      <c r="E690" s="3" t="s">
        <v>1289</v>
      </c>
      <c r="F690" s="3" t="s">
        <v>1704</v>
      </c>
      <c r="G690" s="3" t="s">
        <v>1281</v>
      </c>
      <c r="J690" s="3" t="s">
        <v>4232</v>
      </c>
    </row>
    <row r="691" spans="1:13" ht="13">
      <c r="A691" s="3" t="s">
        <v>4233</v>
      </c>
      <c r="B691" s="3" t="s">
        <v>4234</v>
      </c>
      <c r="C691" s="3" t="s">
        <v>4235</v>
      </c>
      <c r="D691" s="3" t="s">
        <v>1281</v>
      </c>
      <c r="E691" s="3" t="s">
        <v>1289</v>
      </c>
      <c r="F691" s="3" t="s">
        <v>1704</v>
      </c>
      <c r="G691" s="3" t="s">
        <v>1281</v>
      </c>
      <c r="J691" s="3" t="s">
        <v>4236</v>
      </c>
    </row>
    <row r="692" spans="1:13" ht="13">
      <c r="A692" s="3" t="s">
        <v>4237</v>
      </c>
      <c r="B692" s="3" t="s">
        <v>4238</v>
      </c>
      <c r="C692" s="3" t="s">
        <v>4239</v>
      </c>
      <c r="D692" s="3" t="s">
        <v>1281</v>
      </c>
      <c r="E692" s="3" t="s">
        <v>1282</v>
      </c>
      <c r="G692" s="3" t="s">
        <v>1281</v>
      </c>
      <c r="J692" s="3" t="s">
        <v>4240</v>
      </c>
    </row>
    <row r="693" spans="1:13" ht="13">
      <c r="A693" s="3" t="s">
        <v>4241</v>
      </c>
      <c r="B693" s="3" t="s">
        <v>4242</v>
      </c>
      <c r="C693" s="3" t="s">
        <v>4243</v>
      </c>
      <c r="D693" s="3" t="s">
        <v>1281</v>
      </c>
      <c r="E693" s="3" t="s">
        <v>1289</v>
      </c>
      <c r="F693" s="3" t="s">
        <v>1704</v>
      </c>
      <c r="G693" s="3" t="s">
        <v>1281</v>
      </c>
      <c r="J693" s="3" t="s">
        <v>2545</v>
      </c>
      <c r="K693" s="3" t="s">
        <v>4244</v>
      </c>
      <c r="L693" s="3" t="s">
        <v>4245</v>
      </c>
    </row>
    <row r="694" spans="1:13" ht="13">
      <c r="A694" s="3" t="s">
        <v>4246</v>
      </c>
      <c r="B694" s="3" t="s">
        <v>4247</v>
      </c>
      <c r="C694" s="3" t="s">
        <v>4248</v>
      </c>
      <c r="D694" s="3" t="s">
        <v>1281</v>
      </c>
      <c r="E694" s="3" t="s">
        <v>1282</v>
      </c>
      <c r="G694" s="3" t="s">
        <v>1281</v>
      </c>
    </row>
    <row r="695" spans="1:13" ht="13">
      <c r="A695" s="3" t="s">
        <v>4249</v>
      </c>
      <c r="B695" s="3" t="s">
        <v>4250</v>
      </c>
      <c r="C695" s="3" t="s">
        <v>4251</v>
      </c>
      <c r="D695" s="3" t="s">
        <v>1281</v>
      </c>
      <c r="E695" s="3" t="s">
        <v>1289</v>
      </c>
      <c r="F695" s="3" t="s">
        <v>1704</v>
      </c>
      <c r="G695" s="3" t="s">
        <v>1281</v>
      </c>
      <c r="J695" s="3" t="s">
        <v>2545</v>
      </c>
      <c r="K695" s="3" t="s">
        <v>4252</v>
      </c>
      <c r="L695" s="3" t="s">
        <v>4245</v>
      </c>
    </row>
    <row r="696" spans="1:13" ht="13">
      <c r="A696" s="3" t="s">
        <v>4253</v>
      </c>
      <c r="B696" s="3" t="s">
        <v>4254</v>
      </c>
      <c r="C696" s="3" t="s">
        <v>4255</v>
      </c>
      <c r="D696" s="3" t="s">
        <v>1281</v>
      </c>
      <c r="E696" s="3" t="s">
        <v>1289</v>
      </c>
      <c r="F696" s="3" t="s">
        <v>2374</v>
      </c>
      <c r="G696" s="3" t="s">
        <v>1281</v>
      </c>
    </row>
    <row r="697" spans="1:13" ht="13">
      <c r="A697" s="3" t="s">
        <v>4256</v>
      </c>
      <c r="B697" s="3" t="s">
        <v>4257</v>
      </c>
      <c r="C697" s="3" t="s">
        <v>4258</v>
      </c>
      <c r="D697" s="3" t="s">
        <v>1281</v>
      </c>
      <c r="E697" s="3" t="s">
        <v>1313</v>
      </c>
      <c r="F697" s="3"/>
      <c r="G697" s="3" t="s">
        <v>1281</v>
      </c>
      <c r="J697" s="3"/>
      <c r="M697" s="3" t="s">
        <v>4259</v>
      </c>
    </row>
    <row r="698" spans="1:13" ht="13">
      <c r="A698" s="3" t="s">
        <v>4260</v>
      </c>
      <c r="B698" s="3" t="s">
        <v>4261</v>
      </c>
      <c r="C698" s="3" t="s">
        <v>4262</v>
      </c>
      <c r="D698" s="3" t="s">
        <v>1281</v>
      </c>
      <c r="E698" s="3" t="s">
        <v>1289</v>
      </c>
      <c r="F698" s="3" t="s">
        <v>1704</v>
      </c>
      <c r="G698" s="3" t="s">
        <v>1281</v>
      </c>
      <c r="J698" s="3" t="s">
        <v>4263</v>
      </c>
    </row>
    <row r="699" spans="1:13" ht="13">
      <c r="A699" s="3" t="s">
        <v>4264</v>
      </c>
      <c r="B699" s="3" t="s">
        <v>4265</v>
      </c>
      <c r="C699" s="3" t="s">
        <v>4266</v>
      </c>
      <c r="D699" s="3" t="s">
        <v>1281</v>
      </c>
      <c r="E699" s="3" t="s">
        <v>1282</v>
      </c>
      <c r="G699" s="3" t="s">
        <v>1281</v>
      </c>
      <c r="J699" s="3" t="s">
        <v>4267</v>
      </c>
    </row>
    <row r="700" spans="1:13" ht="13">
      <c r="A700" s="3" t="s">
        <v>4268</v>
      </c>
      <c r="B700" s="3" t="s">
        <v>4265</v>
      </c>
      <c r="C700" s="3" t="s">
        <v>4269</v>
      </c>
      <c r="D700" s="3" t="s">
        <v>1281</v>
      </c>
      <c r="E700" s="3" t="s">
        <v>1282</v>
      </c>
      <c r="G700" s="3" t="s">
        <v>1281</v>
      </c>
      <c r="J700" s="3" t="s">
        <v>4267</v>
      </c>
    </row>
    <row r="701" spans="1:13" ht="13">
      <c r="A701" s="3" t="s">
        <v>4270</v>
      </c>
      <c r="B701" s="3" t="s">
        <v>4265</v>
      </c>
      <c r="C701" s="3" t="s">
        <v>4271</v>
      </c>
      <c r="D701" s="3" t="s">
        <v>1281</v>
      </c>
      <c r="E701" s="3" t="s">
        <v>1282</v>
      </c>
      <c r="G701" s="3" t="s">
        <v>1281</v>
      </c>
      <c r="J701" s="3" t="s">
        <v>4267</v>
      </c>
    </row>
    <row r="702" spans="1:13" ht="13">
      <c r="A702" s="3" t="s">
        <v>4272</v>
      </c>
      <c r="B702" s="3" t="s">
        <v>4273</v>
      </c>
      <c r="C702" s="3" t="s">
        <v>4274</v>
      </c>
      <c r="D702" s="3" t="s">
        <v>1281</v>
      </c>
      <c r="E702" s="3" t="s">
        <v>1289</v>
      </c>
      <c r="F702" s="3" t="s">
        <v>1306</v>
      </c>
      <c r="G702" s="3" t="s">
        <v>1281</v>
      </c>
      <c r="J702" s="3" t="s">
        <v>4275</v>
      </c>
    </row>
    <row r="703" spans="1:13" ht="13">
      <c r="A703" s="3" t="s">
        <v>4276</v>
      </c>
      <c r="B703" s="3" t="s">
        <v>4277</v>
      </c>
      <c r="C703" s="3" t="s">
        <v>4278</v>
      </c>
      <c r="D703" s="3" t="s">
        <v>1281</v>
      </c>
      <c r="E703" s="3" t="s">
        <v>1289</v>
      </c>
      <c r="F703" s="3" t="s">
        <v>1306</v>
      </c>
      <c r="G703" s="3" t="s">
        <v>1281</v>
      </c>
    </row>
    <row r="704" spans="1:13" ht="13">
      <c r="A704" s="3" t="s">
        <v>4279</v>
      </c>
      <c r="B704" s="3" t="s">
        <v>4280</v>
      </c>
      <c r="C704" s="3" t="s">
        <v>4281</v>
      </c>
      <c r="D704" s="3" t="s">
        <v>1281</v>
      </c>
      <c r="E704" s="3" t="s">
        <v>1289</v>
      </c>
      <c r="F704" s="3" t="s">
        <v>1306</v>
      </c>
      <c r="G704" s="3" t="s">
        <v>1281</v>
      </c>
    </row>
    <row r="705" spans="1:10" ht="13">
      <c r="A705" s="3" t="s">
        <v>4282</v>
      </c>
      <c r="B705" s="3" t="s">
        <v>4283</v>
      </c>
      <c r="C705" s="3" t="s">
        <v>4284</v>
      </c>
      <c r="D705" s="3" t="s">
        <v>1281</v>
      </c>
      <c r="E705" s="3" t="s">
        <v>1289</v>
      </c>
      <c r="F705" s="3" t="s">
        <v>1321</v>
      </c>
      <c r="G705" s="3" t="s">
        <v>1281</v>
      </c>
    </row>
    <row r="706" spans="1:10" ht="13">
      <c r="A706" s="3" t="s">
        <v>4285</v>
      </c>
      <c r="B706" s="3" t="s">
        <v>4286</v>
      </c>
      <c r="C706" s="3" t="s">
        <v>4287</v>
      </c>
      <c r="D706" s="3" t="s">
        <v>1281</v>
      </c>
      <c r="E706" s="3" t="s">
        <v>1282</v>
      </c>
      <c r="G706" s="3" t="s">
        <v>1281</v>
      </c>
      <c r="J706" s="3" t="s">
        <v>4288</v>
      </c>
    </row>
    <row r="707" spans="1:10" ht="13">
      <c r="A707" s="3" t="s">
        <v>4289</v>
      </c>
      <c r="B707" s="3" t="s">
        <v>4286</v>
      </c>
      <c r="C707" s="3" t="s">
        <v>4290</v>
      </c>
      <c r="D707" s="3" t="s">
        <v>1281</v>
      </c>
      <c r="E707" s="3" t="s">
        <v>1282</v>
      </c>
      <c r="G707" s="3" t="s">
        <v>1281</v>
      </c>
      <c r="J707" s="3" t="s">
        <v>4288</v>
      </c>
    </row>
    <row r="708" spans="1:10" ht="13">
      <c r="A708" s="3" t="s">
        <v>4291</v>
      </c>
      <c r="B708" s="3" t="s">
        <v>4286</v>
      </c>
      <c r="C708" s="3" t="s">
        <v>4292</v>
      </c>
      <c r="D708" s="3" t="s">
        <v>1281</v>
      </c>
      <c r="E708" s="3" t="s">
        <v>1282</v>
      </c>
      <c r="G708" s="3" t="s">
        <v>1281</v>
      </c>
      <c r="J708" s="3" t="s">
        <v>4288</v>
      </c>
    </row>
    <row r="709" spans="1:10" ht="13">
      <c r="A709" s="3" t="s">
        <v>4293</v>
      </c>
      <c r="B709" s="3" t="s">
        <v>4294</v>
      </c>
      <c r="C709" s="3" t="s">
        <v>4295</v>
      </c>
      <c r="D709" s="3" t="s">
        <v>1281</v>
      </c>
      <c r="E709" s="3" t="s">
        <v>1282</v>
      </c>
      <c r="G709" s="3" t="s">
        <v>1281</v>
      </c>
      <c r="J709" s="3" t="s">
        <v>4296</v>
      </c>
    </row>
    <row r="710" spans="1:10" ht="13">
      <c r="A710" s="3" t="s">
        <v>4297</v>
      </c>
      <c r="B710" s="3" t="s">
        <v>4298</v>
      </c>
      <c r="C710" s="3" t="s">
        <v>4299</v>
      </c>
      <c r="D710" s="3" t="s">
        <v>1281</v>
      </c>
      <c r="E710" s="3" t="s">
        <v>1282</v>
      </c>
      <c r="G710" s="3" t="s">
        <v>1281</v>
      </c>
      <c r="J710" s="3" t="s">
        <v>4300</v>
      </c>
    </row>
    <row r="711" spans="1:10" ht="13">
      <c r="A711" s="3" t="s">
        <v>4301</v>
      </c>
      <c r="B711" s="3" t="s">
        <v>4294</v>
      </c>
      <c r="C711" s="3" t="s">
        <v>4302</v>
      </c>
      <c r="D711" s="3" t="s">
        <v>1281</v>
      </c>
      <c r="E711" s="3" t="s">
        <v>1282</v>
      </c>
      <c r="G711" s="3" t="s">
        <v>1281</v>
      </c>
      <c r="J711" s="3" t="s">
        <v>4296</v>
      </c>
    </row>
    <row r="712" spans="1:10" ht="13">
      <c r="A712" s="3" t="s">
        <v>4303</v>
      </c>
      <c r="B712" s="3" t="s">
        <v>4298</v>
      </c>
      <c r="C712" s="3" t="s">
        <v>4304</v>
      </c>
      <c r="D712" s="3" t="s">
        <v>1281</v>
      </c>
      <c r="E712" s="3" t="s">
        <v>1282</v>
      </c>
      <c r="G712" s="3" t="s">
        <v>1281</v>
      </c>
      <c r="J712" s="3" t="s">
        <v>4300</v>
      </c>
    </row>
    <row r="713" spans="1:10" ht="13">
      <c r="A713" s="3" t="s">
        <v>4305</v>
      </c>
      <c r="B713" s="3" t="s">
        <v>4306</v>
      </c>
      <c r="C713" s="3" t="s">
        <v>4307</v>
      </c>
      <c r="D713" s="3" t="s">
        <v>1281</v>
      </c>
      <c r="E713" s="3" t="s">
        <v>1289</v>
      </c>
      <c r="F713" s="3" t="s">
        <v>1321</v>
      </c>
      <c r="G713" s="3" t="s">
        <v>1281</v>
      </c>
      <c r="J713" s="3" t="s">
        <v>2325</v>
      </c>
    </row>
    <row r="714" spans="1:10" ht="13">
      <c r="A714" s="3" t="s">
        <v>4308</v>
      </c>
      <c r="B714" s="3" t="s">
        <v>4309</v>
      </c>
      <c r="C714" s="3" t="s">
        <v>4310</v>
      </c>
      <c r="D714" s="3" t="s">
        <v>1281</v>
      </c>
      <c r="E714" s="3" t="s">
        <v>1289</v>
      </c>
      <c r="F714" s="3" t="s">
        <v>1321</v>
      </c>
      <c r="G714" s="3" t="s">
        <v>1281</v>
      </c>
      <c r="J714" s="3" t="s">
        <v>2325</v>
      </c>
    </row>
    <row r="715" spans="1:10" ht="13">
      <c r="A715" s="3" t="s">
        <v>4311</v>
      </c>
      <c r="B715" s="3" t="s">
        <v>4312</v>
      </c>
      <c r="C715" s="3" t="s">
        <v>4313</v>
      </c>
      <c r="D715" s="3" t="s">
        <v>1281</v>
      </c>
      <c r="E715" s="3" t="s">
        <v>1289</v>
      </c>
      <c r="F715" s="3" t="s">
        <v>1542</v>
      </c>
      <c r="G715" s="3" t="s">
        <v>1281</v>
      </c>
    </row>
    <row r="716" spans="1:10" ht="13">
      <c r="A716" s="3" t="s">
        <v>4314</v>
      </c>
      <c r="B716" s="3" t="s">
        <v>4315</v>
      </c>
      <c r="C716" s="3" t="s">
        <v>4316</v>
      </c>
      <c r="D716" s="3" t="s">
        <v>1281</v>
      </c>
      <c r="E716" s="3" t="s">
        <v>1289</v>
      </c>
      <c r="F716" s="3" t="s">
        <v>1542</v>
      </c>
      <c r="G716" s="3" t="s">
        <v>1281</v>
      </c>
    </row>
    <row r="717" spans="1:10" ht="13">
      <c r="A717" s="3" t="s">
        <v>4317</v>
      </c>
      <c r="B717" s="3" t="s">
        <v>4318</v>
      </c>
      <c r="C717" s="3" t="s">
        <v>4319</v>
      </c>
      <c r="D717" s="3" t="s">
        <v>1281</v>
      </c>
      <c r="E717" s="3" t="s">
        <v>1289</v>
      </c>
      <c r="F717" s="3" t="s">
        <v>1306</v>
      </c>
      <c r="G717" s="3" t="s">
        <v>1281</v>
      </c>
      <c r="J717" s="3" t="s">
        <v>2353</v>
      </c>
    </row>
    <row r="718" spans="1:10" ht="13">
      <c r="A718" s="3" t="s">
        <v>4320</v>
      </c>
      <c r="B718" s="3" t="s">
        <v>4321</v>
      </c>
      <c r="C718" s="3" t="s">
        <v>4322</v>
      </c>
      <c r="D718" s="3" t="s">
        <v>1281</v>
      </c>
      <c r="E718" s="3" t="s">
        <v>1289</v>
      </c>
      <c r="F718" s="3" t="s">
        <v>1306</v>
      </c>
      <c r="G718" s="3" t="s">
        <v>1281</v>
      </c>
      <c r="J718" s="3" t="s">
        <v>2353</v>
      </c>
    </row>
    <row r="719" spans="1:10" ht="13">
      <c r="A719" s="3" t="s">
        <v>4323</v>
      </c>
      <c r="B719" s="3" t="s">
        <v>4324</v>
      </c>
      <c r="C719" s="3" t="s">
        <v>4325</v>
      </c>
      <c r="D719" s="3" t="s">
        <v>1281</v>
      </c>
      <c r="E719" s="3" t="s">
        <v>1289</v>
      </c>
      <c r="F719" s="3" t="s">
        <v>1306</v>
      </c>
      <c r="G719" s="3" t="s">
        <v>1281</v>
      </c>
      <c r="J719" s="3" t="s">
        <v>2353</v>
      </c>
    </row>
    <row r="720" spans="1:10" ht="13">
      <c r="A720" s="3" t="s">
        <v>4326</v>
      </c>
      <c r="B720" s="3" t="s">
        <v>4327</v>
      </c>
      <c r="C720" s="3" t="s">
        <v>4328</v>
      </c>
      <c r="D720" s="3" t="s">
        <v>1281</v>
      </c>
      <c r="E720" s="3" t="s">
        <v>1289</v>
      </c>
      <c r="F720" s="3" t="s">
        <v>1306</v>
      </c>
      <c r="G720" s="3" t="s">
        <v>1281</v>
      </c>
      <c r="J720" s="3" t="s">
        <v>2353</v>
      </c>
    </row>
    <row r="721" spans="1:10" ht="13">
      <c r="A721" s="3" t="s">
        <v>4329</v>
      </c>
      <c r="B721" s="3" t="s">
        <v>4330</v>
      </c>
      <c r="C721" s="3" t="s">
        <v>4331</v>
      </c>
      <c r="D721" s="3" t="s">
        <v>1281</v>
      </c>
      <c r="E721" s="3" t="s">
        <v>1289</v>
      </c>
      <c r="F721" s="3" t="s">
        <v>1306</v>
      </c>
      <c r="G721" s="3" t="s">
        <v>1281</v>
      </c>
      <c r="J721" s="3" t="s">
        <v>2353</v>
      </c>
    </row>
    <row r="722" spans="1:10" ht="13">
      <c r="A722" s="3" t="s">
        <v>4332</v>
      </c>
      <c r="B722" s="3" t="s">
        <v>4333</v>
      </c>
      <c r="C722" s="3" t="s">
        <v>4334</v>
      </c>
      <c r="D722" s="3" t="s">
        <v>1281</v>
      </c>
      <c r="E722" s="3" t="s">
        <v>1289</v>
      </c>
      <c r="F722" s="3" t="s">
        <v>1306</v>
      </c>
      <c r="G722" s="3" t="s">
        <v>1281</v>
      </c>
      <c r="J722" s="3" t="s">
        <v>2353</v>
      </c>
    </row>
    <row r="723" spans="1:10" ht="13">
      <c r="A723" s="3" t="s">
        <v>4335</v>
      </c>
      <c r="B723" s="3" t="s">
        <v>4336</v>
      </c>
      <c r="C723" s="3" t="s">
        <v>4337</v>
      </c>
      <c r="D723" s="3" t="s">
        <v>1281</v>
      </c>
      <c r="E723" s="3" t="s">
        <v>1289</v>
      </c>
      <c r="F723" s="3" t="s">
        <v>1306</v>
      </c>
      <c r="G723" s="3" t="s">
        <v>1281</v>
      </c>
      <c r="J723" s="3" t="s">
        <v>2353</v>
      </c>
    </row>
    <row r="724" spans="1:10" ht="13">
      <c r="A724" s="3" t="s">
        <v>4338</v>
      </c>
      <c r="B724" s="3" t="s">
        <v>4339</v>
      </c>
      <c r="C724" s="3" t="s">
        <v>4340</v>
      </c>
      <c r="D724" s="3" t="s">
        <v>1281</v>
      </c>
      <c r="E724" s="3" t="s">
        <v>1289</v>
      </c>
      <c r="F724" s="3" t="s">
        <v>1306</v>
      </c>
      <c r="G724" s="3" t="s">
        <v>1281</v>
      </c>
      <c r="J724" s="3" t="s">
        <v>2353</v>
      </c>
    </row>
    <row r="725" spans="1:10" ht="13">
      <c r="A725" s="3" t="s">
        <v>4341</v>
      </c>
      <c r="B725" s="3" t="s">
        <v>4342</v>
      </c>
      <c r="C725" s="3" t="s">
        <v>4343</v>
      </c>
      <c r="D725" s="3" t="s">
        <v>1281</v>
      </c>
      <c r="E725" s="3" t="s">
        <v>1289</v>
      </c>
      <c r="F725" s="3" t="s">
        <v>1306</v>
      </c>
      <c r="G725" s="3" t="s">
        <v>1281</v>
      </c>
      <c r="J725" s="3" t="s">
        <v>2353</v>
      </c>
    </row>
    <row r="726" spans="1:10" ht="13">
      <c r="A726" s="3" t="s">
        <v>4344</v>
      </c>
      <c r="B726" s="3" t="s">
        <v>4345</v>
      </c>
      <c r="C726" s="3" t="s">
        <v>4346</v>
      </c>
      <c r="D726" s="3" t="s">
        <v>1281</v>
      </c>
      <c r="E726" s="3" t="s">
        <v>1289</v>
      </c>
      <c r="F726" s="3" t="s">
        <v>1306</v>
      </c>
      <c r="G726" s="3" t="s">
        <v>1281</v>
      </c>
      <c r="J726" s="3" t="s">
        <v>2353</v>
      </c>
    </row>
    <row r="727" spans="1:10" ht="13">
      <c r="A727" s="3" t="s">
        <v>4347</v>
      </c>
      <c r="B727" s="3" t="s">
        <v>4348</v>
      </c>
      <c r="C727" s="3" t="s">
        <v>4349</v>
      </c>
      <c r="D727" s="3" t="s">
        <v>1281</v>
      </c>
      <c r="E727" s="3" t="s">
        <v>1289</v>
      </c>
      <c r="F727" s="3" t="s">
        <v>1306</v>
      </c>
      <c r="G727" s="3" t="s">
        <v>1281</v>
      </c>
      <c r="J727" s="3" t="s">
        <v>2353</v>
      </c>
    </row>
    <row r="728" spans="1:10" ht="13">
      <c r="A728" s="3" t="s">
        <v>4350</v>
      </c>
      <c r="B728" s="3" t="s">
        <v>4351</v>
      </c>
      <c r="C728" s="3" t="s">
        <v>4352</v>
      </c>
      <c r="D728" s="3" t="s">
        <v>1281</v>
      </c>
      <c r="E728" s="3" t="s">
        <v>1289</v>
      </c>
      <c r="F728" s="3" t="s">
        <v>1306</v>
      </c>
      <c r="G728" s="3" t="s">
        <v>1281</v>
      </c>
      <c r="J728" s="3" t="s">
        <v>2353</v>
      </c>
    </row>
    <row r="729" spans="1:10" ht="13">
      <c r="A729" s="3" t="s">
        <v>4353</v>
      </c>
      <c r="B729" s="3" t="s">
        <v>4354</v>
      </c>
      <c r="C729" s="3" t="s">
        <v>4355</v>
      </c>
      <c r="D729" s="3" t="s">
        <v>1281</v>
      </c>
      <c r="E729" s="3" t="s">
        <v>1289</v>
      </c>
      <c r="F729" s="3" t="s">
        <v>1306</v>
      </c>
      <c r="G729" s="3" t="s">
        <v>1281</v>
      </c>
      <c r="J729" s="3" t="s">
        <v>2353</v>
      </c>
    </row>
    <row r="730" spans="1:10" ht="13">
      <c r="A730" s="3" t="s">
        <v>4356</v>
      </c>
      <c r="B730" s="3" t="s">
        <v>4357</v>
      </c>
      <c r="C730" s="3" t="s">
        <v>4358</v>
      </c>
      <c r="D730" s="3" t="s">
        <v>1281</v>
      </c>
      <c r="E730" s="3" t="s">
        <v>1289</v>
      </c>
      <c r="F730" s="3" t="s">
        <v>1306</v>
      </c>
      <c r="G730" s="3" t="s">
        <v>1281</v>
      </c>
      <c r="J730" s="3" t="s">
        <v>2353</v>
      </c>
    </row>
    <row r="731" spans="1:10" ht="13">
      <c r="A731" s="3" t="s">
        <v>4359</v>
      </c>
      <c r="B731" s="3" t="s">
        <v>4360</v>
      </c>
      <c r="C731" s="3" t="s">
        <v>4361</v>
      </c>
      <c r="D731" s="3" t="s">
        <v>1281</v>
      </c>
      <c r="E731" s="3" t="s">
        <v>1289</v>
      </c>
      <c r="F731" s="3" t="s">
        <v>1306</v>
      </c>
      <c r="G731" s="3" t="s">
        <v>1281</v>
      </c>
      <c r="J731" s="3" t="s">
        <v>2353</v>
      </c>
    </row>
    <row r="732" spans="1:10" ht="13">
      <c r="A732" s="3" t="s">
        <v>4362</v>
      </c>
      <c r="B732" s="3" t="s">
        <v>4363</v>
      </c>
      <c r="C732" s="3" t="s">
        <v>4364</v>
      </c>
      <c r="D732" s="3" t="s">
        <v>1281</v>
      </c>
      <c r="E732" s="3" t="s">
        <v>1289</v>
      </c>
      <c r="F732" s="3" t="s">
        <v>1542</v>
      </c>
      <c r="G732" s="3" t="s">
        <v>1281</v>
      </c>
    </row>
    <row r="733" spans="1:10" ht="13">
      <c r="A733" s="3" t="s">
        <v>4365</v>
      </c>
      <c r="B733" s="3" t="s">
        <v>4366</v>
      </c>
      <c r="C733" s="3" t="s">
        <v>4367</v>
      </c>
      <c r="D733" s="3" t="s">
        <v>1281</v>
      </c>
      <c r="E733" s="3" t="s">
        <v>1289</v>
      </c>
      <c r="F733" s="3" t="s">
        <v>1306</v>
      </c>
      <c r="G733" s="3" t="s">
        <v>1281</v>
      </c>
      <c r="J733" s="3" t="s">
        <v>2353</v>
      </c>
    </row>
    <row r="734" spans="1:10" ht="13">
      <c r="A734" s="3" t="s">
        <v>4368</v>
      </c>
      <c r="B734" s="3" t="s">
        <v>4369</v>
      </c>
      <c r="C734" s="3" t="s">
        <v>4370</v>
      </c>
      <c r="D734" s="3" t="s">
        <v>1281</v>
      </c>
      <c r="E734" s="3" t="s">
        <v>1289</v>
      </c>
      <c r="F734" s="3" t="s">
        <v>1704</v>
      </c>
      <c r="G734" s="3" t="s">
        <v>1281</v>
      </c>
      <c r="J734" s="3" t="s">
        <v>4371</v>
      </c>
    </row>
    <row r="735" spans="1:10" ht="13">
      <c r="A735" s="3" t="s">
        <v>4372</v>
      </c>
      <c r="B735" s="3" t="s">
        <v>3920</v>
      </c>
      <c r="C735" s="3" t="s">
        <v>4373</v>
      </c>
      <c r="D735" s="3" t="s">
        <v>1281</v>
      </c>
      <c r="E735" s="3" t="s">
        <v>1289</v>
      </c>
      <c r="F735" s="3" t="s">
        <v>1704</v>
      </c>
      <c r="G735" s="3" t="s">
        <v>1281</v>
      </c>
      <c r="J735" s="3" t="s">
        <v>4374</v>
      </c>
    </row>
    <row r="736" spans="1:10" ht="13">
      <c r="A736" s="3" t="s">
        <v>4375</v>
      </c>
      <c r="B736" s="3" t="s">
        <v>4376</v>
      </c>
      <c r="C736" s="3" t="s">
        <v>4377</v>
      </c>
      <c r="D736" s="3" t="s">
        <v>1281</v>
      </c>
      <c r="E736" s="3" t="s">
        <v>1289</v>
      </c>
      <c r="F736" s="3" t="s">
        <v>1704</v>
      </c>
      <c r="G736" s="3" t="s">
        <v>1281</v>
      </c>
      <c r="J736" s="3" t="s">
        <v>4374</v>
      </c>
    </row>
    <row r="737" spans="1:10" ht="13">
      <c r="A737" s="3" t="s">
        <v>4378</v>
      </c>
      <c r="B737" s="3" t="s">
        <v>4379</v>
      </c>
      <c r="C737" s="3" t="s">
        <v>4380</v>
      </c>
      <c r="D737" s="3" t="s">
        <v>1281</v>
      </c>
      <c r="E737" s="3" t="s">
        <v>1289</v>
      </c>
      <c r="F737" s="3" t="s">
        <v>1704</v>
      </c>
      <c r="G737" s="3" t="s">
        <v>1281</v>
      </c>
      <c r="J737" s="3" t="s">
        <v>4381</v>
      </c>
    </row>
    <row r="738" spans="1:10" ht="13">
      <c r="A738" s="3" t="s">
        <v>4382</v>
      </c>
      <c r="B738" s="3" t="s">
        <v>4383</v>
      </c>
      <c r="C738" s="3" t="s">
        <v>4384</v>
      </c>
      <c r="D738" s="3" t="s">
        <v>1281</v>
      </c>
      <c r="E738" s="3" t="s">
        <v>1289</v>
      </c>
      <c r="F738" s="3" t="s">
        <v>1704</v>
      </c>
      <c r="G738" s="3" t="s">
        <v>1281</v>
      </c>
      <c r="J738" s="3" t="s">
        <v>4385</v>
      </c>
    </row>
    <row r="739" spans="1:10" ht="13">
      <c r="A739" s="3" t="s">
        <v>4386</v>
      </c>
      <c r="B739" s="3" t="s">
        <v>4387</v>
      </c>
      <c r="C739" s="3" t="s">
        <v>4388</v>
      </c>
      <c r="D739" s="3" t="s">
        <v>1281</v>
      </c>
      <c r="E739" s="3" t="s">
        <v>1289</v>
      </c>
      <c r="F739" s="3" t="s">
        <v>1306</v>
      </c>
      <c r="G739" s="3" t="s">
        <v>1281</v>
      </c>
      <c r="J739" s="3" t="s">
        <v>2715</v>
      </c>
    </row>
    <row r="740" spans="1:10" ht="13">
      <c r="A740" s="3" t="s">
        <v>4389</v>
      </c>
      <c r="B740" s="3" t="s">
        <v>4390</v>
      </c>
      <c r="C740" s="3"/>
      <c r="D740" s="3" t="s">
        <v>1281</v>
      </c>
      <c r="E740" s="3" t="s">
        <v>1313</v>
      </c>
      <c r="F740" s="3"/>
      <c r="G740" s="3" t="s">
        <v>1281</v>
      </c>
    </row>
    <row r="741" spans="1:10" ht="13">
      <c r="A741" s="3" t="s">
        <v>4391</v>
      </c>
      <c r="B741" s="3" t="s">
        <v>4392</v>
      </c>
      <c r="C741" s="3" t="s">
        <v>4393</v>
      </c>
      <c r="D741" s="3" t="s">
        <v>1281</v>
      </c>
      <c r="E741" s="3" t="s">
        <v>1289</v>
      </c>
      <c r="F741" s="3" t="s">
        <v>1704</v>
      </c>
      <c r="G741" s="3" t="s">
        <v>1281</v>
      </c>
      <c r="J741" s="3" t="s">
        <v>1712</v>
      </c>
    </row>
    <row r="742" spans="1:10" ht="13">
      <c r="A742" s="3" t="s">
        <v>4394</v>
      </c>
      <c r="B742" s="3" t="s">
        <v>4395</v>
      </c>
      <c r="C742" s="3" t="s">
        <v>4396</v>
      </c>
      <c r="D742" s="3" t="s">
        <v>1281</v>
      </c>
      <c r="E742" s="3" t="s">
        <v>1282</v>
      </c>
      <c r="G742" s="3" t="s">
        <v>1281</v>
      </c>
    </row>
    <row r="743" spans="1:10" ht="13">
      <c r="A743" s="3" t="s">
        <v>4397</v>
      </c>
      <c r="B743" s="3" t="s">
        <v>4395</v>
      </c>
      <c r="C743" s="3" t="s">
        <v>4398</v>
      </c>
      <c r="D743" s="3" t="s">
        <v>1281</v>
      </c>
      <c r="E743" s="3" t="s">
        <v>1282</v>
      </c>
      <c r="G743" s="3" t="s">
        <v>1281</v>
      </c>
    </row>
    <row r="744" spans="1:10" ht="13">
      <c r="A744" s="3" t="s">
        <v>4399</v>
      </c>
      <c r="B744" s="3" t="s">
        <v>4395</v>
      </c>
      <c r="C744" s="3" t="s">
        <v>4400</v>
      </c>
      <c r="D744" s="3" t="s">
        <v>1281</v>
      </c>
      <c r="E744" s="3" t="s">
        <v>1282</v>
      </c>
      <c r="G744" s="3" t="s">
        <v>1281</v>
      </c>
    </row>
    <row r="745" spans="1:10" ht="13">
      <c r="A745" s="3" t="s">
        <v>4403</v>
      </c>
      <c r="B745" s="3" t="s">
        <v>4395</v>
      </c>
      <c r="C745" s="3" t="s">
        <v>4404</v>
      </c>
      <c r="D745" s="3" t="s">
        <v>1281</v>
      </c>
      <c r="E745" s="3" t="s">
        <v>1282</v>
      </c>
      <c r="G745" s="3" t="s">
        <v>1281</v>
      </c>
    </row>
    <row r="746" spans="1:10" ht="13">
      <c r="A746" s="3" t="s">
        <v>4406</v>
      </c>
      <c r="B746" s="3" t="s">
        <v>4395</v>
      </c>
      <c r="C746" s="3" t="s">
        <v>4407</v>
      </c>
      <c r="D746" s="3" t="s">
        <v>1281</v>
      </c>
      <c r="E746" s="3" t="s">
        <v>1282</v>
      </c>
      <c r="G746" s="3" t="s">
        <v>1281</v>
      </c>
    </row>
    <row r="747" spans="1:10" ht="13">
      <c r="A747" s="3" t="s">
        <v>4408</v>
      </c>
      <c r="B747" s="3" t="s">
        <v>4395</v>
      </c>
      <c r="C747" s="3" t="s">
        <v>4409</v>
      </c>
      <c r="D747" s="3" t="s">
        <v>1281</v>
      </c>
      <c r="E747" s="3" t="s">
        <v>1282</v>
      </c>
      <c r="G747" s="3" t="s">
        <v>1281</v>
      </c>
    </row>
    <row r="748" spans="1:10" ht="13">
      <c r="A748" s="3" t="s">
        <v>4410</v>
      </c>
      <c r="B748" s="3" t="s">
        <v>4411</v>
      </c>
      <c r="C748" s="3" t="s">
        <v>4412</v>
      </c>
      <c r="D748" s="3" t="s">
        <v>1281</v>
      </c>
      <c r="E748" s="3" t="s">
        <v>1282</v>
      </c>
      <c r="G748" s="3" t="s">
        <v>1281</v>
      </c>
    </row>
    <row r="749" spans="1:10" ht="13">
      <c r="A749" s="3" t="s">
        <v>4413</v>
      </c>
      <c r="B749" s="3" t="s">
        <v>4414</v>
      </c>
      <c r="C749" s="3" t="s">
        <v>4415</v>
      </c>
      <c r="D749" s="3" t="s">
        <v>1281</v>
      </c>
      <c r="E749" s="3" t="s">
        <v>1282</v>
      </c>
      <c r="G749" s="3" t="s">
        <v>1281</v>
      </c>
    </row>
    <row r="750" spans="1:10" ht="13">
      <c r="A750" s="3" t="s">
        <v>4416</v>
      </c>
      <c r="B750" s="3" t="s">
        <v>4414</v>
      </c>
      <c r="C750" s="3" t="s">
        <v>4418</v>
      </c>
      <c r="D750" s="3" t="s">
        <v>1281</v>
      </c>
      <c r="E750" s="3" t="s">
        <v>1282</v>
      </c>
      <c r="G750" s="3" t="s">
        <v>1281</v>
      </c>
    </row>
    <row r="751" spans="1:10" ht="13">
      <c r="A751" s="3" t="s">
        <v>4422</v>
      </c>
      <c r="B751" s="3" t="s">
        <v>4414</v>
      </c>
      <c r="C751" s="3" t="s">
        <v>4423</v>
      </c>
      <c r="D751" s="3" t="s">
        <v>1281</v>
      </c>
      <c r="E751" s="3" t="s">
        <v>1282</v>
      </c>
      <c r="G751" s="3" t="s">
        <v>1281</v>
      </c>
    </row>
    <row r="752" spans="1:10" ht="13">
      <c r="A752" s="3" t="s">
        <v>4424</v>
      </c>
      <c r="B752" s="3" t="s">
        <v>4414</v>
      </c>
      <c r="C752" s="3" t="s">
        <v>4425</v>
      </c>
      <c r="D752" s="3" t="s">
        <v>1281</v>
      </c>
      <c r="E752" s="3" t="s">
        <v>1282</v>
      </c>
      <c r="G752" s="3" t="s">
        <v>1281</v>
      </c>
    </row>
    <row r="753" spans="1:10" ht="13">
      <c r="A753" s="3" t="s">
        <v>4426</v>
      </c>
      <c r="B753" s="3" t="s">
        <v>4414</v>
      </c>
      <c r="C753" s="3" t="s">
        <v>4427</v>
      </c>
      <c r="D753" s="3" t="s">
        <v>1281</v>
      </c>
      <c r="E753" s="3" t="s">
        <v>1282</v>
      </c>
      <c r="G753" s="3" t="s">
        <v>1281</v>
      </c>
    </row>
    <row r="754" spans="1:10" ht="13">
      <c r="A754" s="3" t="s">
        <v>4431</v>
      </c>
      <c r="B754" s="3" t="s">
        <v>4414</v>
      </c>
      <c r="C754" s="3" t="s">
        <v>4432</v>
      </c>
      <c r="D754" s="3" t="s">
        <v>1281</v>
      </c>
      <c r="E754" s="3" t="s">
        <v>1282</v>
      </c>
      <c r="G754" s="3" t="s">
        <v>1281</v>
      </c>
    </row>
    <row r="755" spans="1:10" ht="13">
      <c r="A755" s="3" t="s">
        <v>4434</v>
      </c>
      <c r="B755" s="3" t="s">
        <v>4435</v>
      </c>
      <c r="C755" s="3" t="s">
        <v>4436</v>
      </c>
      <c r="D755" s="3" t="s">
        <v>1281</v>
      </c>
      <c r="E755" s="3" t="s">
        <v>1282</v>
      </c>
      <c r="G755" s="3" t="s">
        <v>1281</v>
      </c>
    </row>
    <row r="756" spans="1:10" ht="13">
      <c r="A756" s="3" t="s">
        <v>4438</v>
      </c>
      <c r="B756" s="3" t="s">
        <v>4435</v>
      </c>
      <c r="C756" s="3" t="s">
        <v>4440</v>
      </c>
      <c r="D756" s="3" t="s">
        <v>1281</v>
      </c>
      <c r="E756" s="3" t="s">
        <v>1282</v>
      </c>
      <c r="G756" s="3" t="s">
        <v>1281</v>
      </c>
    </row>
    <row r="757" spans="1:10" ht="13">
      <c r="A757" s="3" t="s">
        <v>4442</v>
      </c>
      <c r="B757" s="3" t="s">
        <v>4435</v>
      </c>
      <c r="C757" s="3" t="s">
        <v>4443</v>
      </c>
      <c r="D757" s="3" t="s">
        <v>1281</v>
      </c>
      <c r="E757" s="3" t="s">
        <v>1282</v>
      </c>
      <c r="G757" s="3" t="s">
        <v>1281</v>
      </c>
    </row>
    <row r="758" spans="1:10" ht="13">
      <c r="A758" s="3" t="s">
        <v>4446</v>
      </c>
      <c r="B758" s="3" t="s">
        <v>4435</v>
      </c>
      <c r="C758" s="3" t="s">
        <v>4447</v>
      </c>
      <c r="D758" s="3" t="s">
        <v>1281</v>
      </c>
      <c r="E758" s="3" t="s">
        <v>1282</v>
      </c>
      <c r="G758" s="3" t="s">
        <v>1281</v>
      </c>
    </row>
    <row r="759" spans="1:10" ht="13">
      <c r="A759" s="3" t="s">
        <v>4449</v>
      </c>
      <c r="B759" s="3" t="s">
        <v>4435</v>
      </c>
      <c r="C759" s="3" t="s">
        <v>4450</v>
      </c>
      <c r="D759" s="3" t="s">
        <v>1281</v>
      </c>
      <c r="E759" s="3" t="s">
        <v>1282</v>
      </c>
      <c r="G759" s="3" t="s">
        <v>1281</v>
      </c>
    </row>
    <row r="760" spans="1:10" ht="13">
      <c r="A760" s="3" t="s">
        <v>4451</v>
      </c>
      <c r="B760" s="3" t="s">
        <v>4435</v>
      </c>
      <c r="C760" s="3" t="s">
        <v>4452</v>
      </c>
      <c r="D760" s="3" t="s">
        <v>1281</v>
      </c>
      <c r="E760" s="3" t="s">
        <v>1282</v>
      </c>
      <c r="G760" s="3" t="s">
        <v>1281</v>
      </c>
    </row>
    <row r="761" spans="1:10" ht="13">
      <c r="A761" s="3" t="s">
        <v>4453</v>
      </c>
      <c r="B761" s="3" t="s">
        <v>4454</v>
      </c>
      <c r="C761" s="3" t="s">
        <v>4455</v>
      </c>
      <c r="D761" s="3" t="s">
        <v>1281</v>
      </c>
      <c r="E761" s="3" t="s">
        <v>1282</v>
      </c>
      <c r="G761" s="3" t="s">
        <v>1281</v>
      </c>
      <c r="J761" s="3" t="s">
        <v>4459</v>
      </c>
    </row>
    <row r="762" spans="1:10" ht="13">
      <c r="A762" s="3" t="s">
        <v>4461</v>
      </c>
      <c r="B762" s="3" t="s">
        <v>4462</v>
      </c>
      <c r="C762" s="3" t="s">
        <v>4463</v>
      </c>
      <c r="D762" s="3" t="s">
        <v>1281</v>
      </c>
      <c r="E762" s="3" t="s">
        <v>1282</v>
      </c>
      <c r="G762" s="3" t="s">
        <v>1281</v>
      </c>
      <c r="J762" s="3" t="s">
        <v>4459</v>
      </c>
    </row>
    <row r="763" spans="1:10" ht="13">
      <c r="A763" s="3" t="s">
        <v>4464</v>
      </c>
      <c r="B763" s="3" t="s">
        <v>4465</v>
      </c>
      <c r="C763" s="3" t="s">
        <v>4466</v>
      </c>
      <c r="D763" s="3" t="s">
        <v>1281</v>
      </c>
      <c r="E763" s="3" t="s">
        <v>1282</v>
      </c>
      <c r="G763" s="3" t="s">
        <v>1281</v>
      </c>
      <c r="J763" s="3" t="s">
        <v>4459</v>
      </c>
    </row>
    <row r="764" spans="1:10" ht="13">
      <c r="A764" s="3" t="s">
        <v>4471</v>
      </c>
      <c r="B764" s="3" t="s">
        <v>4473</v>
      </c>
      <c r="C764" s="3" t="s">
        <v>4474</v>
      </c>
      <c r="D764" s="3" t="s">
        <v>1281</v>
      </c>
      <c r="E764" s="3" t="s">
        <v>1282</v>
      </c>
      <c r="G764" s="3" t="s">
        <v>1281</v>
      </c>
      <c r="J764" s="3" t="s">
        <v>4459</v>
      </c>
    </row>
    <row r="765" spans="1:10" ht="13">
      <c r="A765" s="3" t="s">
        <v>4475</v>
      </c>
      <c r="B765" s="3" t="s">
        <v>4476</v>
      </c>
      <c r="C765" s="3" t="s">
        <v>4477</v>
      </c>
      <c r="D765" s="3" t="s">
        <v>1281</v>
      </c>
      <c r="E765" s="3" t="s">
        <v>1282</v>
      </c>
      <c r="G765" s="3" t="s">
        <v>1281</v>
      </c>
      <c r="J765" s="3" t="s">
        <v>4459</v>
      </c>
    </row>
    <row r="766" spans="1:10" ht="13">
      <c r="A766" s="3" t="s">
        <v>4478</v>
      </c>
      <c r="B766" s="3" t="s">
        <v>4480</v>
      </c>
      <c r="C766" s="3" t="s">
        <v>4482</v>
      </c>
      <c r="D766" s="3" t="s">
        <v>1281</v>
      </c>
      <c r="E766" s="3" t="s">
        <v>1282</v>
      </c>
      <c r="G766" s="3" t="s">
        <v>1281</v>
      </c>
      <c r="J766" s="3" t="s">
        <v>4459</v>
      </c>
    </row>
    <row r="767" spans="1:10" ht="13">
      <c r="A767" s="3" t="s">
        <v>4485</v>
      </c>
      <c r="B767" s="3" t="s">
        <v>4486</v>
      </c>
      <c r="C767" s="3" t="s">
        <v>4487</v>
      </c>
      <c r="D767" s="3" t="s">
        <v>1281</v>
      </c>
      <c r="E767" s="3" t="s">
        <v>1282</v>
      </c>
      <c r="G767" s="3" t="s">
        <v>1281</v>
      </c>
      <c r="J767" s="3" t="s">
        <v>4459</v>
      </c>
    </row>
    <row r="768" spans="1:10" ht="13">
      <c r="A768" s="3" t="s">
        <v>4488</v>
      </c>
      <c r="B768" s="3" t="s">
        <v>4489</v>
      </c>
      <c r="C768" s="3" t="s">
        <v>4490</v>
      </c>
      <c r="D768" s="3" t="s">
        <v>1281</v>
      </c>
      <c r="E768" s="3" t="s">
        <v>1282</v>
      </c>
      <c r="G768" s="3" t="s">
        <v>1281</v>
      </c>
      <c r="J768" s="3" t="s">
        <v>4459</v>
      </c>
    </row>
    <row r="769" spans="1:10" ht="13">
      <c r="A769" s="3" t="s">
        <v>4494</v>
      </c>
      <c r="B769" s="3" t="s">
        <v>4495</v>
      </c>
      <c r="C769" s="3" t="s">
        <v>4496</v>
      </c>
      <c r="D769" s="3" t="s">
        <v>1281</v>
      </c>
      <c r="E769" s="3" t="s">
        <v>1282</v>
      </c>
      <c r="G769" s="3" t="s">
        <v>1281</v>
      </c>
      <c r="J769" s="3" t="s">
        <v>4459</v>
      </c>
    </row>
    <row r="770" spans="1:10" ht="13">
      <c r="A770" s="3" t="s">
        <v>4498</v>
      </c>
      <c r="B770" s="3" t="s">
        <v>4499</v>
      </c>
      <c r="C770" s="3" t="s">
        <v>4500</v>
      </c>
      <c r="D770" s="3" t="s">
        <v>1281</v>
      </c>
      <c r="E770" s="3" t="s">
        <v>1282</v>
      </c>
      <c r="G770" s="3" t="s">
        <v>1281</v>
      </c>
      <c r="J770" s="3" t="s">
        <v>4459</v>
      </c>
    </row>
    <row r="771" spans="1:10" ht="13">
      <c r="A771" s="3" t="s">
        <v>4504</v>
      </c>
      <c r="B771" s="3" t="s">
        <v>4505</v>
      </c>
      <c r="C771" s="3" t="s">
        <v>4506</v>
      </c>
      <c r="D771" s="3" t="s">
        <v>1281</v>
      </c>
      <c r="E771" s="3" t="s">
        <v>1282</v>
      </c>
      <c r="G771" s="3" t="s">
        <v>1281</v>
      </c>
      <c r="J771" s="3" t="s">
        <v>4459</v>
      </c>
    </row>
    <row r="772" spans="1:10" ht="13">
      <c r="A772" s="3" t="s">
        <v>4508</v>
      </c>
      <c r="B772" s="3" t="s">
        <v>4509</v>
      </c>
      <c r="C772" s="3" t="s">
        <v>4510</v>
      </c>
      <c r="D772" s="3" t="s">
        <v>1281</v>
      </c>
      <c r="E772" s="3" t="s">
        <v>1282</v>
      </c>
      <c r="G772" s="3" t="s">
        <v>1281</v>
      </c>
      <c r="J772" s="3" t="s">
        <v>4459</v>
      </c>
    </row>
    <row r="773" spans="1:10" ht="13">
      <c r="A773" s="3" t="s">
        <v>4511</v>
      </c>
      <c r="B773" s="3" t="s">
        <v>4513</v>
      </c>
      <c r="C773" s="3" t="s">
        <v>4515</v>
      </c>
      <c r="D773" s="3" t="s">
        <v>1281</v>
      </c>
      <c r="E773" s="3" t="s">
        <v>1282</v>
      </c>
      <c r="G773" s="3" t="s">
        <v>1281</v>
      </c>
      <c r="J773" s="3" t="s">
        <v>4459</v>
      </c>
    </row>
    <row r="774" spans="1:10" ht="13">
      <c r="A774" s="3" t="s">
        <v>4519</v>
      </c>
      <c r="B774" s="3" t="s">
        <v>4520</v>
      </c>
      <c r="C774" s="3" t="s">
        <v>4521</v>
      </c>
      <c r="D774" s="3" t="s">
        <v>1281</v>
      </c>
      <c r="E774" s="3" t="s">
        <v>1282</v>
      </c>
      <c r="G774" s="3" t="s">
        <v>1281</v>
      </c>
      <c r="J774" s="3" t="s">
        <v>4459</v>
      </c>
    </row>
    <row r="775" spans="1:10" ht="13">
      <c r="A775" s="3" t="s">
        <v>4522</v>
      </c>
      <c r="B775" s="3" t="s">
        <v>4523</v>
      </c>
      <c r="C775" s="3" t="s">
        <v>4524</v>
      </c>
      <c r="D775" s="3" t="s">
        <v>1281</v>
      </c>
      <c r="E775" s="3" t="s">
        <v>1282</v>
      </c>
      <c r="G775" s="3" t="s">
        <v>1281</v>
      </c>
      <c r="J775" s="3" t="s">
        <v>4459</v>
      </c>
    </row>
    <row r="776" spans="1:10" ht="13">
      <c r="A776" s="3" t="s">
        <v>4527</v>
      </c>
      <c r="B776" s="3" t="s">
        <v>4528</v>
      </c>
      <c r="C776" s="3" t="s">
        <v>4530</v>
      </c>
      <c r="D776" s="3" t="s">
        <v>1281</v>
      </c>
      <c r="E776" s="3" t="s">
        <v>1282</v>
      </c>
      <c r="G776" s="3" t="s">
        <v>1281</v>
      </c>
      <c r="J776" s="3" t="s">
        <v>4459</v>
      </c>
    </row>
    <row r="777" spans="1:10" ht="13">
      <c r="A777" s="3" t="s">
        <v>4531</v>
      </c>
      <c r="B777" s="3" t="s">
        <v>4532</v>
      </c>
      <c r="C777" s="3" t="s">
        <v>4533</v>
      </c>
      <c r="D777" s="3" t="s">
        <v>1281</v>
      </c>
      <c r="E777" s="3" t="s">
        <v>1282</v>
      </c>
      <c r="G777" s="3" t="s">
        <v>1281</v>
      </c>
      <c r="J777" s="3" t="s">
        <v>4459</v>
      </c>
    </row>
    <row r="778" spans="1:10" ht="13">
      <c r="A778" s="3" t="s">
        <v>4537</v>
      </c>
      <c r="B778" s="3" t="s">
        <v>4538</v>
      </c>
      <c r="C778" s="3" t="s">
        <v>4540</v>
      </c>
      <c r="D778" s="3" t="s">
        <v>1281</v>
      </c>
      <c r="E778" s="3" t="s">
        <v>1282</v>
      </c>
      <c r="G778" s="3" t="s">
        <v>1281</v>
      </c>
      <c r="J778" s="3" t="s">
        <v>4459</v>
      </c>
    </row>
    <row r="779" spans="1:10" ht="13">
      <c r="A779" s="3" t="s">
        <v>4541</v>
      </c>
      <c r="B779" s="3" t="s">
        <v>4542</v>
      </c>
      <c r="C779" s="3" t="s">
        <v>4543</v>
      </c>
      <c r="D779" s="3" t="s">
        <v>1281</v>
      </c>
      <c r="E779" s="3" t="s">
        <v>1282</v>
      </c>
      <c r="G779" s="3" t="s">
        <v>1281</v>
      </c>
      <c r="J779" s="3" t="s">
        <v>4459</v>
      </c>
    </row>
    <row r="780" spans="1:10" ht="13">
      <c r="A780" s="3" t="s">
        <v>4544</v>
      </c>
      <c r="B780" s="3" t="s">
        <v>4547</v>
      </c>
      <c r="C780" s="3" t="s">
        <v>4549</v>
      </c>
      <c r="D780" s="3" t="s">
        <v>1281</v>
      </c>
      <c r="E780" s="3" t="s">
        <v>1282</v>
      </c>
      <c r="G780" s="3" t="s">
        <v>1281</v>
      </c>
      <c r="J780" s="3" t="s">
        <v>4459</v>
      </c>
    </row>
    <row r="781" spans="1:10" ht="13">
      <c r="A781" s="3" t="s">
        <v>4551</v>
      </c>
      <c r="B781" s="3" t="s">
        <v>4552</v>
      </c>
      <c r="C781" s="3" t="s">
        <v>4553</v>
      </c>
      <c r="D781" s="8" t="s">
        <v>4554</v>
      </c>
      <c r="E781" s="3" t="s">
        <v>1282</v>
      </c>
      <c r="G781" s="3" t="s">
        <v>1281</v>
      </c>
      <c r="J781" s="3" t="s">
        <v>4559</v>
      </c>
    </row>
    <row r="782" spans="1:10" ht="13">
      <c r="A782" s="3" t="s">
        <v>4560</v>
      </c>
      <c r="B782" s="3" t="s">
        <v>4564</v>
      </c>
      <c r="C782" s="3" t="s">
        <v>4565</v>
      </c>
      <c r="D782" s="3" t="s">
        <v>1281</v>
      </c>
      <c r="E782" s="3" t="s">
        <v>1289</v>
      </c>
      <c r="F782" s="3" t="s">
        <v>1716</v>
      </c>
      <c r="G782" s="3" t="s">
        <v>1281</v>
      </c>
      <c r="J782" s="3" t="s">
        <v>4568</v>
      </c>
    </row>
    <row r="783" spans="1:10" ht="13">
      <c r="A783" s="3" t="s">
        <v>4571</v>
      </c>
      <c r="B783" s="3" t="s">
        <v>4572</v>
      </c>
      <c r="C783" s="3" t="s">
        <v>4573</v>
      </c>
      <c r="D783" s="3" t="s">
        <v>1281</v>
      </c>
      <c r="E783" s="3" t="s">
        <v>1289</v>
      </c>
      <c r="F783" s="3" t="s">
        <v>1716</v>
      </c>
      <c r="G783" s="3" t="s">
        <v>1281</v>
      </c>
      <c r="J783" s="3" t="s">
        <v>4575</v>
      </c>
    </row>
    <row r="784" spans="1:10" ht="13">
      <c r="A784" s="3" t="s">
        <v>4579</v>
      </c>
      <c r="B784" s="3" t="s">
        <v>4580</v>
      </c>
      <c r="C784" s="3" t="s">
        <v>4573</v>
      </c>
      <c r="D784" s="3" t="s">
        <v>1281</v>
      </c>
      <c r="E784" s="3" t="s">
        <v>1289</v>
      </c>
      <c r="F784" s="3" t="s">
        <v>1716</v>
      </c>
      <c r="G784" s="3" t="s">
        <v>1281</v>
      </c>
      <c r="J784" s="3" t="s">
        <v>4582</v>
      </c>
    </row>
    <row r="785" spans="1:10" ht="13">
      <c r="A785" s="3" t="s">
        <v>4583</v>
      </c>
      <c r="B785" s="3" t="s">
        <v>4584</v>
      </c>
      <c r="C785" s="3" t="s">
        <v>4585</v>
      </c>
      <c r="D785" s="3" t="s">
        <v>1281</v>
      </c>
      <c r="E785" s="3" t="s">
        <v>1289</v>
      </c>
      <c r="F785" s="3" t="s">
        <v>1716</v>
      </c>
      <c r="G785" s="3" t="s">
        <v>1281</v>
      </c>
      <c r="J785" s="3" t="s">
        <v>4586</v>
      </c>
    </row>
    <row r="786" spans="1:10" ht="13">
      <c r="A786" s="3" t="s">
        <v>4587</v>
      </c>
      <c r="B786" s="3" t="s">
        <v>4589</v>
      </c>
      <c r="C786" s="3" t="s">
        <v>4591</v>
      </c>
      <c r="D786" s="3" t="s">
        <v>1281</v>
      </c>
      <c r="E786" s="3" t="s">
        <v>1289</v>
      </c>
      <c r="F786" s="3" t="s">
        <v>1716</v>
      </c>
      <c r="G786" s="3" t="s">
        <v>1281</v>
      </c>
      <c r="J786" s="3" t="s">
        <v>4594</v>
      </c>
    </row>
    <row r="787" spans="1:10" ht="13">
      <c r="A787" s="3" t="s">
        <v>4595</v>
      </c>
      <c r="B787" s="3" t="s">
        <v>4596</v>
      </c>
      <c r="C787" s="3" t="s">
        <v>4597</v>
      </c>
      <c r="D787" s="3" t="s">
        <v>1281</v>
      </c>
      <c r="E787" s="3" t="s">
        <v>1289</v>
      </c>
      <c r="F787" s="3" t="s">
        <v>1321</v>
      </c>
      <c r="G787" s="3" t="s">
        <v>1281</v>
      </c>
    </row>
    <row r="788" spans="1:10" ht="13">
      <c r="A788" s="3" t="s">
        <v>4598</v>
      </c>
      <c r="B788" s="3" t="s">
        <v>4599</v>
      </c>
      <c r="C788" s="3" t="s">
        <v>4600</v>
      </c>
      <c r="D788" s="3" t="s">
        <v>1281</v>
      </c>
      <c r="E788" s="3" t="s">
        <v>1289</v>
      </c>
      <c r="F788" s="3" t="s">
        <v>1321</v>
      </c>
      <c r="G788" s="3" t="s">
        <v>1281</v>
      </c>
    </row>
    <row r="789" spans="1:10" ht="13">
      <c r="A789" s="3" t="s">
        <v>4604</v>
      </c>
      <c r="B789" s="3" t="s">
        <v>4605</v>
      </c>
      <c r="C789" s="3" t="s">
        <v>4606</v>
      </c>
      <c r="D789" s="3" t="s">
        <v>1281</v>
      </c>
      <c r="E789" s="3" t="s">
        <v>1289</v>
      </c>
      <c r="F789" s="3" t="s">
        <v>1321</v>
      </c>
      <c r="G789" s="3" t="s">
        <v>1281</v>
      </c>
    </row>
    <row r="790" spans="1:10" ht="13">
      <c r="A790" s="3" t="s">
        <v>4608</v>
      </c>
      <c r="B790" s="3" t="s">
        <v>4609</v>
      </c>
      <c r="C790" s="3" t="s">
        <v>4610</v>
      </c>
      <c r="D790" s="3" t="s">
        <v>1281</v>
      </c>
      <c r="E790" s="3" t="s">
        <v>1282</v>
      </c>
      <c r="G790" s="3" t="s">
        <v>1281</v>
      </c>
    </row>
    <row r="791" spans="1:10" ht="13">
      <c r="A791" s="3" t="s">
        <v>4611</v>
      </c>
      <c r="B791" s="3" t="s">
        <v>4612</v>
      </c>
      <c r="C791" s="3" t="s">
        <v>4613</v>
      </c>
      <c r="D791" s="3" t="s">
        <v>1281</v>
      </c>
      <c r="E791" s="3" t="s">
        <v>1282</v>
      </c>
      <c r="G791" s="3" t="s">
        <v>1281</v>
      </c>
    </row>
    <row r="792" spans="1:10" ht="13">
      <c r="A792" s="3" t="s">
        <v>4616</v>
      </c>
      <c r="B792" s="3" t="s">
        <v>4618</v>
      </c>
      <c r="C792" s="3" t="s">
        <v>4619</v>
      </c>
      <c r="D792" s="3" t="s">
        <v>1281</v>
      </c>
      <c r="E792" s="3" t="s">
        <v>1282</v>
      </c>
      <c r="G792" s="3" t="s">
        <v>1281</v>
      </c>
    </row>
    <row r="793" spans="1:10" ht="13">
      <c r="A793" s="3" t="s">
        <v>4621</v>
      </c>
      <c r="B793" s="3" t="s">
        <v>4622</v>
      </c>
      <c r="C793" s="3" t="s">
        <v>4623</v>
      </c>
      <c r="D793" s="3" t="s">
        <v>1281</v>
      </c>
      <c r="E793" s="3" t="s">
        <v>1282</v>
      </c>
      <c r="G793" s="3" t="s">
        <v>1281</v>
      </c>
    </row>
    <row r="794" spans="1:10" ht="13">
      <c r="A794" s="3" t="s">
        <v>4624</v>
      </c>
      <c r="B794" s="3" t="s">
        <v>4625</v>
      </c>
      <c r="C794" s="3" t="s">
        <v>4626</v>
      </c>
      <c r="D794" s="3" t="s">
        <v>1281</v>
      </c>
      <c r="E794" s="3" t="s">
        <v>1282</v>
      </c>
      <c r="G794" s="3" t="s">
        <v>1281</v>
      </c>
    </row>
    <row r="795" spans="1:10" ht="13">
      <c r="A795" s="3" t="s">
        <v>4627</v>
      </c>
      <c r="B795" s="3" t="s">
        <v>4629</v>
      </c>
      <c r="C795" s="3" t="s">
        <v>4631</v>
      </c>
      <c r="D795" s="3" t="s">
        <v>1281</v>
      </c>
      <c r="E795" s="3" t="s">
        <v>1282</v>
      </c>
      <c r="G795" s="3" t="s">
        <v>1281</v>
      </c>
    </row>
    <row r="796" spans="1:10" ht="13">
      <c r="A796" s="3" t="s">
        <v>4635</v>
      </c>
      <c r="B796" s="3" t="s">
        <v>4636</v>
      </c>
      <c r="C796" s="3" t="s">
        <v>4637</v>
      </c>
      <c r="D796" s="3" t="s">
        <v>1281</v>
      </c>
      <c r="E796" s="3" t="s">
        <v>1282</v>
      </c>
      <c r="G796" s="3" t="s">
        <v>1281</v>
      </c>
    </row>
    <row r="797" spans="1:10" ht="13">
      <c r="A797" s="3" t="s">
        <v>4638</v>
      </c>
      <c r="B797" s="3" t="s">
        <v>4639</v>
      </c>
      <c r="C797" s="3" t="s">
        <v>4640</v>
      </c>
      <c r="D797" s="3" t="s">
        <v>1281</v>
      </c>
      <c r="E797" s="3" t="s">
        <v>1282</v>
      </c>
      <c r="G797" s="3" t="s">
        <v>1281</v>
      </c>
    </row>
    <row r="798" spans="1:10" ht="13">
      <c r="A798" s="3" t="s">
        <v>4641</v>
      </c>
      <c r="B798" s="3" t="s">
        <v>4642</v>
      </c>
      <c r="C798" s="3" t="s">
        <v>4643</v>
      </c>
      <c r="D798" s="3" t="s">
        <v>1281</v>
      </c>
      <c r="E798" s="3" t="s">
        <v>1282</v>
      </c>
      <c r="G798" s="3" t="s">
        <v>1281</v>
      </c>
    </row>
    <row r="799" spans="1:10" ht="13">
      <c r="A799" s="3" t="s">
        <v>4644</v>
      </c>
      <c r="B799" s="3" t="s">
        <v>4646</v>
      </c>
      <c r="C799" s="3" t="s">
        <v>4648</v>
      </c>
      <c r="D799" s="3" t="s">
        <v>1281</v>
      </c>
      <c r="E799" s="3" t="s">
        <v>1282</v>
      </c>
      <c r="G799" s="3" t="s">
        <v>1281</v>
      </c>
    </row>
    <row r="800" spans="1:10" ht="13">
      <c r="A800" s="3" t="s">
        <v>4650</v>
      </c>
      <c r="B800" s="3" t="s">
        <v>4651</v>
      </c>
      <c r="C800" s="3" t="s">
        <v>4652</v>
      </c>
      <c r="D800" s="3" t="s">
        <v>1281</v>
      </c>
      <c r="E800" s="3" t="s">
        <v>1282</v>
      </c>
      <c r="G800" s="3" t="s">
        <v>1281</v>
      </c>
      <c r="J800" s="3" t="s">
        <v>4031</v>
      </c>
    </row>
    <row r="801" spans="1:10" ht="13">
      <c r="A801" s="3" t="s">
        <v>4653</v>
      </c>
      <c r="B801" s="3" t="s">
        <v>4654</v>
      </c>
      <c r="C801" s="3" t="s">
        <v>4655</v>
      </c>
      <c r="D801" s="3" t="s">
        <v>1281</v>
      </c>
      <c r="E801" s="3" t="s">
        <v>1282</v>
      </c>
      <c r="G801" s="3" t="s">
        <v>1281</v>
      </c>
    </row>
    <row r="802" spans="1:10" ht="13">
      <c r="A802" s="3" t="s">
        <v>4656</v>
      </c>
      <c r="B802" s="3" t="s">
        <v>4658</v>
      </c>
      <c r="C802" s="3" t="s">
        <v>4660</v>
      </c>
      <c r="D802" s="3" t="s">
        <v>1281</v>
      </c>
      <c r="E802" s="3" t="s">
        <v>1289</v>
      </c>
      <c r="F802" s="3" t="s">
        <v>1704</v>
      </c>
      <c r="G802" s="3" t="s">
        <v>1281</v>
      </c>
    </row>
    <row r="803" spans="1:10" ht="13">
      <c r="A803" s="3" t="s">
        <v>4663</v>
      </c>
      <c r="B803" s="3" t="s">
        <v>4664</v>
      </c>
      <c r="C803" s="3" t="s">
        <v>4665</v>
      </c>
      <c r="D803" s="3" t="s">
        <v>1281</v>
      </c>
      <c r="E803" s="3" t="s">
        <v>1289</v>
      </c>
      <c r="F803" s="3" t="s">
        <v>1704</v>
      </c>
      <c r="G803" s="3" t="s">
        <v>1281</v>
      </c>
    </row>
    <row r="804" spans="1:10" ht="13">
      <c r="A804" s="3" t="s">
        <v>4666</v>
      </c>
      <c r="B804" s="3" t="s">
        <v>4667</v>
      </c>
      <c r="C804" s="3" t="s">
        <v>4668</v>
      </c>
      <c r="D804" s="3" t="s">
        <v>1281</v>
      </c>
      <c r="E804" s="3" t="s">
        <v>1289</v>
      </c>
      <c r="F804" s="3" t="s">
        <v>1704</v>
      </c>
      <c r="G804" s="3" t="s">
        <v>1281</v>
      </c>
    </row>
    <row r="805" spans="1:10" ht="13">
      <c r="A805" s="3" t="s">
        <v>4671</v>
      </c>
      <c r="B805" s="3" t="s">
        <v>4673</v>
      </c>
      <c r="C805" s="3" t="s">
        <v>4674</v>
      </c>
      <c r="D805" s="3" t="s">
        <v>1281</v>
      </c>
      <c r="E805" s="3" t="s">
        <v>1289</v>
      </c>
      <c r="F805" s="3" t="s">
        <v>1321</v>
      </c>
      <c r="G805" s="3" t="s">
        <v>1281</v>
      </c>
    </row>
    <row r="806" spans="1:10" ht="13">
      <c r="A806" s="3" t="s">
        <v>4676</v>
      </c>
      <c r="B806" s="3" t="s">
        <v>4677</v>
      </c>
      <c r="C806" s="3" t="s">
        <v>4678</v>
      </c>
      <c r="D806" s="3" t="s">
        <v>1281</v>
      </c>
      <c r="E806" s="3" t="s">
        <v>1282</v>
      </c>
      <c r="G806" s="3" t="s">
        <v>1281</v>
      </c>
      <c r="J806" s="3" t="s">
        <v>4679</v>
      </c>
    </row>
    <row r="807" spans="1:10" ht="13">
      <c r="A807" s="3" t="s">
        <v>4680</v>
      </c>
      <c r="B807" s="3" t="s">
        <v>4677</v>
      </c>
      <c r="C807" s="3" t="s">
        <v>4681</v>
      </c>
      <c r="D807" s="3" t="s">
        <v>1281</v>
      </c>
      <c r="E807" s="3" t="s">
        <v>1282</v>
      </c>
      <c r="G807" s="3" t="s">
        <v>1281</v>
      </c>
      <c r="J807" s="3" t="s">
        <v>4682</v>
      </c>
    </row>
    <row r="808" spans="1:10" ht="13">
      <c r="A808" s="3" t="s">
        <v>4683</v>
      </c>
      <c r="B808" s="3" t="s">
        <v>4677</v>
      </c>
      <c r="C808" s="3" t="s">
        <v>4685</v>
      </c>
      <c r="D808" s="3" t="s">
        <v>1281</v>
      </c>
      <c r="E808" s="3" t="s">
        <v>1282</v>
      </c>
      <c r="G808" s="3" t="s">
        <v>1281</v>
      </c>
      <c r="J808" s="3" t="s">
        <v>4689</v>
      </c>
    </row>
    <row r="809" spans="1:10" ht="13">
      <c r="A809" s="3" t="s">
        <v>4690</v>
      </c>
      <c r="B809" s="3" t="s">
        <v>4677</v>
      </c>
      <c r="C809" s="3" t="s">
        <v>4691</v>
      </c>
      <c r="D809" s="3" t="s">
        <v>1281</v>
      </c>
      <c r="E809" s="3" t="s">
        <v>1282</v>
      </c>
      <c r="G809" s="3" t="s">
        <v>1281</v>
      </c>
      <c r="J809" s="3" t="s">
        <v>4692</v>
      </c>
    </row>
    <row r="810" spans="1:10" ht="13">
      <c r="A810" s="3" t="s">
        <v>4693</v>
      </c>
      <c r="B810" s="3" t="s">
        <v>4694</v>
      </c>
      <c r="C810" s="3" t="s">
        <v>4695</v>
      </c>
      <c r="D810" s="3" t="s">
        <v>1281</v>
      </c>
      <c r="E810" s="3" t="s">
        <v>1289</v>
      </c>
      <c r="F810" s="3" t="s">
        <v>1704</v>
      </c>
      <c r="G810" s="3" t="s">
        <v>1281</v>
      </c>
      <c r="J810" s="3" t="s">
        <v>4696</v>
      </c>
    </row>
    <row r="811" spans="1:10" ht="13">
      <c r="A811" s="3" t="s">
        <v>4697</v>
      </c>
      <c r="B811" s="3" t="s">
        <v>4698</v>
      </c>
      <c r="C811" s="3" t="s">
        <v>4700</v>
      </c>
      <c r="D811" s="3" t="s">
        <v>1281</v>
      </c>
      <c r="E811" s="3" t="s">
        <v>1289</v>
      </c>
      <c r="F811" s="3"/>
      <c r="G811" s="3" t="s">
        <v>1281</v>
      </c>
      <c r="J811" s="3" t="s">
        <v>4703</v>
      </c>
    </row>
    <row r="812" spans="1:10" ht="13">
      <c r="A812" s="3" t="s">
        <v>4705</v>
      </c>
      <c r="B812" s="3" t="s">
        <v>4727</v>
      </c>
      <c r="C812" s="3" t="s">
        <v>4728</v>
      </c>
      <c r="D812" s="3" t="s">
        <v>1281</v>
      </c>
      <c r="E812" s="3" t="s">
        <v>1289</v>
      </c>
      <c r="F812" s="3"/>
      <c r="G812" s="3" t="s">
        <v>1281</v>
      </c>
      <c r="J812" s="3" t="s">
        <v>4703</v>
      </c>
    </row>
    <row r="813" spans="1:10" ht="13">
      <c r="A813" s="3" t="s">
        <v>4731</v>
      </c>
      <c r="B813" s="3" t="s">
        <v>4733</v>
      </c>
      <c r="C813" s="3" t="s">
        <v>4734</v>
      </c>
      <c r="D813" s="3" t="s">
        <v>1281</v>
      </c>
      <c r="E813" s="3" t="s">
        <v>1282</v>
      </c>
      <c r="G813" s="3" t="s">
        <v>1281</v>
      </c>
      <c r="J813" s="3" t="s">
        <v>4739</v>
      </c>
    </row>
    <row r="814" spans="1:10" ht="13">
      <c r="A814" s="3" t="s">
        <v>4740</v>
      </c>
      <c r="B814" s="3" t="s">
        <v>4742</v>
      </c>
      <c r="C814" s="3" t="s">
        <v>4743</v>
      </c>
      <c r="D814" s="3" t="s">
        <v>1281</v>
      </c>
      <c r="E814" s="3" t="s">
        <v>1282</v>
      </c>
      <c r="G814" s="3" t="s">
        <v>1281</v>
      </c>
      <c r="J814" s="3" t="s">
        <v>4739</v>
      </c>
    </row>
    <row r="815" spans="1:10" ht="13">
      <c r="A815" s="3" t="s">
        <v>4744</v>
      </c>
      <c r="B815" s="3" t="s">
        <v>4745</v>
      </c>
      <c r="C815" s="3" t="s">
        <v>4746</v>
      </c>
      <c r="D815" s="3" t="s">
        <v>1281</v>
      </c>
      <c r="E815" s="3" t="s">
        <v>1282</v>
      </c>
      <c r="G815" s="3" t="s">
        <v>1281</v>
      </c>
      <c r="J815" s="3" t="s">
        <v>4739</v>
      </c>
    </row>
    <row r="816" spans="1:10" ht="13">
      <c r="A816" s="3" t="s">
        <v>4747</v>
      </c>
      <c r="B816" s="3" t="s">
        <v>4748</v>
      </c>
      <c r="C816" s="3" t="s">
        <v>4749</v>
      </c>
      <c r="D816" s="3" t="s">
        <v>1281</v>
      </c>
      <c r="E816" s="3" t="s">
        <v>1289</v>
      </c>
      <c r="F816" s="3" t="s">
        <v>1704</v>
      </c>
      <c r="G816" s="3" t="s">
        <v>1281</v>
      </c>
      <c r="J816" s="3" t="s">
        <v>1367</v>
      </c>
    </row>
    <row r="817" spans="1:13" ht="13">
      <c r="A817" s="3" t="s">
        <v>4752</v>
      </c>
      <c r="B817" s="3" t="s">
        <v>4753</v>
      </c>
      <c r="C817" s="3" t="s">
        <v>4754</v>
      </c>
      <c r="D817" s="3" t="s">
        <v>1281</v>
      </c>
      <c r="E817" s="3" t="s">
        <v>1289</v>
      </c>
      <c r="F817" s="3" t="s">
        <v>1704</v>
      </c>
      <c r="G817" s="3" t="s">
        <v>1281</v>
      </c>
      <c r="J817" s="3" t="s">
        <v>4756</v>
      </c>
    </row>
    <row r="818" spans="1:13" ht="13">
      <c r="A818" s="3" t="s">
        <v>4757</v>
      </c>
      <c r="B818" s="3" t="s">
        <v>4758</v>
      </c>
      <c r="C818" s="3" t="s">
        <v>4759</v>
      </c>
      <c r="D818" s="3" t="s">
        <v>1281</v>
      </c>
      <c r="E818" s="3" t="s">
        <v>1289</v>
      </c>
      <c r="F818" s="3" t="s">
        <v>1704</v>
      </c>
      <c r="G818" s="3" t="s">
        <v>1281</v>
      </c>
      <c r="J818" s="3" t="s">
        <v>1367</v>
      </c>
    </row>
    <row r="819" spans="1:13" ht="13">
      <c r="A819" s="3" t="s">
        <v>4760</v>
      </c>
      <c r="B819" s="3" t="s">
        <v>4761</v>
      </c>
      <c r="C819" s="3" t="s">
        <v>4762</v>
      </c>
      <c r="D819" s="3" t="s">
        <v>1281</v>
      </c>
      <c r="E819" s="3" t="s">
        <v>1289</v>
      </c>
      <c r="F819" s="3" t="s">
        <v>1704</v>
      </c>
      <c r="G819" s="3" t="s">
        <v>1281</v>
      </c>
      <c r="J819" s="3" t="s">
        <v>4767</v>
      </c>
    </row>
    <row r="820" spans="1:13" ht="13">
      <c r="A820" s="3" t="s">
        <v>4768</v>
      </c>
      <c r="B820" s="3" t="s">
        <v>4769</v>
      </c>
      <c r="C820" s="3" t="s">
        <v>4770</v>
      </c>
      <c r="D820" s="3" t="s">
        <v>1281</v>
      </c>
      <c r="E820" s="3" t="s">
        <v>1289</v>
      </c>
      <c r="F820" s="3" t="s">
        <v>1704</v>
      </c>
      <c r="G820" s="3" t="s">
        <v>1281</v>
      </c>
      <c r="J820" s="3" t="s">
        <v>1367</v>
      </c>
    </row>
    <row r="821" spans="1:13" ht="13">
      <c r="A821" s="3" t="s">
        <v>4773</v>
      </c>
      <c r="B821" s="3" t="s">
        <v>4774</v>
      </c>
      <c r="C821" s="3" t="s">
        <v>4776</v>
      </c>
      <c r="D821" s="3" t="s">
        <v>1281</v>
      </c>
      <c r="E821" s="3" t="s">
        <v>1289</v>
      </c>
      <c r="F821" s="3" t="s">
        <v>1704</v>
      </c>
      <c r="G821" s="3" t="s">
        <v>1281</v>
      </c>
      <c r="J821" s="3" t="s">
        <v>1367</v>
      </c>
    </row>
    <row r="822" spans="1:13" ht="13">
      <c r="A822" s="3" t="s">
        <v>4777</v>
      </c>
      <c r="B822" s="3" t="s">
        <v>4778</v>
      </c>
      <c r="C822" s="3" t="s">
        <v>4779</v>
      </c>
      <c r="D822" s="3" t="s">
        <v>1281</v>
      </c>
      <c r="E822" s="3" t="s">
        <v>1289</v>
      </c>
      <c r="F822" s="3" t="s">
        <v>1704</v>
      </c>
      <c r="G822" s="3" t="s">
        <v>1281</v>
      </c>
      <c r="J822" s="3" t="s">
        <v>1367</v>
      </c>
    </row>
    <row r="823" spans="1:13" ht="13">
      <c r="A823" s="3" t="s">
        <v>4780</v>
      </c>
      <c r="B823" s="3" t="s">
        <v>4781</v>
      </c>
      <c r="C823" s="3" t="s">
        <v>4783</v>
      </c>
      <c r="D823" s="3" t="s">
        <v>1281</v>
      </c>
      <c r="E823" s="3" t="s">
        <v>1282</v>
      </c>
      <c r="G823" s="3" t="s">
        <v>1281</v>
      </c>
      <c r="J823" s="3" t="s">
        <v>3551</v>
      </c>
    </row>
    <row r="824" spans="1:13" ht="13">
      <c r="A824" s="3" t="s">
        <v>4787</v>
      </c>
      <c r="B824" s="3" t="s">
        <v>4781</v>
      </c>
      <c r="C824" s="3" t="s">
        <v>4788</v>
      </c>
      <c r="D824" s="3" t="s">
        <v>1281</v>
      </c>
      <c r="E824" s="3" t="s">
        <v>1282</v>
      </c>
      <c r="G824" s="3" t="s">
        <v>1281</v>
      </c>
      <c r="J824" s="3" t="s">
        <v>3551</v>
      </c>
    </row>
    <row r="825" spans="1:13" ht="13">
      <c r="A825" s="3" t="s">
        <v>4789</v>
      </c>
      <c r="B825" s="3" t="s">
        <v>4790</v>
      </c>
      <c r="C825" s="3" t="s">
        <v>4791</v>
      </c>
      <c r="E825" s="3" t="s">
        <v>1302</v>
      </c>
      <c r="F825" s="3" t="s">
        <v>66</v>
      </c>
      <c r="G825" s="3" t="s">
        <v>1281</v>
      </c>
    </row>
    <row r="826" spans="1:13" ht="13">
      <c r="A826" s="3" t="s">
        <v>4792</v>
      </c>
      <c r="B826" s="3" t="s">
        <v>4793</v>
      </c>
      <c r="C826" s="3" t="s">
        <v>4794</v>
      </c>
      <c r="D826" s="3" t="s">
        <v>1281</v>
      </c>
      <c r="E826" s="3" t="s">
        <v>1289</v>
      </c>
      <c r="F826" s="3" t="s">
        <v>1716</v>
      </c>
      <c r="G826" s="3" t="s">
        <v>1281</v>
      </c>
    </row>
    <row r="827" spans="1:13" ht="13">
      <c r="A827" s="3" t="s">
        <v>4797</v>
      </c>
      <c r="B827" s="3" t="s">
        <v>4798</v>
      </c>
      <c r="C827" s="3" t="s">
        <v>4800</v>
      </c>
      <c r="D827" s="3" t="s">
        <v>1281</v>
      </c>
      <c r="E827" s="3" t="s">
        <v>1313</v>
      </c>
      <c r="F827" s="3"/>
      <c r="G827" s="3" t="s">
        <v>1281</v>
      </c>
      <c r="J827" s="3"/>
      <c r="M827" s="3" t="s">
        <v>4805</v>
      </c>
    </row>
    <row r="828" spans="1:13" ht="13">
      <c r="A828" s="3" t="s">
        <v>4806</v>
      </c>
      <c r="B828" s="3" t="s">
        <v>4807</v>
      </c>
      <c r="C828" s="3" t="s">
        <v>4808</v>
      </c>
      <c r="D828" s="3" t="s">
        <v>1281</v>
      </c>
      <c r="E828" s="3" t="s">
        <v>1289</v>
      </c>
      <c r="F828" s="3" t="s">
        <v>1716</v>
      </c>
      <c r="G828" s="3" t="s">
        <v>1281</v>
      </c>
    </row>
    <row r="829" spans="1:13" ht="13">
      <c r="A829" s="3" t="s">
        <v>4809</v>
      </c>
      <c r="B829" s="3" t="s">
        <v>4810</v>
      </c>
      <c r="C829" s="3" t="s">
        <v>4811</v>
      </c>
      <c r="D829" s="3" t="s">
        <v>1281</v>
      </c>
      <c r="E829" s="3" t="s">
        <v>1289</v>
      </c>
      <c r="F829" s="3" t="s">
        <v>1321</v>
      </c>
      <c r="G829" s="3" t="s">
        <v>1281</v>
      </c>
    </row>
    <row r="830" spans="1:13" ht="13">
      <c r="A830" s="3" t="s">
        <v>4812</v>
      </c>
      <c r="B830" s="3" t="s">
        <v>4813</v>
      </c>
      <c r="C830" s="3" t="s">
        <v>4814</v>
      </c>
      <c r="D830" s="3" t="s">
        <v>1281</v>
      </c>
      <c r="E830" s="3" t="s">
        <v>1289</v>
      </c>
      <c r="F830" s="3" t="s">
        <v>1704</v>
      </c>
      <c r="G830" s="3" t="s">
        <v>1281</v>
      </c>
      <c r="J830" s="3" t="s">
        <v>4767</v>
      </c>
    </row>
    <row r="831" spans="1:13" ht="13">
      <c r="A831" s="3" t="s">
        <v>4819</v>
      </c>
      <c r="B831" s="3" t="s">
        <v>4820</v>
      </c>
      <c r="C831" s="3" t="s">
        <v>4821</v>
      </c>
      <c r="D831" s="3" t="s">
        <v>1281</v>
      </c>
      <c r="E831" s="3" t="s">
        <v>1289</v>
      </c>
      <c r="F831" s="3" t="s">
        <v>1704</v>
      </c>
      <c r="G831" s="3" t="s">
        <v>1281</v>
      </c>
      <c r="J831" s="3" t="s">
        <v>1367</v>
      </c>
    </row>
    <row r="832" spans="1:13" ht="13">
      <c r="A832" s="3" t="s">
        <v>4822</v>
      </c>
      <c r="B832" s="3" t="s">
        <v>4823</v>
      </c>
      <c r="C832" s="3" t="s">
        <v>4824</v>
      </c>
      <c r="D832" s="3" t="s">
        <v>1281</v>
      </c>
      <c r="E832" s="3" t="s">
        <v>1289</v>
      </c>
      <c r="F832" s="3" t="s">
        <v>1704</v>
      </c>
      <c r="G832" s="3" t="s">
        <v>1281</v>
      </c>
      <c r="J832" s="3" t="s">
        <v>4767</v>
      </c>
    </row>
    <row r="833" spans="1:10" ht="13">
      <c r="A833" s="3" t="s">
        <v>4828</v>
      </c>
      <c r="B833" s="3" t="s">
        <v>4829</v>
      </c>
      <c r="C833" s="3" t="s">
        <v>4830</v>
      </c>
      <c r="D833" s="3" t="s">
        <v>1281</v>
      </c>
      <c r="E833" s="3" t="s">
        <v>1289</v>
      </c>
      <c r="F833" s="3" t="s">
        <v>1704</v>
      </c>
      <c r="G833" s="3" t="s">
        <v>1281</v>
      </c>
      <c r="J833" s="3" t="s">
        <v>1367</v>
      </c>
    </row>
    <row r="834" spans="1:10" ht="13">
      <c r="A834" s="3" t="s">
        <v>4832</v>
      </c>
      <c r="B834" s="3" t="s">
        <v>4833</v>
      </c>
      <c r="C834" s="3" t="s">
        <v>4834</v>
      </c>
      <c r="D834" s="3" t="s">
        <v>1281</v>
      </c>
      <c r="E834" s="3" t="s">
        <v>1289</v>
      </c>
      <c r="F834" s="3" t="s">
        <v>1704</v>
      </c>
      <c r="G834" s="3" t="s">
        <v>1281</v>
      </c>
      <c r="J834" s="3" t="s">
        <v>1367</v>
      </c>
    </row>
    <row r="835" spans="1:10" ht="13">
      <c r="A835" s="3" t="s">
        <v>4835</v>
      </c>
      <c r="B835" s="3" t="s">
        <v>4836</v>
      </c>
      <c r="C835" s="3" t="s">
        <v>4837</v>
      </c>
      <c r="D835" s="3" t="s">
        <v>1281</v>
      </c>
      <c r="E835" s="3" t="s">
        <v>1289</v>
      </c>
      <c r="F835" s="3" t="s">
        <v>1716</v>
      </c>
      <c r="G835" s="3" t="s">
        <v>1281</v>
      </c>
      <c r="J835" s="3" t="s">
        <v>1978</v>
      </c>
    </row>
    <row r="836" spans="1:10" ht="13">
      <c r="A836" s="3" t="s">
        <v>4838</v>
      </c>
      <c r="B836" s="3" t="s">
        <v>4839</v>
      </c>
      <c r="C836" s="3" t="s">
        <v>4840</v>
      </c>
      <c r="D836" s="3" t="s">
        <v>1281</v>
      </c>
      <c r="E836" s="3" t="s">
        <v>1289</v>
      </c>
      <c r="F836" s="3" t="s">
        <v>1716</v>
      </c>
      <c r="G836" s="3" t="s">
        <v>1281</v>
      </c>
      <c r="J836" s="3" t="s">
        <v>4844</v>
      </c>
    </row>
    <row r="837" spans="1:10" ht="13">
      <c r="A837" s="3" t="s">
        <v>4846</v>
      </c>
      <c r="B837" s="3" t="s">
        <v>4847</v>
      </c>
      <c r="C837" s="3" t="s">
        <v>4848</v>
      </c>
      <c r="D837" s="3" t="s">
        <v>1281</v>
      </c>
      <c r="E837" s="3" t="s">
        <v>1289</v>
      </c>
      <c r="F837" s="3" t="s">
        <v>1306</v>
      </c>
      <c r="G837" s="3" t="s">
        <v>1281</v>
      </c>
      <c r="J837" s="3" t="s">
        <v>1501</v>
      </c>
    </row>
    <row r="838" spans="1:10" ht="13">
      <c r="A838" s="3" t="s">
        <v>4849</v>
      </c>
      <c r="B838" s="3" t="s">
        <v>4850</v>
      </c>
      <c r="C838" s="3" t="s">
        <v>4851</v>
      </c>
      <c r="D838" s="3" t="s">
        <v>1281</v>
      </c>
      <c r="E838" s="3" t="s">
        <v>1289</v>
      </c>
      <c r="F838" s="3" t="s">
        <v>1306</v>
      </c>
      <c r="G838" s="3" t="s">
        <v>1281</v>
      </c>
      <c r="J838" s="3" t="s">
        <v>1501</v>
      </c>
    </row>
    <row r="839" spans="1:10" ht="13">
      <c r="A839" s="3" t="s">
        <v>4852</v>
      </c>
      <c r="B839" s="3" t="s">
        <v>4853</v>
      </c>
      <c r="C839" s="3" t="s">
        <v>4854</v>
      </c>
      <c r="D839" s="3" t="s">
        <v>1281</v>
      </c>
      <c r="E839" s="3" t="s">
        <v>1289</v>
      </c>
      <c r="F839" s="3"/>
      <c r="G839" s="3" t="s">
        <v>1281</v>
      </c>
      <c r="J839" s="3" t="s">
        <v>2682</v>
      </c>
    </row>
    <row r="840" spans="1:10" ht="13">
      <c r="A840" s="3" t="s">
        <v>4858</v>
      </c>
      <c r="B840" s="3" t="s">
        <v>4859</v>
      </c>
      <c r="C840" s="3" t="s">
        <v>4860</v>
      </c>
      <c r="D840" s="3" t="s">
        <v>1281</v>
      </c>
      <c r="E840" s="3" t="s">
        <v>1289</v>
      </c>
      <c r="F840" s="3"/>
      <c r="G840" s="3" t="s">
        <v>1281</v>
      </c>
      <c r="J840" s="3" t="s">
        <v>2682</v>
      </c>
    </row>
    <row r="841" spans="1:10" ht="13">
      <c r="A841" s="3" t="s">
        <v>4862</v>
      </c>
      <c r="B841" s="3" t="s">
        <v>4863</v>
      </c>
      <c r="C841" s="3" t="s">
        <v>4864</v>
      </c>
      <c r="D841" s="3" t="s">
        <v>1281</v>
      </c>
      <c r="E841" s="3" t="s">
        <v>1289</v>
      </c>
      <c r="F841" s="3"/>
      <c r="G841" s="3" t="s">
        <v>1281</v>
      </c>
      <c r="J841" s="3" t="s">
        <v>2337</v>
      </c>
    </row>
    <row r="842" spans="1:10" ht="13">
      <c r="A842" s="3" t="s">
        <v>4865</v>
      </c>
      <c r="B842" s="3" t="s">
        <v>4866</v>
      </c>
      <c r="C842" s="3" t="s">
        <v>4867</v>
      </c>
      <c r="D842" s="3" t="s">
        <v>1281</v>
      </c>
      <c r="E842" s="3" t="s">
        <v>1289</v>
      </c>
      <c r="F842" s="3"/>
      <c r="G842" s="3" t="s">
        <v>1281</v>
      </c>
      <c r="J842" s="3" t="s">
        <v>4868</v>
      </c>
    </row>
    <row r="843" spans="1:10" ht="13">
      <c r="A843" s="3" t="s">
        <v>4870</v>
      </c>
      <c r="B843" s="3" t="s">
        <v>4872</v>
      </c>
      <c r="C843" s="3" t="s">
        <v>4873</v>
      </c>
      <c r="D843" s="3" t="s">
        <v>1281</v>
      </c>
      <c r="E843" s="3" t="s">
        <v>1289</v>
      </c>
      <c r="F843" s="3"/>
      <c r="G843" s="3" t="s">
        <v>1281</v>
      </c>
      <c r="J843" s="3" t="s">
        <v>4868</v>
      </c>
    </row>
    <row r="844" spans="1:10" ht="13">
      <c r="A844" s="3" t="s">
        <v>4875</v>
      </c>
      <c r="B844" s="3" t="s">
        <v>4876</v>
      </c>
      <c r="C844" s="3" t="s">
        <v>4877</v>
      </c>
      <c r="D844" s="3" t="s">
        <v>1281</v>
      </c>
      <c r="E844" s="3" t="s">
        <v>1289</v>
      </c>
      <c r="F844" s="3" t="s">
        <v>1704</v>
      </c>
      <c r="G844" s="3" t="s">
        <v>1281</v>
      </c>
      <c r="J844" s="3" t="s">
        <v>4878</v>
      </c>
    </row>
    <row r="845" spans="1:10" ht="13">
      <c r="A845" s="3" t="s">
        <v>4879</v>
      </c>
      <c r="B845" s="3" t="s">
        <v>4880</v>
      </c>
      <c r="C845" s="3" t="s">
        <v>4881</v>
      </c>
      <c r="D845" s="3" t="s">
        <v>1281</v>
      </c>
      <c r="E845" s="3" t="s">
        <v>1289</v>
      </c>
      <c r="F845" s="3" t="s">
        <v>1704</v>
      </c>
      <c r="G845" s="3" t="s">
        <v>1281</v>
      </c>
      <c r="J845" s="3" t="s">
        <v>4882</v>
      </c>
    </row>
    <row r="846" spans="1:10" ht="13">
      <c r="A846" s="3" t="s">
        <v>4884</v>
      </c>
      <c r="B846" s="3" t="s">
        <v>4886</v>
      </c>
      <c r="C846" s="3" t="s">
        <v>4888</v>
      </c>
      <c r="D846" s="3" t="s">
        <v>1281</v>
      </c>
      <c r="E846" s="3" t="s">
        <v>1289</v>
      </c>
      <c r="F846" s="3" t="s">
        <v>1704</v>
      </c>
      <c r="G846" s="3" t="s">
        <v>1281</v>
      </c>
      <c r="J846" s="3" t="s">
        <v>4882</v>
      </c>
    </row>
    <row r="847" spans="1:10" ht="13">
      <c r="A847" s="3" t="s">
        <v>4890</v>
      </c>
      <c r="B847" s="3" t="s">
        <v>4891</v>
      </c>
      <c r="C847" s="3" t="s">
        <v>4892</v>
      </c>
      <c r="D847" s="3" t="s">
        <v>1281</v>
      </c>
      <c r="E847" s="3" t="s">
        <v>1289</v>
      </c>
      <c r="F847" s="3" t="s">
        <v>1704</v>
      </c>
      <c r="G847" s="3" t="s">
        <v>1281</v>
      </c>
      <c r="J847" s="3" t="s">
        <v>4882</v>
      </c>
    </row>
    <row r="848" spans="1:10" ht="13">
      <c r="A848" s="3" t="s">
        <v>4893</v>
      </c>
      <c r="B848" s="3" t="s">
        <v>4894</v>
      </c>
      <c r="C848" s="3" t="s">
        <v>4895</v>
      </c>
      <c r="D848" s="3" t="s">
        <v>1281</v>
      </c>
      <c r="E848" s="3" t="s">
        <v>1289</v>
      </c>
      <c r="F848" s="3" t="s">
        <v>1704</v>
      </c>
      <c r="G848" s="3" t="s">
        <v>1281</v>
      </c>
      <c r="J848" s="3" t="s">
        <v>4882</v>
      </c>
    </row>
    <row r="849" spans="1:10" ht="13">
      <c r="A849" s="3" t="s">
        <v>4897</v>
      </c>
      <c r="B849" s="3" t="s">
        <v>4899</v>
      </c>
      <c r="C849" s="3" t="s">
        <v>4900</v>
      </c>
      <c r="D849" s="3" t="s">
        <v>1281</v>
      </c>
      <c r="E849" s="3" t="s">
        <v>1282</v>
      </c>
      <c r="G849" s="3" t="s">
        <v>1281</v>
      </c>
      <c r="J849" s="3" t="s">
        <v>4902</v>
      </c>
    </row>
    <row r="850" spans="1:10" ht="13">
      <c r="A850" s="3" t="s">
        <v>4903</v>
      </c>
      <c r="B850" s="3" t="s">
        <v>4904</v>
      </c>
      <c r="C850" s="3" t="s">
        <v>4905</v>
      </c>
      <c r="D850" s="3" t="s">
        <v>1281</v>
      </c>
      <c r="E850" s="3" t="s">
        <v>1289</v>
      </c>
      <c r="F850" s="3" t="s">
        <v>1716</v>
      </c>
      <c r="G850" s="3" t="s">
        <v>1281</v>
      </c>
      <c r="J850" s="3" t="s">
        <v>1978</v>
      </c>
    </row>
    <row r="851" spans="1:10" ht="13">
      <c r="A851" s="3" t="s">
        <v>4906</v>
      </c>
      <c r="B851" s="3" t="s">
        <v>4907</v>
      </c>
      <c r="C851" s="3" t="s">
        <v>4908</v>
      </c>
      <c r="D851" s="3" t="s">
        <v>1281</v>
      </c>
      <c r="E851" s="3" t="s">
        <v>1289</v>
      </c>
      <c r="F851" s="3" t="s">
        <v>1716</v>
      </c>
      <c r="G851" s="3" t="s">
        <v>1281</v>
      </c>
      <c r="J851" s="3" t="s">
        <v>4909</v>
      </c>
    </row>
    <row r="852" spans="1:10" ht="13">
      <c r="A852" s="3" t="s">
        <v>4910</v>
      </c>
      <c r="B852" s="3" t="s">
        <v>4911</v>
      </c>
      <c r="C852" s="3" t="s">
        <v>4912</v>
      </c>
      <c r="D852" s="3" t="s">
        <v>1281</v>
      </c>
      <c r="E852" s="3" t="s">
        <v>1289</v>
      </c>
      <c r="F852" s="3" t="s">
        <v>1321</v>
      </c>
      <c r="G852" s="3" t="s">
        <v>1281</v>
      </c>
      <c r="J852" s="3" t="s">
        <v>4586</v>
      </c>
    </row>
    <row r="853" spans="1:10" ht="13">
      <c r="A853" s="3" t="s">
        <v>4916</v>
      </c>
      <c r="B853" s="3" t="s">
        <v>4918</v>
      </c>
      <c r="C853" s="3" t="s">
        <v>4919</v>
      </c>
      <c r="D853" s="3" t="s">
        <v>1281</v>
      </c>
      <c r="E853" s="3" t="s">
        <v>1289</v>
      </c>
      <c r="F853" s="3" t="s">
        <v>1716</v>
      </c>
      <c r="G853" s="3" t="s">
        <v>1281</v>
      </c>
      <c r="J853" s="3" t="s">
        <v>4920</v>
      </c>
    </row>
    <row r="854" spans="1:10" ht="13">
      <c r="A854" s="3" t="s">
        <v>4921</v>
      </c>
      <c r="B854" s="3" t="s">
        <v>4922</v>
      </c>
      <c r="C854" s="3" t="s">
        <v>4923</v>
      </c>
      <c r="D854" s="3" t="s">
        <v>1281</v>
      </c>
      <c r="E854" s="3" t="s">
        <v>1289</v>
      </c>
      <c r="F854" s="3" t="s">
        <v>1321</v>
      </c>
      <c r="G854" s="3" t="s">
        <v>1281</v>
      </c>
      <c r="J854" s="3" t="s">
        <v>2008</v>
      </c>
    </row>
    <row r="855" spans="1:10" ht="13">
      <c r="A855" s="3" t="s">
        <v>4924</v>
      </c>
      <c r="B855" s="3" t="s">
        <v>4925</v>
      </c>
      <c r="C855" s="3" t="s">
        <v>4926</v>
      </c>
      <c r="D855" s="3" t="s">
        <v>1281</v>
      </c>
      <c r="E855" s="3" t="s">
        <v>1289</v>
      </c>
      <c r="F855" s="3" t="s">
        <v>1704</v>
      </c>
      <c r="G855" s="3" t="s">
        <v>1281</v>
      </c>
      <c r="J855" s="3" t="s">
        <v>2008</v>
      </c>
    </row>
    <row r="856" spans="1:10" ht="13">
      <c r="A856" s="3" t="s">
        <v>4927</v>
      </c>
      <c r="B856" s="3" t="s">
        <v>4928</v>
      </c>
      <c r="C856" s="3" t="s">
        <v>4929</v>
      </c>
      <c r="D856" s="3" t="s">
        <v>1281</v>
      </c>
      <c r="E856" s="3" t="s">
        <v>1289</v>
      </c>
      <c r="F856" s="3" t="s">
        <v>1716</v>
      </c>
      <c r="G856" s="3" t="s">
        <v>1281</v>
      </c>
      <c r="J856" s="3" t="s">
        <v>4933</v>
      </c>
    </row>
    <row r="857" spans="1:10" ht="13">
      <c r="A857" s="3" t="s">
        <v>4934</v>
      </c>
      <c r="B857" s="3" t="s">
        <v>4936</v>
      </c>
      <c r="C857" s="3" t="s">
        <v>4937</v>
      </c>
      <c r="D857" s="3" t="s">
        <v>1281</v>
      </c>
      <c r="E857" s="3" t="s">
        <v>1289</v>
      </c>
      <c r="F857" s="3" t="s">
        <v>1716</v>
      </c>
      <c r="G857" s="3" t="s">
        <v>1281</v>
      </c>
      <c r="J857" s="3" t="s">
        <v>4938</v>
      </c>
    </row>
    <row r="858" spans="1:10" ht="13">
      <c r="A858" s="3" t="s">
        <v>4939</v>
      </c>
      <c r="B858" s="3" t="s">
        <v>4940</v>
      </c>
      <c r="C858" s="3" t="s">
        <v>4940</v>
      </c>
      <c r="D858" s="3" t="s">
        <v>1281</v>
      </c>
      <c r="E858" s="3" t="s">
        <v>1289</v>
      </c>
      <c r="F858" s="3" t="s">
        <v>1321</v>
      </c>
      <c r="G858" s="3" t="s">
        <v>1281</v>
      </c>
    </row>
    <row r="859" spans="1:10" ht="13">
      <c r="A859" s="3" t="s">
        <v>4941</v>
      </c>
      <c r="B859" s="3" t="s">
        <v>4942</v>
      </c>
      <c r="C859" s="3"/>
      <c r="D859" s="3" t="s">
        <v>1281</v>
      </c>
      <c r="E859" s="3" t="s">
        <v>1289</v>
      </c>
      <c r="F859" s="3"/>
      <c r="G859" s="3" t="s">
        <v>1281</v>
      </c>
      <c r="J859" s="3"/>
    </row>
    <row r="860" spans="1:10" ht="13">
      <c r="A860" s="3" t="s">
        <v>4943</v>
      </c>
      <c r="B860" s="3" t="s">
        <v>4944</v>
      </c>
      <c r="C860" s="3"/>
      <c r="D860" s="3" t="s">
        <v>1281</v>
      </c>
      <c r="E860" s="3" t="s">
        <v>1289</v>
      </c>
      <c r="F860" s="3"/>
      <c r="G860" s="3" t="s">
        <v>1281</v>
      </c>
      <c r="J860" s="3"/>
    </row>
    <row r="861" spans="1:10" ht="13">
      <c r="A861" s="3" t="s">
        <v>4948</v>
      </c>
      <c r="B861" s="3" t="s">
        <v>4950</v>
      </c>
      <c r="C861" s="3" t="s">
        <v>4951</v>
      </c>
      <c r="D861" s="3" t="s">
        <v>1281</v>
      </c>
      <c r="E861" s="3" t="s">
        <v>1282</v>
      </c>
      <c r="G861" s="3" t="s">
        <v>1281</v>
      </c>
    </row>
    <row r="862" spans="1:10" ht="13">
      <c r="A862" s="3" t="s">
        <v>4952</v>
      </c>
      <c r="B862" s="3" t="s">
        <v>4953</v>
      </c>
      <c r="C862" s="3" t="s">
        <v>4954</v>
      </c>
      <c r="D862" s="3" t="s">
        <v>1281</v>
      </c>
      <c r="E862" s="3" t="s">
        <v>1282</v>
      </c>
      <c r="G862" s="3" t="s">
        <v>1281</v>
      </c>
    </row>
    <row r="863" spans="1:10" ht="13">
      <c r="A863" s="3" t="s">
        <v>4955</v>
      </c>
      <c r="B863" s="3" t="s">
        <v>4956</v>
      </c>
      <c r="C863" s="3" t="s">
        <v>4957</v>
      </c>
      <c r="D863" s="3" t="s">
        <v>1281</v>
      </c>
      <c r="E863" s="3" t="s">
        <v>1282</v>
      </c>
      <c r="G863" s="3" t="s">
        <v>1281</v>
      </c>
    </row>
    <row r="864" spans="1:10" ht="13">
      <c r="A864" s="3" t="s">
        <v>4958</v>
      </c>
      <c r="B864" s="3" t="s">
        <v>4959</v>
      </c>
      <c r="C864" s="3" t="s">
        <v>4960</v>
      </c>
      <c r="D864" s="3" t="s">
        <v>1281</v>
      </c>
      <c r="E864" s="3" t="s">
        <v>1289</v>
      </c>
      <c r="F864" s="3" t="s">
        <v>2080</v>
      </c>
      <c r="G864" s="3" t="s">
        <v>1281</v>
      </c>
    </row>
    <row r="865" spans="1:10" ht="13">
      <c r="A865" s="3" t="s">
        <v>4965</v>
      </c>
      <c r="B865" s="3" t="s">
        <v>4966</v>
      </c>
      <c r="C865" s="3" t="s">
        <v>4967</v>
      </c>
      <c r="D865" s="3" t="s">
        <v>1281</v>
      </c>
      <c r="E865" s="3" t="s">
        <v>1289</v>
      </c>
      <c r="F865" s="3" t="s">
        <v>2080</v>
      </c>
      <c r="G865" s="3" t="s">
        <v>1281</v>
      </c>
    </row>
    <row r="866" spans="1:10" ht="13">
      <c r="A866" s="3" t="s">
        <v>4968</v>
      </c>
      <c r="B866" s="3" t="s">
        <v>4969</v>
      </c>
      <c r="C866" s="3" t="s">
        <v>4970</v>
      </c>
      <c r="D866" s="3" t="s">
        <v>1281</v>
      </c>
      <c r="E866" s="3" t="s">
        <v>1289</v>
      </c>
      <c r="F866" s="3" t="s">
        <v>1704</v>
      </c>
      <c r="G866" s="3" t="s">
        <v>1281</v>
      </c>
    </row>
    <row r="867" spans="1:10" ht="13">
      <c r="A867" s="3" t="s">
        <v>4971</v>
      </c>
      <c r="B867" s="3" t="s">
        <v>4972</v>
      </c>
      <c r="C867" s="3" t="s">
        <v>4973</v>
      </c>
      <c r="D867" s="3" t="s">
        <v>1281</v>
      </c>
      <c r="E867" s="3" t="s">
        <v>1282</v>
      </c>
      <c r="G867" s="3" t="s">
        <v>1281</v>
      </c>
    </row>
    <row r="868" spans="1:10" ht="13">
      <c r="A868" s="3" t="s">
        <v>4976</v>
      </c>
      <c r="B868" s="3" t="s">
        <v>4977</v>
      </c>
      <c r="C868" s="3" t="s">
        <v>4978</v>
      </c>
      <c r="D868" s="3" t="s">
        <v>1281</v>
      </c>
      <c r="E868" s="3" t="s">
        <v>1282</v>
      </c>
      <c r="G868" s="3" t="s">
        <v>1281</v>
      </c>
    </row>
    <row r="869" spans="1:10" ht="13">
      <c r="A869" s="3" t="s">
        <v>4980</v>
      </c>
      <c r="B869" s="3" t="s">
        <v>4981</v>
      </c>
      <c r="C869" s="3" t="s">
        <v>4982</v>
      </c>
      <c r="D869" s="3" t="s">
        <v>1281</v>
      </c>
      <c r="E869" s="3" t="s">
        <v>1282</v>
      </c>
      <c r="G869" s="3" t="s">
        <v>1281</v>
      </c>
    </row>
    <row r="870" spans="1:10" ht="13">
      <c r="A870" s="3" t="s">
        <v>4983</v>
      </c>
      <c r="B870" s="3" t="s">
        <v>4984</v>
      </c>
      <c r="C870" s="3" t="s">
        <v>4985</v>
      </c>
      <c r="D870" s="3" t="s">
        <v>1281</v>
      </c>
      <c r="E870" s="3" t="s">
        <v>1282</v>
      </c>
      <c r="G870" s="3" t="s">
        <v>1281</v>
      </c>
    </row>
    <row r="871" spans="1:10" ht="13">
      <c r="A871" s="3" t="s">
        <v>4987</v>
      </c>
      <c r="B871" s="3" t="s">
        <v>4989</v>
      </c>
      <c r="C871" s="3" t="s">
        <v>4991</v>
      </c>
      <c r="D871" s="3" t="s">
        <v>1281</v>
      </c>
      <c r="E871" s="3" t="s">
        <v>1282</v>
      </c>
      <c r="G871" s="3" t="s">
        <v>1281</v>
      </c>
    </row>
    <row r="872" spans="1:10" ht="13">
      <c r="A872" s="3" t="s">
        <v>4993</v>
      </c>
      <c r="B872" s="3" t="s">
        <v>4994</v>
      </c>
      <c r="C872" s="3" t="s">
        <v>4995</v>
      </c>
      <c r="D872" s="3" t="s">
        <v>1281</v>
      </c>
      <c r="E872" s="3" t="s">
        <v>1282</v>
      </c>
      <c r="G872" s="3" t="s">
        <v>1281</v>
      </c>
    </row>
    <row r="873" spans="1:10" ht="13">
      <c r="A873" s="3" t="s">
        <v>4996</v>
      </c>
      <c r="B873" s="3" t="s">
        <v>4997</v>
      </c>
      <c r="C873" s="3" t="s">
        <v>4998</v>
      </c>
      <c r="D873" s="3" t="s">
        <v>1281</v>
      </c>
      <c r="E873" s="3" t="s">
        <v>1282</v>
      </c>
      <c r="G873" s="3" t="s">
        <v>1281</v>
      </c>
    </row>
    <row r="874" spans="1:10" ht="13">
      <c r="A874" s="3" t="s">
        <v>4999</v>
      </c>
      <c r="B874" s="3" t="s">
        <v>5000</v>
      </c>
      <c r="C874" s="3" t="s">
        <v>5001</v>
      </c>
      <c r="D874" s="3" t="s">
        <v>1281</v>
      </c>
      <c r="E874" s="3" t="s">
        <v>1282</v>
      </c>
      <c r="G874" s="3" t="s">
        <v>1281</v>
      </c>
      <c r="J874" s="3" t="s">
        <v>5005</v>
      </c>
    </row>
    <row r="875" spans="1:10" ht="13">
      <c r="A875" s="3" t="s">
        <v>5007</v>
      </c>
      <c r="B875" s="3" t="s">
        <v>5008</v>
      </c>
      <c r="C875" s="3" t="s">
        <v>5010</v>
      </c>
      <c r="D875" s="3" t="s">
        <v>1281</v>
      </c>
      <c r="E875" s="3" t="s">
        <v>1289</v>
      </c>
      <c r="F875" s="3" t="s">
        <v>1306</v>
      </c>
      <c r="G875" s="3" t="s">
        <v>1281</v>
      </c>
      <c r="J875" s="3" t="s">
        <v>1367</v>
      </c>
    </row>
    <row r="876" spans="1:10" ht="13">
      <c r="A876" s="3" t="s">
        <v>5011</v>
      </c>
      <c r="B876" s="3" t="s">
        <v>5012</v>
      </c>
      <c r="C876" s="3" t="s">
        <v>5013</v>
      </c>
      <c r="D876" s="3" t="s">
        <v>1281</v>
      </c>
      <c r="E876" s="3" t="s">
        <v>1289</v>
      </c>
      <c r="F876" s="3" t="s">
        <v>1542</v>
      </c>
      <c r="G876" s="3" t="s">
        <v>1281</v>
      </c>
      <c r="J876" s="3" t="s">
        <v>1543</v>
      </c>
    </row>
    <row r="877" spans="1:10" ht="13">
      <c r="A877" s="3" t="s">
        <v>5014</v>
      </c>
      <c r="B877" s="3" t="s">
        <v>5015</v>
      </c>
      <c r="C877" s="3" t="s">
        <v>5016</v>
      </c>
      <c r="D877" s="3" t="s">
        <v>1281</v>
      </c>
      <c r="E877" s="3" t="s">
        <v>1289</v>
      </c>
      <c r="F877" s="3" t="s">
        <v>1306</v>
      </c>
      <c r="G877" s="3" t="s">
        <v>1281</v>
      </c>
    </row>
    <row r="878" spans="1:10" ht="13">
      <c r="A878" s="3" t="s">
        <v>5020</v>
      </c>
      <c r="B878" s="3" t="s">
        <v>5022</v>
      </c>
      <c r="C878" s="3" t="s">
        <v>5023</v>
      </c>
      <c r="D878" s="3" t="s">
        <v>1281</v>
      </c>
      <c r="E878" s="3" t="s">
        <v>1289</v>
      </c>
      <c r="F878" s="3" t="s">
        <v>1306</v>
      </c>
      <c r="G878" s="3" t="s">
        <v>1281</v>
      </c>
    </row>
    <row r="879" spans="1:10" ht="13">
      <c r="A879" s="3" t="s">
        <v>5024</v>
      </c>
      <c r="B879" s="3" t="s">
        <v>5025</v>
      </c>
      <c r="C879" s="3" t="s">
        <v>5026</v>
      </c>
      <c r="D879" s="3" t="s">
        <v>1281</v>
      </c>
      <c r="E879" s="3" t="s">
        <v>1289</v>
      </c>
      <c r="F879" s="3" t="s">
        <v>1306</v>
      </c>
      <c r="G879" s="3" t="s">
        <v>1281</v>
      </c>
    </row>
    <row r="880" spans="1:10" ht="13">
      <c r="A880" s="3" t="s">
        <v>5027</v>
      </c>
      <c r="B880" s="3" t="s">
        <v>5028</v>
      </c>
      <c r="C880" s="3" t="s">
        <v>5029</v>
      </c>
      <c r="D880" s="3" t="s">
        <v>1281</v>
      </c>
      <c r="E880" s="3" t="s">
        <v>1289</v>
      </c>
      <c r="F880" s="3" t="s">
        <v>1306</v>
      </c>
      <c r="G880" s="3" t="s">
        <v>1281</v>
      </c>
    </row>
    <row r="881" spans="1:12" ht="13">
      <c r="A881" s="3" t="s">
        <v>5032</v>
      </c>
      <c r="B881" s="3" t="s">
        <v>5034</v>
      </c>
      <c r="C881" s="3" t="s">
        <v>5035</v>
      </c>
      <c r="D881" s="3" t="s">
        <v>1281</v>
      </c>
      <c r="E881" s="3" t="s">
        <v>1289</v>
      </c>
      <c r="F881" s="3" t="s">
        <v>1306</v>
      </c>
      <c r="G881" s="3" t="s">
        <v>1281</v>
      </c>
    </row>
    <row r="882" spans="1:12" ht="13">
      <c r="A882" s="3" t="s">
        <v>5037</v>
      </c>
      <c r="B882" s="3" t="s">
        <v>5038</v>
      </c>
      <c r="C882" s="3" t="s">
        <v>5039</v>
      </c>
      <c r="D882" s="3" t="s">
        <v>1281</v>
      </c>
      <c r="E882" s="3" t="s">
        <v>1289</v>
      </c>
      <c r="F882" s="3" t="s">
        <v>1704</v>
      </c>
      <c r="G882" s="3" t="s">
        <v>1281</v>
      </c>
    </row>
    <row r="883" spans="1:12" ht="13">
      <c r="A883" s="3" t="s">
        <v>5040</v>
      </c>
      <c r="B883" s="3" t="s">
        <v>5041</v>
      </c>
      <c r="C883" s="3" t="s">
        <v>5042</v>
      </c>
      <c r="D883" s="3" t="s">
        <v>1281</v>
      </c>
      <c r="E883" s="3" t="s">
        <v>1289</v>
      </c>
      <c r="F883" s="3" t="s">
        <v>1704</v>
      </c>
      <c r="G883" s="3" t="s">
        <v>1281</v>
      </c>
    </row>
    <row r="884" spans="1:12" ht="13">
      <c r="A884" s="3" t="s">
        <v>5045</v>
      </c>
      <c r="B884" s="3" t="s">
        <v>5046</v>
      </c>
      <c r="C884" s="3" t="s">
        <v>5048</v>
      </c>
      <c r="D884" s="3" t="s">
        <v>1281</v>
      </c>
      <c r="E884" s="3" t="s">
        <v>1282</v>
      </c>
      <c r="G884" s="3" t="s">
        <v>1281</v>
      </c>
    </row>
    <row r="885" spans="1:12" ht="13">
      <c r="A885" s="3" t="s">
        <v>5050</v>
      </c>
      <c r="B885" s="3" t="s">
        <v>5051</v>
      </c>
      <c r="C885" s="3" t="s">
        <v>5052</v>
      </c>
      <c r="D885" s="3" t="s">
        <v>1281</v>
      </c>
      <c r="E885" s="3" t="s">
        <v>1289</v>
      </c>
      <c r="F885" s="3" t="s">
        <v>1704</v>
      </c>
      <c r="G885" s="3" t="s">
        <v>1281</v>
      </c>
      <c r="J885" s="3" t="s">
        <v>2545</v>
      </c>
      <c r="K885" s="3" t="s">
        <v>5053</v>
      </c>
      <c r="L885" s="3" t="s">
        <v>5054</v>
      </c>
    </row>
    <row r="886" spans="1:12" ht="13">
      <c r="A886" s="3" t="s">
        <v>5055</v>
      </c>
      <c r="B886" s="3" t="s">
        <v>5056</v>
      </c>
      <c r="C886" s="3" t="s">
        <v>5057</v>
      </c>
      <c r="D886" s="3" t="s">
        <v>1281</v>
      </c>
      <c r="E886" s="3" t="s">
        <v>1289</v>
      </c>
      <c r="F886" s="3" t="s">
        <v>1704</v>
      </c>
      <c r="G886" s="3" t="s">
        <v>1281</v>
      </c>
      <c r="J886" s="3" t="s">
        <v>2545</v>
      </c>
      <c r="K886" s="3" t="s">
        <v>5059</v>
      </c>
      <c r="L886" s="3" t="s">
        <v>5061</v>
      </c>
    </row>
    <row r="887" spans="1:12" ht="13">
      <c r="A887" s="3" t="s">
        <v>5062</v>
      </c>
      <c r="B887" s="3" t="s">
        <v>5063</v>
      </c>
      <c r="C887" s="3" t="s">
        <v>5065</v>
      </c>
      <c r="D887" s="3" t="s">
        <v>1281</v>
      </c>
      <c r="E887" s="3" t="s">
        <v>1289</v>
      </c>
      <c r="F887" s="3"/>
      <c r="G887" s="3" t="s">
        <v>1281</v>
      </c>
    </row>
    <row r="888" spans="1:12" ht="13">
      <c r="A888" s="3" t="s">
        <v>5066</v>
      </c>
      <c r="B888" s="3" t="s">
        <v>5067</v>
      </c>
      <c r="C888" s="3" t="s">
        <v>5068</v>
      </c>
      <c r="D888" s="3" t="s">
        <v>1281</v>
      </c>
      <c r="E888" s="3" t="s">
        <v>1289</v>
      </c>
      <c r="F888" s="3"/>
      <c r="G888" s="3" t="s">
        <v>1281</v>
      </c>
      <c r="J888" s="3" t="s">
        <v>2719</v>
      </c>
    </row>
    <row r="889" spans="1:12" ht="13">
      <c r="A889" s="3" t="s">
        <v>5069</v>
      </c>
      <c r="B889" s="3" t="s">
        <v>5070</v>
      </c>
      <c r="C889" s="3" t="s">
        <v>5071</v>
      </c>
      <c r="D889" s="3" t="s">
        <v>1281</v>
      </c>
      <c r="E889" s="3" t="s">
        <v>1289</v>
      </c>
      <c r="F889" s="3"/>
      <c r="G889" s="3" t="s">
        <v>1281</v>
      </c>
      <c r="J889" s="3" t="s">
        <v>1810</v>
      </c>
    </row>
    <row r="890" spans="1:12" ht="13">
      <c r="A890" s="3" t="s">
        <v>5073</v>
      </c>
      <c r="B890" s="3" t="s">
        <v>5075</v>
      </c>
      <c r="C890" s="3" t="s">
        <v>5076</v>
      </c>
      <c r="D890" s="3" t="s">
        <v>1281</v>
      </c>
      <c r="E890" s="3" t="s">
        <v>1289</v>
      </c>
      <c r="F890" s="3"/>
      <c r="G890" s="3" t="s">
        <v>1281</v>
      </c>
    </row>
    <row r="891" spans="1:12" ht="13">
      <c r="A891" s="3" t="s">
        <v>5078</v>
      </c>
      <c r="B891" s="3" t="s">
        <v>5079</v>
      </c>
      <c r="C891" s="3" t="s">
        <v>5080</v>
      </c>
      <c r="D891" s="3" t="s">
        <v>1281</v>
      </c>
      <c r="E891" s="3" t="s">
        <v>1289</v>
      </c>
      <c r="F891" s="3"/>
      <c r="G891" s="3" t="s">
        <v>1281</v>
      </c>
      <c r="J891" s="3" t="s">
        <v>5081</v>
      </c>
      <c r="L891" s="3" t="s">
        <v>5082</v>
      </c>
    </row>
    <row r="892" spans="1:12" ht="13">
      <c r="A892" s="3" t="s">
        <v>5083</v>
      </c>
      <c r="B892" s="3" t="s">
        <v>5084</v>
      </c>
      <c r="C892" s="3" t="s">
        <v>5085</v>
      </c>
      <c r="D892" s="3" t="s">
        <v>5086</v>
      </c>
      <c r="E892" s="3" t="s">
        <v>1281</v>
      </c>
      <c r="F892" s="3" t="s">
        <v>1289</v>
      </c>
      <c r="G892" s="3"/>
      <c r="H892" s="3" t="s">
        <v>1281</v>
      </c>
      <c r="K892" s="3" t="s">
        <v>5081</v>
      </c>
    </row>
    <row r="893" spans="1:12" ht="13">
      <c r="A893" s="3" t="s">
        <v>5089</v>
      </c>
      <c r="B893" s="3" t="s">
        <v>5090</v>
      </c>
      <c r="C893" s="3" t="s">
        <v>5091</v>
      </c>
      <c r="D893" s="3" t="s">
        <v>1281</v>
      </c>
      <c r="E893" s="3" t="s">
        <v>1289</v>
      </c>
      <c r="F893" s="3"/>
      <c r="G893" s="3" t="s">
        <v>1281</v>
      </c>
      <c r="J893" s="3" t="s">
        <v>5081</v>
      </c>
      <c r="K893" s="3" t="s">
        <v>5093</v>
      </c>
    </row>
    <row r="894" spans="1:12" ht="13">
      <c r="A894" s="3" t="s">
        <v>5094</v>
      </c>
      <c r="B894" s="3" t="s">
        <v>5095</v>
      </c>
      <c r="C894" s="3" t="s">
        <v>5096</v>
      </c>
      <c r="D894" s="3" t="s">
        <v>1281</v>
      </c>
      <c r="E894" s="3" t="s">
        <v>1289</v>
      </c>
      <c r="F894" s="3"/>
      <c r="G894" s="3" t="s">
        <v>1281</v>
      </c>
      <c r="J894" s="3" t="s">
        <v>5081</v>
      </c>
    </row>
    <row r="895" spans="1:12" ht="13">
      <c r="A895" s="3" t="s">
        <v>5097</v>
      </c>
      <c r="B895" s="3" t="s">
        <v>5100</v>
      </c>
      <c r="C895" s="3" t="s">
        <v>5101</v>
      </c>
      <c r="D895" s="3" t="s">
        <v>1281</v>
      </c>
      <c r="E895" s="3" t="s">
        <v>1289</v>
      </c>
      <c r="F895" s="3"/>
      <c r="G895" s="3" t="s">
        <v>1281</v>
      </c>
    </row>
    <row r="896" spans="1:12" ht="13">
      <c r="A896" s="3" t="s">
        <v>5112</v>
      </c>
      <c r="B896" s="3" t="s">
        <v>5113</v>
      </c>
      <c r="C896" s="3" t="s">
        <v>5114</v>
      </c>
      <c r="D896" s="3" t="s">
        <v>1281</v>
      </c>
      <c r="E896" s="3" t="s">
        <v>1289</v>
      </c>
      <c r="F896" s="3"/>
      <c r="G896" s="3" t="s">
        <v>1281</v>
      </c>
    </row>
    <row r="897" spans="1:10" ht="13">
      <c r="A897" s="3" t="s">
        <v>5115</v>
      </c>
      <c r="B897" s="3" t="s">
        <v>5116</v>
      </c>
      <c r="C897" s="3" t="s">
        <v>5117</v>
      </c>
      <c r="D897" s="3" t="s">
        <v>1281</v>
      </c>
      <c r="E897" s="3" t="s">
        <v>1289</v>
      </c>
      <c r="F897" s="3"/>
      <c r="G897" s="3" t="s">
        <v>1281</v>
      </c>
      <c r="J897" s="3" t="s">
        <v>5119</v>
      </c>
    </row>
    <row r="898" spans="1:10" ht="13">
      <c r="A898" s="3" t="s">
        <v>5121</v>
      </c>
      <c r="B898" s="3" t="s">
        <v>5123</v>
      </c>
      <c r="C898" s="3" t="s">
        <v>5124</v>
      </c>
      <c r="D898" s="3" t="s">
        <v>1281</v>
      </c>
      <c r="E898" s="3" t="s">
        <v>1289</v>
      </c>
      <c r="F898" s="3"/>
      <c r="G898" s="3" t="s">
        <v>1281</v>
      </c>
    </row>
    <row r="899" spans="1:10" ht="13">
      <c r="A899" s="3" t="s">
        <v>5126</v>
      </c>
      <c r="B899" s="3" t="s">
        <v>5127</v>
      </c>
      <c r="C899" s="3" t="s">
        <v>5128</v>
      </c>
      <c r="D899" s="3" t="s">
        <v>1281</v>
      </c>
      <c r="E899" s="3" t="s">
        <v>1289</v>
      </c>
      <c r="F899" s="3"/>
      <c r="G899" s="3" t="s">
        <v>1281</v>
      </c>
      <c r="J899" s="3" t="s">
        <v>5129</v>
      </c>
    </row>
    <row r="900" spans="1:10" ht="13">
      <c r="A900" s="3" t="s">
        <v>5130</v>
      </c>
      <c r="B900" s="3" t="s">
        <v>5131</v>
      </c>
      <c r="C900" s="3" t="s">
        <v>5132</v>
      </c>
      <c r="D900" s="3" t="s">
        <v>1281</v>
      </c>
      <c r="E900" s="3" t="s">
        <v>1289</v>
      </c>
      <c r="F900" s="3"/>
      <c r="G900" s="3" t="s">
        <v>1281</v>
      </c>
    </row>
    <row r="901" spans="1:10" ht="13">
      <c r="A901" s="3" t="s">
        <v>5133</v>
      </c>
      <c r="B901" s="3" t="s">
        <v>5134</v>
      </c>
      <c r="C901" s="3" t="s">
        <v>5135</v>
      </c>
      <c r="D901" s="3" t="s">
        <v>1281</v>
      </c>
      <c r="E901" s="3" t="s">
        <v>1289</v>
      </c>
      <c r="F901" s="3"/>
      <c r="G901" s="3" t="s">
        <v>1281</v>
      </c>
      <c r="J901" s="3" t="s">
        <v>2337</v>
      </c>
    </row>
    <row r="902" spans="1:10" ht="13">
      <c r="A902" s="3" t="s">
        <v>5137</v>
      </c>
      <c r="B902" s="3" t="s">
        <v>5138</v>
      </c>
      <c r="C902" s="3" t="s">
        <v>5140</v>
      </c>
      <c r="D902" s="3" t="s">
        <v>1281</v>
      </c>
      <c r="E902" s="3" t="s">
        <v>1289</v>
      </c>
      <c r="F902" s="3"/>
      <c r="G902" s="3" t="s">
        <v>1281</v>
      </c>
      <c r="J902" s="3" t="s">
        <v>4868</v>
      </c>
    </row>
    <row r="903" spans="1:10" ht="13">
      <c r="A903" s="3" t="s">
        <v>5142</v>
      </c>
      <c r="B903" s="3" t="s">
        <v>5143</v>
      </c>
      <c r="C903" s="3" t="s">
        <v>5144</v>
      </c>
      <c r="D903" s="3" t="s">
        <v>1281</v>
      </c>
      <c r="E903" s="3" t="s">
        <v>1289</v>
      </c>
      <c r="F903" s="3"/>
      <c r="G903" s="3" t="s">
        <v>1281</v>
      </c>
      <c r="J903" s="3" t="s">
        <v>5145</v>
      </c>
    </row>
    <row r="904" spans="1:10" ht="13">
      <c r="A904" s="3" t="s">
        <v>5146</v>
      </c>
      <c r="B904" s="3" t="s">
        <v>5147</v>
      </c>
      <c r="C904" s="3" t="s">
        <v>5148</v>
      </c>
      <c r="D904" s="3" t="s">
        <v>1281</v>
      </c>
      <c r="E904" s="3" t="s">
        <v>1289</v>
      </c>
      <c r="F904" s="3"/>
      <c r="G904" s="3" t="s">
        <v>1281</v>
      </c>
      <c r="J904" s="3" t="s">
        <v>5149</v>
      </c>
    </row>
    <row r="905" spans="1:10" ht="13">
      <c r="A905" s="3" t="s">
        <v>5150</v>
      </c>
      <c r="B905" s="3" t="s">
        <v>5151</v>
      </c>
      <c r="C905" s="3" t="s">
        <v>5152</v>
      </c>
      <c r="D905" s="3" t="s">
        <v>1281</v>
      </c>
      <c r="E905" s="3" t="s">
        <v>1289</v>
      </c>
      <c r="F905" s="3"/>
      <c r="G905" s="3" t="s">
        <v>1281</v>
      </c>
      <c r="J905" s="3" t="s">
        <v>5149</v>
      </c>
    </row>
    <row r="906" spans="1:10" ht="13">
      <c r="A906" s="3" t="s">
        <v>5157</v>
      </c>
      <c r="B906" s="3" t="s">
        <v>5158</v>
      </c>
      <c r="C906" s="3" t="s">
        <v>5159</v>
      </c>
      <c r="D906" s="3" t="s">
        <v>1281</v>
      </c>
      <c r="E906" s="3" t="s">
        <v>1289</v>
      </c>
      <c r="F906" s="3"/>
      <c r="G906" s="3" t="s">
        <v>1281</v>
      </c>
      <c r="J906" s="3" t="s">
        <v>5149</v>
      </c>
    </row>
    <row r="907" spans="1:10" ht="13">
      <c r="A907" s="3" t="s">
        <v>5161</v>
      </c>
      <c r="B907" s="3" t="s">
        <v>5162</v>
      </c>
      <c r="C907" s="3" t="s">
        <v>5163</v>
      </c>
      <c r="D907" s="3" t="s">
        <v>1281</v>
      </c>
      <c r="E907" s="3" t="s">
        <v>1289</v>
      </c>
      <c r="F907" s="3"/>
      <c r="G907" s="3" t="s">
        <v>1281</v>
      </c>
      <c r="J907" s="3" t="s">
        <v>5149</v>
      </c>
    </row>
    <row r="908" spans="1:10" ht="13">
      <c r="A908" s="3" t="s">
        <v>5164</v>
      </c>
      <c r="B908" s="3" t="s">
        <v>5165</v>
      </c>
      <c r="C908" s="3" t="s">
        <v>5166</v>
      </c>
      <c r="D908" s="3" t="s">
        <v>1281</v>
      </c>
      <c r="E908" s="3" t="s">
        <v>1289</v>
      </c>
      <c r="F908" s="3"/>
      <c r="G908" s="3" t="s">
        <v>1281</v>
      </c>
      <c r="J908" s="3" t="s">
        <v>2337</v>
      </c>
    </row>
    <row r="909" spans="1:10" ht="13">
      <c r="A909" s="3" t="s">
        <v>5168</v>
      </c>
      <c r="B909" s="3" t="s">
        <v>5169</v>
      </c>
      <c r="C909" s="3" t="s">
        <v>5171</v>
      </c>
      <c r="D909" s="3" t="s">
        <v>1281</v>
      </c>
      <c r="E909" s="3" t="s">
        <v>1289</v>
      </c>
      <c r="F909" s="3"/>
      <c r="G909" s="3" t="s">
        <v>1281</v>
      </c>
    </row>
    <row r="910" spans="1:10" ht="13">
      <c r="A910" s="3" t="s">
        <v>5173</v>
      </c>
      <c r="B910" s="3" t="s">
        <v>5174</v>
      </c>
      <c r="C910" s="3" t="s">
        <v>5175</v>
      </c>
      <c r="D910" s="3" t="s">
        <v>1281</v>
      </c>
      <c r="E910" s="3" t="s">
        <v>1289</v>
      </c>
      <c r="F910" s="3"/>
      <c r="G910" s="3" t="s">
        <v>1281</v>
      </c>
    </row>
    <row r="911" spans="1:10" ht="13">
      <c r="A911" s="3" t="s">
        <v>5176</v>
      </c>
      <c r="B911" s="3" t="s">
        <v>5177</v>
      </c>
      <c r="C911" s="3" t="s">
        <v>5178</v>
      </c>
      <c r="D911" s="3" t="s">
        <v>1281</v>
      </c>
      <c r="E911" s="3" t="s">
        <v>1289</v>
      </c>
      <c r="F911" s="3"/>
      <c r="G911" s="3" t="s">
        <v>1281</v>
      </c>
    </row>
    <row r="912" spans="1:10" ht="13">
      <c r="A912" s="3" t="s">
        <v>5182</v>
      </c>
      <c r="B912" s="3" t="s">
        <v>5183</v>
      </c>
      <c r="C912" s="3" t="s">
        <v>5184</v>
      </c>
      <c r="D912" s="3" t="s">
        <v>1281</v>
      </c>
      <c r="E912" s="3" t="s">
        <v>1289</v>
      </c>
      <c r="F912" s="3"/>
      <c r="G912" s="3" t="s">
        <v>1281</v>
      </c>
      <c r="J912" s="3" t="s">
        <v>1810</v>
      </c>
    </row>
    <row r="913" spans="1:10" ht="13">
      <c r="A913" s="3" t="s">
        <v>5186</v>
      </c>
      <c r="B913" s="3" t="s">
        <v>5187</v>
      </c>
      <c r="C913" s="3" t="s">
        <v>5188</v>
      </c>
      <c r="D913" s="3" t="s">
        <v>1281</v>
      </c>
      <c r="E913" s="3" t="s">
        <v>1289</v>
      </c>
      <c r="F913" s="3"/>
      <c r="G913" s="3" t="s">
        <v>1281</v>
      </c>
      <c r="J913" s="3" t="s">
        <v>1810</v>
      </c>
    </row>
    <row r="914" spans="1:10" ht="13">
      <c r="A914" s="3" t="s">
        <v>5189</v>
      </c>
      <c r="B914" s="3" t="s">
        <v>5190</v>
      </c>
      <c r="C914" s="3" t="s">
        <v>5191</v>
      </c>
      <c r="D914" s="3" t="s">
        <v>1281</v>
      </c>
      <c r="E914" s="3" t="s">
        <v>1289</v>
      </c>
      <c r="F914" s="3"/>
      <c r="G914" s="3" t="s">
        <v>1281</v>
      </c>
      <c r="J914" s="3" t="s">
        <v>1810</v>
      </c>
    </row>
    <row r="915" spans="1:10" ht="13">
      <c r="A915" s="3" t="s">
        <v>5194</v>
      </c>
      <c r="B915" s="3" t="s">
        <v>5196</v>
      </c>
      <c r="C915" s="3" t="s">
        <v>5197</v>
      </c>
      <c r="D915" s="3" t="s">
        <v>1281</v>
      </c>
      <c r="E915" s="3" t="s">
        <v>1289</v>
      </c>
      <c r="F915" s="3"/>
      <c r="G915" s="3" t="s">
        <v>1281</v>
      </c>
    </row>
    <row r="916" spans="1:10" ht="13">
      <c r="A916" s="3" t="s">
        <v>5211</v>
      </c>
      <c r="B916" s="3" t="s">
        <v>5212</v>
      </c>
      <c r="C916" s="3" t="s">
        <v>5213</v>
      </c>
      <c r="D916" s="3" t="s">
        <v>1281</v>
      </c>
      <c r="E916" s="3" t="s">
        <v>1289</v>
      </c>
      <c r="F916" s="3"/>
      <c r="G916" s="3" t="s">
        <v>1281</v>
      </c>
      <c r="J916" s="3" t="s">
        <v>2740</v>
      </c>
    </row>
    <row r="917" spans="1:10" ht="13">
      <c r="A917" s="3" t="s">
        <v>5215</v>
      </c>
      <c r="B917" s="3" t="s">
        <v>5216</v>
      </c>
      <c r="C917" s="3" t="s">
        <v>5217</v>
      </c>
      <c r="D917" s="3" t="s">
        <v>1281</v>
      </c>
      <c r="E917" s="3" t="s">
        <v>1289</v>
      </c>
      <c r="F917" s="3"/>
      <c r="G917" s="3" t="s">
        <v>1281</v>
      </c>
      <c r="J917" s="3" t="s">
        <v>1810</v>
      </c>
    </row>
    <row r="918" spans="1:10" ht="13">
      <c r="A918" s="3" t="s">
        <v>5218</v>
      </c>
      <c r="B918" s="3" t="s">
        <v>5219</v>
      </c>
      <c r="C918" s="3" t="s">
        <v>5220</v>
      </c>
      <c r="D918" s="3" t="s">
        <v>1281</v>
      </c>
      <c r="E918" s="3" t="s">
        <v>1289</v>
      </c>
      <c r="F918" s="3"/>
      <c r="G918" s="3" t="s">
        <v>1281</v>
      </c>
      <c r="J918" s="3" t="s">
        <v>5229</v>
      </c>
    </row>
    <row r="919" spans="1:10" ht="13">
      <c r="A919" s="3" t="s">
        <v>5232</v>
      </c>
      <c r="B919" s="3" t="s">
        <v>5234</v>
      </c>
      <c r="C919" s="3" t="s">
        <v>5235</v>
      </c>
      <c r="D919" s="3" t="s">
        <v>1281</v>
      </c>
      <c r="E919" s="3" t="s">
        <v>1289</v>
      </c>
      <c r="F919" s="3" t="s">
        <v>1321</v>
      </c>
      <c r="G919" s="3" t="s">
        <v>1281</v>
      </c>
    </row>
    <row r="920" spans="1:10" ht="13">
      <c r="A920" s="3" t="s">
        <v>5237</v>
      </c>
      <c r="B920" s="3" t="s">
        <v>5238</v>
      </c>
      <c r="C920" s="3" t="s">
        <v>5239</v>
      </c>
      <c r="D920" s="3" t="s">
        <v>1281</v>
      </c>
      <c r="E920" s="3" t="s">
        <v>1289</v>
      </c>
      <c r="F920" s="3" t="s">
        <v>1321</v>
      </c>
      <c r="G920" s="3" t="s">
        <v>1281</v>
      </c>
    </row>
    <row r="921" spans="1:10" ht="13">
      <c r="A921" s="3" t="s">
        <v>5253</v>
      </c>
      <c r="B921" s="3" t="s">
        <v>5254</v>
      </c>
      <c r="C921" s="3" t="s">
        <v>5255</v>
      </c>
      <c r="D921" s="3" t="s">
        <v>1281</v>
      </c>
      <c r="E921" s="3" t="s">
        <v>1289</v>
      </c>
      <c r="F921" s="3"/>
      <c r="G921" s="3" t="s">
        <v>1281</v>
      </c>
      <c r="J921" s="3" t="s">
        <v>1810</v>
      </c>
    </row>
    <row r="922" spans="1:10" ht="13">
      <c r="A922" s="3" t="s">
        <v>5256</v>
      </c>
      <c r="B922" s="3" t="s">
        <v>5257</v>
      </c>
      <c r="C922" s="3" t="s">
        <v>5258</v>
      </c>
      <c r="D922" s="3" t="s">
        <v>1281</v>
      </c>
      <c r="E922" s="3" t="s">
        <v>1289</v>
      </c>
      <c r="F922" s="3" t="s">
        <v>1711</v>
      </c>
      <c r="G922" s="3" t="s">
        <v>1281</v>
      </c>
      <c r="J922" s="3" t="s">
        <v>5259</v>
      </c>
    </row>
    <row r="923" spans="1:10" ht="13">
      <c r="A923" s="3" t="s">
        <v>5260</v>
      </c>
      <c r="B923" s="3" t="s">
        <v>5261</v>
      </c>
      <c r="C923" s="3" t="s">
        <v>5262</v>
      </c>
      <c r="D923" s="3" t="s">
        <v>1281</v>
      </c>
      <c r="E923" s="3" t="s">
        <v>1289</v>
      </c>
      <c r="F923" s="3" t="s">
        <v>1711</v>
      </c>
      <c r="G923" s="3" t="s">
        <v>1281</v>
      </c>
      <c r="J923" s="3" t="s">
        <v>5263</v>
      </c>
    </row>
    <row r="924" spans="1:10" ht="13">
      <c r="A924" s="3" t="s">
        <v>5264</v>
      </c>
      <c r="B924" s="3" t="s">
        <v>5265</v>
      </c>
      <c r="C924" s="3" t="s">
        <v>5266</v>
      </c>
      <c r="D924" s="3" t="s">
        <v>1281</v>
      </c>
      <c r="E924" s="3" t="s">
        <v>1289</v>
      </c>
      <c r="F924" s="3" t="s">
        <v>1711</v>
      </c>
      <c r="G924" s="3" t="s">
        <v>1281</v>
      </c>
      <c r="J924" s="3" t="s">
        <v>5267</v>
      </c>
    </row>
    <row r="925" spans="1:10" ht="13">
      <c r="A925" s="3" t="s">
        <v>5268</v>
      </c>
      <c r="B925" s="3" t="s">
        <v>5269</v>
      </c>
      <c r="C925" s="3" t="s">
        <v>5270</v>
      </c>
      <c r="D925" s="3" t="s">
        <v>1281</v>
      </c>
      <c r="E925" s="3" t="s">
        <v>1289</v>
      </c>
      <c r="F925" s="3" t="s">
        <v>1711</v>
      </c>
      <c r="G925" s="3" t="s">
        <v>1281</v>
      </c>
      <c r="J925" s="3" t="s">
        <v>5272</v>
      </c>
    </row>
    <row r="926" spans="1:10" ht="13">
      <c r="A926" s="3" t="s">
        <v>5273</v>
      </c>
      <c r="B926" s="3" t="s">
        <v>5276</v>
      </c>
      <c r="C926" s="3" t="s">
        <v>5278</v>
      </c>
      <c r="D926" s="3" t="s">
        <v>1281</v>
      </c>
      <c r="E926" s="3" t="s">
        <v>1289</v>
      </c>
      <c r="F926" s="3" t="s">
        <v>1711</v>
      </c>
      <c r="G926" s="3" t="s">
        <v>1281</v>
      </c>
      <c r="J926" s="3" t="s">
        <v>5279</v>
      </c>
    </row>
    <row r="927" spans="1:10" ht="13">
      <c r="A927" s="3" t="s">
        <v>5280</v>
      </c>
      <c r="B927" s="3" t="s">
        <v>5281</v>
      </c>
      <c r="C927" s="3" t="s">
        <v>5282</v>
      </c>
      <c r="D927" s="3" t="s">
        <v>1281</v>
      </c>
      <c r="E927" s="3" t="s">
        <v>1289</v>
      </c>
      <c r="F927" s="3" t="s">
        <v>1711</v>
      </c>
      <c r="G927" s="3" t="s">
        <v>1281</v>
      </c>
      <c r="J927" s="3" t="s">
        <v>5283</v>
      </c>
    </row>
    <row r="928" spans="1:10" ht="13">
      <c r="A928" s="3" t="s">
        <v>5284</v>
      </c>
      <c r="B928" s="3" t="s">
        <v>5285</v>
      </c>
      <c r="C928" s="3" t="s">
        <v>5286</v>
      </c>
      <c r="D928" s="3" t="s">
        <v>1281</v>
      </c>
      <c r="E928" s="3" t="s">
        <v>1289</v>
      </c>
      <c r="F928" s="3" t="s">
        <v>1711</v>
      </c>
      <c r="G928" s="3" t="s">
        <v>1281</v>
      </c>
    </row>
    <row r="929" spans="1:10" ht="13">
      <c r="A929" s="3" t="s">
        <v>5291</v>
      </c>
      <c r="B929" s="3" t="s">
        <v>5292</v>
      </c>
      <c r="C929" s="3" t="s">
        <v>5293</v>
      </c>
      <c r="D929" s="3" t="s">
        <v>1281</v>
      </c>
      <c r="E929" s="3" t="s">
        <v>1289</v>
      </c>
      <c r="F929" s="3" t="s">
        <v>1711</v>
      </c>
      <c r="G929" s="3" t="s">
        <v>1281</v>
      </c>
      <c r="J929" s="3" t="s">
        <v>5318</v>
      </c>
    </row>
    <row r="930" spans="1:10" ht="13">
      <c r="A930" s="3" t="s">
        <v>5319</v>
      </c>
      <c r="B930" s="3" t="s">
        <v>5320</v>
      </c>
      <c r="C930" s="3" t="s">
        <v>5325</v>
      </c>
      <c r="D930" s="3" t="s">
        <v>1281</v>
      </c>
      <c r="E930" s="3" t="s">
        <v>1289</v>
      </c>
      <c r="F930" s="3" t="s">
        <v>1711</v>
      </c>
      <c r="G930" s="3" t="s">
        <v>1281</v>
      </c>
      <c r="J930" s="3" t="s">
        <v>5327</v>
      </c>
    </row>
    <row r="931" spans="1:10" ht="13">
      <c r="A931" s="3" t="s">
        <v>5330</v>
      </c>
      <c r="B931" s="3" t="s">
        <v>5331</v>
      </c>
      <c r="C931" s="3" t="s">
        <v>5332</v>
      </c>
      <c r="D931" s="3" t="s">
        <v>1281</v>
      </c>
      <c r="E931" s="3" t="s">
        <v>1289</v>
      </c>
      <c r="F931" s="3" t="s">
        <v>1711</v>
      </c>
      <c r="G931" s="3" t="s">
        <v>1281</v>
      </c>
      <c r="J931" s="3" t="s">
        <v>5272</v>
      </c>
    </row>
    <row r="932" spans="1:10" ht="13">
      <c r="A932" s="3" t="s">
        <v>5334</v>
      </c>
      <c r="B932" s="3" t="s">
        <v>5335</v>
      </c>
      <c r="C932" s="3" t="s">
        <v>5336</v>
      </c>
      <c r="D932" s="3" t="s">
        <v>1281</v>
      </c>
      <c r="E932" s="3" t="s">
        <v>1289</v>
      </c>
      <c r="F932" s="3" t="s">
        <v>1711</v>
      </c>
      <c r="G932" s="3" t="s">
        <v>1281</v>
      </c>
      <c r="J932" s="3" t="s">
        <v>5406</v>
      </c>
    </row>
    <row r="933" spans="1:10" ht="13">
      <c r="A933" s="3" t="s">
        <v>5407</v>
      </c>
      <c r="B933" s="3" t="s">
        <v>5408</v>
      </c>
      <c r="C933" s="3" t="s">
        <v>5409</v>
      </c>
      <c r="D933" s="3" t="s">
        <v>1281</v>
      </c>
      <c r="E933" s="3" t="s">
        <v>1289</v>
      </c>
      <c r="F933" s="3" t="s">
        <v>1711</v>
      </c>
      <c r="G933" s="3" t="s">
        <v>1281</v>
      </c>
      <c r="J933" s="3" t="s">
        <v>5410</v>
      </c>
    </row>
    <row r="934" spans="1:10" ht="13">
      <c r="A934" s="3" t="s">
        <v>5412</v>
      </c>
      <c r="B934" s="3" t="s">
        <v>5415</v>
      </c>
      <c r="C934" s="3" t="s">
        <v>5417</v>
      </c>
      <c r="D934" s="3" t="s">
        <v>1281</v>
      </c>
      <c r="E934" s="3" t="s">
        <v>1289</v>
      </c>
      <c r="F934" s="3" t="s">
        <v>1711</v>
      </c>
      <c r="G934" s="3" t="s">
        <v>1281</v>
      </c>
      <c r="J934" s="3" t="s">
        <v>5419</v>
      </c>
    </row>
    <row r="935" spans="1:10" ht="13">
      <c r="A935" s="3" t="s">
        <v>5420</v>
      </c>
      <c r="B935" s="3" t="s">
        <v>5421</v>
      </c>
      <c r="C935" s="3" t="s">
        <v>5422</v>
      </c>
      <c r="D935" s="3" t="s">
        <v>1281</v>
      </c>
      <c r="E935" s="3" t="s">
        <v>1289</v>
      </c>
      <c r="F935" s="3" t="s">
        <v>1711</v>
      </c>
      <c r="G935" s="3" t="s">
        <v>1281</v>
      </c>
    </row>
    <row r="936" spans="1:10" ht="13">
      <c r="A936" s="3" t="s">
        <v>5423</v>
      </c>
      <c r="B936" s="3" t="s">
        <v>5424</v>
      </c>
      <c r="C936" s="3" t="s">
        <v>5425</v>
      </c>
      <c r="D936" s="3" t="s">
        <v>1281</v>
      </c>
      <c r="E936" s="3" t="s">
        <v>1289</v>
      </c>
      <c r="F936" s="3"/>
      <c r="G936" s="3" t="s">
        <v>1281</v>
      </c>
      <c r="J936" s="3" t="s">
        <v>1810</v>
      </c>
    </row>
    <row r="937" spans="1:10" ht="13">
      <c r="A937" s="3" t="s">
        <v>5429</v>
      </c>
      <c r="B937" s="3" t="s">
        <v>5430</v>
      </c>
      <c r="C937" s="3" t="s">
        <v>5431</v>
      </c>
      <c r="D937" s="3" t="s">
        <v>1281</v>
      </c>
      <c r="E937" s="3" t="s">
        <v>1289</v>
      </c>
      <c r="F937" s="3" t="s">
        <v>1711</v>
      </c>
      <c r="G937" s="3" t="s">
        <v>1281</v>
      </c>
      <c r="J937" s="3" t="s">
        <v>5447</v>
      </c>
    </row>
    <row r="938" spans="1:10" ht="13">
      <c r="A938" s="3" t="s">
        <v>5450</v>
      </c>
      <c r="B938" s="3" t="s">
        <v>5451</v>
      </c>
      <c r="C938" s="3" t="s">
        <v>5452</v>
      </c>
      <c r="D938" s="3" t="s">
        <v>1281</v>
      </c>
      <c r="E938" s="3" t="s">
        <v>1289</v>
      </c>
      <c r="F938" s="3" t="s">
        <v>1711</v>
      </c>
      <c r="G938" s="3" t="s">
        <v>1281</v>
      </c>
      <c r="J938" s="3" t="s">
        <v>5454</v>
      </c>
    </row>
    <row r="939" spans="1:10" ht="13">
      <c r="A939" s="3" t="s">
        <v>5455</v>
      </c>
      <c r="B939" s="3" t="s">
        <v>5456</v>
      </c>
      <c r="C939" s="3" t="s">
        <v>5457</v>
      </c>
      <c r="D939" s="3" t="s">
        <v>1281</v>
      </c>
      <c r="E939" s="3" t="s">
        <v>1289</v>
      </c>
      <c r="F939" s="3" t="s">
        <v>1711</v>
      </c>
      <c r="G939" s="3" t="s">
        <v>1281</v>
      </c>
      <c r="J939" s="3" t="s">
        <v>5272</v>
      </c>
    </row>
    <row r="940" spans="1:10" ht="13">
      <c r="A940" s="3" t="s">
        <v>5458</v>
      </c>
      <c r="B940" s="3" t="s">
        <v>5462</v>
      </c>
      <c r="C940" s="3" t="s">
        <v>5463</v>
      </c>
      <c r="D940" s="3" t="s">
        <v>1281</v>
      </c>
      <c r="E940" s="3" t="s">
        <v>1289</v>
      </c>
      <c r="F940" s="3" t="s">
        <v>1711</v>
      </c>
      <c r="G940" s="3" t="s">
        <v>1281</v>
      </c>
      <c r="J940" s="3" t="s">
        <v>5272</v>
      </c>
    </row>
    <row r="941" spans="1:10" ht="13">
      <c r="A941" s="3" t="s">
        <v>5465</v>
      </c>
      <c r="B941" s="3" t="s">
        <v>5466</v>
      </c>
      <c r="C941" s="3" t="s">
        <v>5467</v>
      </c>
      <c r="D941" s="3" t="s">
        <v>1281</v>
      </c>
      <c r="E941" s="3" t="s">
        <v>1289</v>
      </c>
      <c r="F941" s="3" t="s">
        <v>1711</v>
      </c>
      <c r="G941" s="3" t="s">
        <v>1281</v>
      </c>
      <c r="J941" s="3" t="s">
        <v>5272</v>
      </c>
    </row>
    <row r="942" spans="1:10" ht="13">
      <c r="A942" s="3" t="s">
        <v>5468</v>
      </c>
      <c r="B942" s="3" t="s">
        <v>5469</v>
      </c>
      <c r="C942" s="3" t="s">
        <v>5470</v>
      </c>
      <c r="D942" s="3" t="s">
        <v>1281</v>
      </c>
      <c r="E942" s="3" t="s">
        <v>1289</v>
      </c>
      <c r="F942" s="3" t="s">
        <v>1711</v>
      </c>
      <c r="G942" s="3" t="s">
        <v>1281</v>
      </c>
    </row>
    <row r="943" spans="1:10" ht="13">
      <c r="A943" s="3" t="s">
        <v>5474</v>
      </c>
      <c r="B943" s="3" t="s">
        <v>5475</v>
      </c>
      <c r="C943" s="3" t="s">
        <v>5476</v>
      </c>
      <c r="D943" s="3" t="s">
        <v>1281</v>
      </c>
      <c r="E943" s="3" t="s">
        <v>1289</v>
      </c>
      <c r="F943" s="3" t="s">
        <v>1711</v>
      </c>
      <c r="G943" s="3" t="s">
        <v>1281</v>
      </c>
    </row>
    <row r="944" spans="1:10" ht="13">
      <c r="A944" s="3" t="s">
        <v>5478</v>
      </c>
      <c r="B944" s="3" t="s">
        <v>5479</v>
      </c>
      <c r="C944" s="3" t="s">
        <v>5480</v>
      </c>
      <c r="D944" s="3" t="s">
        <v>1281</v>
      </c>
      <c r="E944" s="3" t="s">
        <v>1289</v>
      </c>
      <c r="F944" s="3" t="s">
        <v>1711</v>
      </c>
      <c r="G944" s="3" t="s">
        <v>1281</v>
      </c>
      <c r="J944" s="3" t="s">
        <v>5481</v>
      </c>
    </row>
    <row r="945" spans="1:10" ht="13">
      <c r="A945" s="3" t="s">
        <v>5482</v>
      </c>
      <c r="B945" s="3" t="s">
        <v>5483</v>
      </c>
      <c r="C945" s="3" t="s">
        <v>5484</v>
      </c>
      <c r="D945" s="3" t="s">
        <v>1281</v>
      </c>
      <c r="E945" s="3" t="s">
        <v>1289</v>
      </c>
      <c r="F945" s="3" t="s">
        <v>1711</v>
      </c>
      <c r="G945" s="3" t="s">
        <v>1281</v>
      </c>
      <c r="J945" s="3" t="s">
        <v>5487</v>
      </c>
    </row>
    <row r="946" spans="1:10" ht="13">
      <c r="A946" s="3" t="s">
        <v>5488</v>
      </c>
      <c r="B946" s="3" t="s">
        <v>5490</v>
      </c>
      <c r="C946" s="3" t="s">
        <v>5491</v>
      </c>
      <c r="D946" s="3" t="s">
        <v>1281</v>
      </c>
      <c r="E946" s="3" t="s">
        <v>1289</v>
      </c>
      <c r="F946" s="3" t="s">
        <v>1711</v>
      </c>
      <c r="G946" s="3" t="s">
        <v>1281</v>
      </c>
    </row>
    <row r="947" spans="1:10" ht="13">
      <c r="A947" s="3" t="s">
        <v>5492</v>
      </c>
      <c r="B947" s="3" t="s">
        <v>5493</v>
      </c>
      <c r="C947" s="3" t="s">
        <v>5494</v>
      </c>
      <c r="D947" s="3" t="s">
        <v>1281</v>
      </c>
      <c r="E947" s="3" t="s">
        <v>1289</v>
      </c>
      <c r="F947" s="3" t="s">
        <v>1711</v>
      </c>
      <c r="G947" s="3" t="s">
        <v>1281</v>
      </c>
      <c r="J947" s="3" t="s">
        <v>5495</v>
      </c>
    </row>
    <row r="948" spans="1:10" ht="13">
      <c r="A948" s="3" t="s">
        <v>5496</v>
      </c>
      <c r="B948" s="3" t="s">
        <v>5497</v>
      </c>
      <c r="C948" s="3" t="s">
        <v>5498</v>
      </c>
      <c r="D948" s="3" t="s">
        <v>1281</v>
      </c>
      <c r="E948" s="3" t="s">
        <v>1289</v>
      </c>
      <c r="F948" s="3" t="s">
        <v>1321</v>
      </c>
      <c r="G948" s="3" t="s">
        <v>1281</v>
      </c>
    </row>
    <row r="949" spans="1:10" ht="13">
      <c r="A949" s="3" t="s">
        <v>5499</v>
      </c>
      <c r="B949" s="3" t="s">
        <v>5501</v>
      </c>
      <c r="C949" s="3" t="s">
        <v>5503</v>
      </c>
      <c r="D949" s="3" t="s">
        <v>1281</v>
      </c>
      <c r="E949" s="3" t="s">
        <v>1289</v>
      </c>
      <c r="F949" s="3" t="s">
        <v>1711</v>
      </c>
      <c r="G949" s="3" t="s">
        <v>1281</v>
      </c>
      <c r="J949" s="3" t="s">
        <v>5505</v>
      </c>
    </row>
    <row r="950" spans="1:10" ht="13">
      <c r="A950" s="3" t="s">
        <v>5506</v>
      </c>
      <c r="B950" s="3" t="s">
        <v>5507</v>
      </c>
      <c r="C950" s="3" t="s">
        <v>5508</v>
      </c>
      <c r="D950" s="3" t="s">
        <v>1281</v>
      </c>
      <c r="E950" s="3" t="s">
        <v>1289</v>
      </c>
      <c r="F950" s="3"/>
      <c r="G950" s="3" t="s">
        <v>1281</v>
      </c>
      <c r="J950" s="3" t="s">
        <v>1810</v>
      </c>
    </row>
    <row r="951" spans="1:10" ht="13">
      <c r="A951" s="3" t="s">
        <v>5509</v>
      </c>
      <c r="B951" s="3" t="s">
        <v>5510</v>
      </c>
      <c r="C951" s="3" t="s">
        <v>5511</v>
      </c>
      <c r="D951" s="3" t="s">
        <v>1281</v>
      </c>
      <c r="E951" s="3" t="s">
        <v>1289</v>
      </c>
      <c r="F951" s="3"/>
      <c r="G951" s="3" t="s">
        <v>1281</v>
      </c>
      <c r="J951" s="3" t="s">
        <v>1810</v>
      </c>
    </row>
    <row r="952" spans="1:10" ht="13">
      <c r="A952" s="3" t="s">
        <v>5512</v>
      </c>
      <c r="B952" s="3" t="s">
        <v>5513</v>
      </c>
      <c r="C952" s="3" t="s">
        <v>5514</v>
      </c>
      <c r="D952" s="3" t="s">
        <v>1281</v>
      </c>
      <c r="E952" s="3" t="s">
        <v>1289</v>
      </c>
      <c r="F952" s="3" t="s">
        <v>1711</v>
      </c>
      <c r="G952" s="3" t="s">
        <v>1281</v>
      </c>
    </row>
    <row r="953" spans="1:10" ht="13">
      <c r="A953" s="3" t="s">
        <v>5517</v>
      </c>
      <c r="B953" s="3" t="s">
        <v>5518</v>
      </c>
      <c r="C953" s="3" t="s">
        <v>5520</v>
      </c>
      <c r="D953" s="3" t="s">
        <v>1281</v>
      </c>
      <c r="E953" s="3" t="s">
        <v>1289</v>
      </c>
      <c r="F953" s="3" t="s">
        <v>1711</v>
      </c>
      <c r="G953" s="3" t="s">
        <v>1281</v>
      </c>
      <c r="J953" s="3" t="s">
        <v>5521</v>
      </c>
    </row>
    <row r="954" spans="1:10" ht="13">
      <c r="A954" s="3" t="s">
        <v>5522</v>
      </c>
      <c r="B954" s="3" t="s">
        <v>5523</v>
      </c>
      <c r="C954" s="3" t="s">
        <v>5524</v>
      </c>
      <c r="D954" s="3" t="s">
        <v>1281</v>
      </c>
      <c r="E954" s="3" t="s">
        <v>1289</v>
      </c>
      <c r="F954" s="3" t="s">
        <v>1711</v>
      </c>
      <c r="G954" s="3" t="s">
        <v>1281</v>
      </c>
      <c r="J954" s="3" t="s">
        <v>5525</v>
      </c>
    </row>
    <row r="955" spans="1:10" ht="13">
      <c r="A955" s="3" t="s">
        <v>5526</v>
      </c>
      <c r="B955" s="3" t="s">
        <v>5527</v>
      </c>
      <c r="C955" s="3" t="s">
        <v>5528</v>
      </c>
      <c r="D955" s="3" t="s">
        <v>1281</v>
      </c>
      <c r="E955" s="3" t="s">
        <v>1289</v>
      </c>
      <c r="F955" s="3" t="s">
        <v>1711</v>
      </c>
      <c r="G955" s="3" t="s">
        <v>1281</v>
      </c>
      <c r="J955" s="3" t="s">
        <v>4275</v>
      </c>
    </row>
    <row r="956" spans="1:10" ht="13">
      <c r="A956" s="3" t="s">
        <v>5532</v>
      </c>
      <c r="B956" s="3" t="s">
        <v>5533</v>
      </c>
      <c r="C956" s="3" t="s">
        <v>5534</v>
      </c>
      <c r="D956" s="3" t="s">
        <v>1281</v>
      </c>
      <c r="E956" s="3" t="s">
        <v>1289</v>
      </c>
      <c r="F956" s="3" t="s">
        <v>1321</v>
      </c>
      <c r="G956" s="3" t="s">
        <v>1281</v>
      </c>
    </row>
    <row r="957" spans="1:10" ht="13">
      <c r="A957" s="3" t="s">
        <v>5536</v>
      </c>
      <c r="B957" s="3" t="s">
        <v>5537</v>
      </c>
      <c r="C957" s="3" t="s">
        <v>5538</v>
      </c>
      <c r="D957" s="3" t="s">
        <v>1281</v>
      </c>
      <c r="E957" s="3" t="s">
        <v>1289</v>
      </c>
      <c r="F957" s="3" t="s">
        <v>1711</v>
      </c>
      <c r="G957" s="3" t="s">
        <v>1281</v>
      </c>
      <c r="J957" s="3" t="s">
        <v>5539</v>
      </c>
    </row>
    <row r="958" spans="1:10" ht="13">
      <c r="A958" s="3" t="s">
        <v>5540</v>
      </c>
      <c r="B958" s="3" t="s">
        <v>5541</v>
      </c>
      <c r="C958" s="3" t="s">
        <v>5542</v>
      </c>
      <c r="D958" s="3" t="s">
        <v>1281</v>
      </c>
      <c r="E958" s="3" t="s">
        <v>1289</v>
      </c>
      <c r="F958" s="3" t="s">
        <v>1711</v>
      </c>
      <c r="G958" s="3" t="s">
        <v>1281</v>
      </c>
      <c r="J958" s="3" t="s">
        <v>5272</v>
      </c>
    </row>
    <row r="959" spans="1:10" ht="13">
      <c r="A959" s="3" t="s">
        <v>5543</v>
      </c>
      <c r="B959" s="3" t="s">
        <v>5544</v>
      </c>
      <c r="C959" s="3" t="s">
        <v>5545</v>
      </c>
      <c r="D959" s="3" t="s">
        <v>1281</v>
      </c>
      <c r="E959" s="3" t="s">
        <v>1289</v>
      </c>
      <c r="F959" s="3" t="s">
        <v>1711</v>
      </c>
      <c r="G959" s="3" t="s">
        <v>1281</v>
      </c>
      <c r="J959" s="3" t="s">
        <v>5548</v>
      </c>
    </row>
    <row r="960" spans="1:10" ht="13">
      <c r="A960" s="3" t="s">
        <v>5550</v>
      </c>
      <c r="B960" s="3" t="s">
        <v>5551</v>
      </c>
      <c r="C960" s="3" t="s">
        <v>5552</v>
      </c>
      <c r="D960" s="3" t="s">
        <v>1281</v>
      </c>
      <c r="E960" s="3" t="s">
        <v>1289</v>
      </c>
      <c r="F960" s="3" t="s">
        <v>1711</v>
      </c>
      <c r="G960" s="3" t="s">
        <v>1281</v>
      </c>
      <c r="J960" s="3" t="s">
        <v>5272</v>
      </c>
    </row>
    <row r="961" spans="1:13" ht="13">
      <c r="A961" s="3" t="s">
        <v>5553</v>
      </c>
      <c r="B961" s="3" t="s">
        <v>5554</v>
      </c>
      <c r="C961" s="3" t="s">
        <v>5555</v>
      </c>
      <c r="D961" s="3" t="s">
        <v>1281</v>
      </c>
      <c r="E961" s="3" t="s">
        <v>1289</v>
      </c>
      <c r="F961" s="3"/>
      <c r="G961" s="3" t="s">
        <v>1281</v>
      </c>
      <c r="J961" s="3" t="s">
        <v>1810</v>
      </c>
    </row>
    <row r="962" spans="1:13" ht="13">
      <c r="A962" s="3" t="s">
        <v>5556</v>
      </c>
      <c r="B962" s="3" t="s">
        <v>5557</v>
      </c>
      <c r="C962" s="3" t="s">
        <v>5558</v>
      </c>
      <c r="D962" s="3" t="s">
        <v>1281</v>
      </c>
      <c r="E962" s="3" t="s">
        <v>1289</v>
      </c>
      <c r="F962" s="3" t="s">
        <v>1711</v>
      </c>
      <c r="G962" s="3" t="s">
        <v>1281</v>
      </c>
      <c r="J962" s="3" t="s">
        <v>5562</v>
      </c>
    </row>
    <row r="963" spans="1:13" ht="13">
      <c r="A963" s="3" t="s">
        <v>5563</v>
      </c>
      <c r="B963" s="3" t="s">
        <v>5564</v>
      </c>
      <c r="C963" s="3" t="s">
        <v>5566</v>
      </c>
      <c r="D963" s="3" t="s">
        <v>1281</v>
      </c>
      <c r="E963" s="3" t="s">
        <v>1289</v>
      </c>
      <c r="F963" s="3" t="s">
        <v>1711</v>
      </c>
      <c r="G963" s="3" t="s">
        <v>1281</v>
      </c>
      <c r="J963" s="3" t="s">
        <v>5272</v>
      </c>
    </row>
    <row r="964" spans="1:13" ht="13">
      <c r="A964" s="3" t="s">
        <v>5567</v>
      </c>
      <c r="B964" s="3" t="s">
        <v>5568</v>
      </c>
      <c r="C964" s="3" t="s">
        <v>5569</v>
      </c>
      <c r="D964" s="3" t="s">
        <v>1281</v>
      </c>
      <c r="E964" s="3" t="s">
        <v>1289</v>
      </c>
      <c r="F964" s="3" t="s">
        <v>1321</v>
      </c>
      <c r="G964" s="3" t="s">
        <v>1281</v>
      </c>
      <c r="J964" s="3" t="s">
        <v>4077</v>
      </c>
    </row>
    <row r="965" spans="1:13" ht="13">
      <c r="A965" s="3" t="s">
        <v>5570</v>
      </c>
      <c r="B965" s="3" t="s">
        <v>5571</v>
      </c>
      <c r="C965" s="3" t="s">
        <v>5572</v>
      </c>
      <c r="D965" s="3" t="s">
        <v>1281</v>
      </c>
      <c r="E965" s="3" t="s">
        <v>1289</v>
      </c>
      <c r="F965" s="3" t="s">
        <v>1321</v>
      </c>
      <c r="G965" s="3" t="s">
        <v>1281</v>
      </c>
      <c r="J965" s="3" t="s">
        <v>4077</v>
      </c>
    </row>
    <row r="966" spans="1:13" ht="13">
      <c r="A966" s="3" t="s">
        <v>5576</v>
      </c>
      <c r="B966" s="3" t="s">
        <v>5577</v>
      </c>
      <c r="C966" s="3" t="s">
        <v>5578</v>
      </c>
      <c r="D966" s="3" t="s">
        <v>1281</v>
      </c>
      <c r="E966" s="3" t="s">
        <v>1289</v>
      </c>
      <c r="F966" s="3" t="s">
        <v>1321</v>
      </c>
      <c r="G966" s="3" t="s">
        <v>1281</v>
      </c>
    </row>
    <row r="967" spans="1:13" ht="13">
      <c r="A967" s="3" t="s">
        <v>5579</v>
      </c>
      <c r="B967" s="3" t="s">
        <v>5580</v>
      </c>
      <c r="C967" s="3" t="s">
        <v>5581</v>
      </c>
      <c r="D967" s="3" t="s">
        <v>1281</v>
      </c>
      <c r="E967" s="3" t="s">
        <v>1289</v>
      </c>
      <c r="F967" s="3" t="s">
        <v>1321</v>
      </c>
      <c r="G967" s="3" t="s">
        <v>1281</v>
      </c>
      <c r="J967" s="3" t="s">
        <v>4077</v>
      </c>
    </row>
    <row r="968" spans="1:13" ht="13">
      <c r="A968" s="3" t="s">
        <v>5582</v>
      </c>
      <c r="B968" s="3" t="s">
        <v>5580</v>
      </c>
      <c r="C968" s="3" t="s">
        <v>5583</v>
      </c>
      <c r="D968" s="3" t="s">
        <v>1281</v>
      </c>
      <c r="E968" s="3" t="s">
        <v>1289</v>
      </c>
      <c r="F968" s="3" t="s">
        <v>5584</v>
      </c>
      <c r="G968" s="3" t="s">
        <v>1281</v>
      </c>
      <c r="J968" s="3" t="s">
        <v>4077</v>
      </c>
    </row>
    <row r="969" spans="1:13" ht="13">
      <c r="A969" s="3" t="s">
        <v>5587</v>
      </c>
      <c r="B969" s="3" t="s">
        <v>5588</v>
      </c>
      <c r="C969" s="3" t="s">
        <v>5589</v>
      </c>
      <c r="D969" s="3" t="s">
        <v>1281</v>
      </c>
      <c r="E969" s="3" t="s">
        <v>1289</v>
      </c>
      <c r="F969" s="3" t="s">
        <v>1711</v>
      </c>
      <c r="G969" s="3" t="s">
        <v>1281</v>
      </c>
      <c r="J969" s="3" t="s">
        <v>5591</v>
      </c>
    </row>
    <row r="970" spans="1:13" ht="13">
      <c r="A970" s="3" t="s">
        <v>5592</v>
      </c>
      <c r="B970" s="3" t="s">
        <v>5593</v>
      </c>
      <c r="C970" s="3" t="s">
        <v>5594</v>
      </c>
      <c r="D970" s="3" t="s">
        <v>1281</v>
      </c>
      <c r="E970" s="3" t="s">
        <v>1289</v>
      </c>
      <c r="F970" s="3" t="s">
        <v>1711</v>
      </c>
      <c r="G970" s="3" t="s">
        <v>1281</v>
      </c>
      <c r="J970" s="3" t="s">
        <v>4568</v>
      </c>
    </row>
    <row r="971" spans="1:13" ht="13">
      <c r="A971" s="3" t="s">
        <v>5595</v>
      </c>
      <c r="B971" s="3" t="s">
        <v>5596</v>
      </c>
      <c r="C971" s="3" t="s">
        <v>5597</v>
      </c>
      <c r="D971" s="3" t="s">
        <v>1281</v>
      </c>
      <c r="E971" s="3" t="s">
        <v>1282</v>
      </c>
      <c r="G971" s="3" t="s">
        <v>1281</v>
      </c>
      <c r="J971" s="3" t="s">
        <v>5600</v>
      </c>
    </row>
    <row r="972" spans="1:13" ht="13">
      <c r="A972" s="3" t="s">
        <v>5602</v>
      </c>
      <c r="B972" s="3" t="s">
        <v>5603</v>
      </c>
      <c r="C972" s="3" t="s">
        <v>5604</v>
      </c>
      <c r="D972" s="3" t="s">
        <v>1281</v>
      </c>
      <c r="E972" s="3" t="s">
        <v>1282</v>
      </c>
      <c r="G972" s="3" t="s">
        <v>1281</v>
      </c>
      <c r="J972" s="3" t="s">
        <v>5606</v>
      </c>
    </row>
    <row r="973" spans="1:13" ht="13">
      <c r="A973" s="3" t="s">
        <v>5609</v>
      </c>
      <c r="B973" s="3" t="s">
        <v>5610</v>
      </c>
      <c r="C973" s="3" t="s">
        <v>5611</v>
      </c>
      <c r="D973" s="3" t="s">
        <v>1281</v>
      </c>
      <c r="E973" s="3" t="s">
        <v>1282</v>
      </c>
      <c r="G973" s="3" t="s">
        <v>1281</v>
      </c>
      <c r="J973" s="3" t="s">
        <v>5613</v>
      </c>
    </row>
    <row r="974" spans="1:13" ht="13">
      <c r="A974" s="3" t="s">
        <v>5614</v>
      </c>
      <c r="B974" s="3" t="s">
        <v>5615</v>
      </c>
      <c r="C974" s="3" t="s">
        <v>5616</v>
      </c>
      <c r="D974" s="3" t="s">
        <v>1281</v>
      </c>
      <c r="E974" s="3" t="s">
        <v>1313</v>
      </c>
      <c r="F974" s="3"/>
      <c r="G974" s="3" t="s">
        <v>1281</v>
      </c>
      <c r="J974" s="3"/>
    </row>
    <row r="975" spans="1:13" ht="13">
      <c r="A975" s="3" t="s">
        <v>5618</v>
      </c>
      <c r="B975" s="3" t="s">
        <v>5620</v>
      </c>
      <c r="C975" s="3" t="s">
        <v>5622</v>
      </c>
      <c r="D975" s="3" t="s">
        <v>1281</v>
      </c>
      <c r="E975" s="3" t="s">
        <v>1313</v>
      </c>
      <c r="F975" s="3"/>
      <c r="G975" s="3" t="s">
        <v>1281</v>
      </c>
      <c r="J975" s="3"/>
    </row>
    <row r="976" spans="1:13" ht="13">
      <c r="A976" s="3" t="s">
        <v>5624</v>
      </c>
      <c r="B976" s="3" t="s">
        <v>5625</v>
      </c>
      <c r="C976" s="3" t="s">
        <v>5626</v>
      </c>
      <c r="D976" s="3" t="s">
        <v>1281</v>
      </c>
      <c r="E976" s="3" t="s">
        <v>1313</v>
      </c>
      <c r="F976" s="3"/>
      <c r="G976" s="3" t="s">
        <v>1281</v>
      </c>
      <c r="J976" s="3"/>
      <c r="M976" s="3" t="s">
        <v>5631</v>
      </c>
    </row>
    <row r="977" spans="1:13" ht="13">
      <c r="A977" s="3" t="s">
        <v>5632</v>
      </c>
      <c r="B977" s="3" t="s">
        <v>5634</v>
      </c>
      <c r="C977" s="3" t="s">
        <v>5636</v>
      </c>
      <c r="D977" s="3" t="s">
        <v>1281</v>
      </c>
      <c r="E977" s="3" t="s">
        <v>1313</v>
      </c>
      <c r="F977" s="3"/>
      <c r="G977" s="3" t="s">
        <v>1281</v>
      </c>
      <c r="J977" s="3"/>
      <c r="M977" s="3" t="s">
        <v>5639</v>
      </c>
    </row>
    <row r="978" spans="1:13" ht="13">
      <c r="A978" s="3" t="s">
        <v>5640</v>
      </c>
      <c r="B978" s="3" t="s">
        <v>5641</v>
      </c>
      <c r="C978" s="3" t="s">
        <v>5642</v>
      </c>
      <c r="D978" s="3" t="s">
        <v>1281</v>
      </c>
      <c r="E978" s="3" t="s">
        <v>1313</v>
      </c>
      <c r="F978" s="3"/>
      <c r="G978" s="3" t="s">
        <v>1281</v>
      </c>
      <c r="J978" s="3"/>
      <c r="M978" s="3" t="s">
        <v>5639</v>
      </c>
    </row>
    <row r="979" spans="1:13" ht="13">
      <c r="A979" s="3" t="s">
        <v>5650</v>
      </c>
      <c r="B979" s="3" t="s">
        <v>5651</v>
      </c>
      <c r="C979" s="3" t="s">
        <v>5652</v>
      </c>
      <c r="D979" s="3" t="s">
        <v>1281</v>
      </c>
      <c r="E979" s="3" t="s">
        <v>1289</v>
      </c>
      <c r="F979" s="3" t="s">
        <v>1306</v>
      </c>
      <c r="G979" s="3" t="s">
        <v>1281</v>
      </c>
      <c r="J979" s="3" t="s">
        <v>1501</v>
      </c>
    </row>
    <row r="980" spans="1:13" ht="13">
      <c r="A980" s="3" t="s">
        <v>5656</v>
      </c>
      <c r="B980" s="3" t="s">
        <v>5657</v>
      </c>
      <c r="C980" s="3" t="s">
        <v>5658</v>
      </c>
      <c r="D980" s="3" t="s">
        <v>1281</v>
      </c>
      <c r="E980" s="3" t="s">
        <v>1289</v>
      </c>
      <c r="F980" s="3" t="s">
        <v>1306</v>
      </c>
      <c r="G980" s="3" t="s">
        <v>1281</v>
      </c>
      <c r="J980" s="3" t="s">
        <v>1501</v>
      </c>
    </row>
    <row r="981" spans="1:13" ht="13">
      <c r="A981" s="3" t="s">
        <v>5659</v>
      </c>
      <c r="B981" s="3" t="s">
        <v>5660</v>
      </c>
      <c r="C981" s="3" t="s">
        <v>5661</v>
      </c>
      <c r="D981" s="3" t="s">
        <v>1281</v>
      </c>
      <c r="E981" s="3" t="s">
        <v>1289</v>
      </c>
      <c r="F981" s="3" t="s">
        <v>1704</v>
      </c>
      <c r="G981" s="3" t="s">
        <v>1281</v>
      </c>
    </row>
    <row r="982" spans="1:13" ht="13">
      <c r="A982" s="3" t="s">
        <v>5662</v>
      </c>
      <c r="B982" s="3" t="s">
        <v>5663</v>
      </c>
      <c r="C982" s="3" t="s">
        <v>5664</v>
      </c>
      <c r="D982" s="3" t="s">
        <v>1281</v>
      </c>
      <c r="E982" s="3" t="s">
        <v>1289</v>
      </c>
      <c r="F982" s="3" t="s">
        <v>1704</v>
      </c>
      <c r="G982" s="3" t="s">
        <v>1281</v>
      </c>
    </row>
    <row r="983" spans="1:13" ht="13">
      <c r="A983" s="3" t="s">
        <v>5669</v>
      </c>
      <c r="B983" s="3" t="s">
        <v>5670</v>
      </c>
      <c r="C983" s="3" t="s">
        <v>5671</v>
      </c>
      <c r="D983" s="3" t="s">
        <v>1281</v>
      </c>
      <c r="E983" s="3" t="s">
        <v>1289</v>
      </c>
      <c r="F983" s="3" t="s">
        <v>1321</v>
      </c>
      <c r="G983" s="3" t="s">
        <v>1281</v>
      </c>
    </row>
    <row r="984" spans="1:13" ht="13">
      <c r="A984" s="3" t="s">
        <v>5673</v>
      </c>
      <c r="B984" s="3" t="s">
        <v>5674</v>
      </c>
      <c r="C984" s="3" t="s">
        <v>5675</v>
      </c>
      <c r="D984" s="3" t="s">
        <v>1281</v>
      </c>
      <c r="E984" s="3" t="s">
        <v>1289</v>
      </c>
      <c r="F984" s="3" t="s">
        <v>1321</v>
      </c>
      <c r="G984" s="3" t="s">
        <v>1281</v>
      </c>
    </row>
    <row r="985" spans="1:13" ht="13">
      <c r="A985" s="3" t="s">
        <v>5676</v>
      </c>
      <c r="B985" s="3" t="s">
        <v>5677</v>
      </c>
      <c r="C985" s="3" t="s">
        <v>5678</v>
      </c>
      <c r="D985" s="3" t="s">
        <v>1281</v>
      </c>
      <c r="E985" s="3" t="s">
        <v>1289</v>
      </c>
      <c r="F985" s="3" t="s">
        <v>1321</v>
      </c>
      <c r="G985" s="3" t="s">
        <v>1281</v>
      </c>
    </row>
    <row r="986" spans="1:13" ht="13">
      <c r="A986" s="3" t="s">
        <v>5679</v>
      </c>
      <c r="B986" s="3" t="s">
        <v>5680</v>
      </c>
      <c r="C986" s="3" t="s">
        <v>5681</v>
      </c>
      <c r="D986" s="3" t="s">
        <v>1281</v>
      </c>
      <c r="E986" s="3" t="s">
        <v>1289</v>
      </c>
      <c r="F986" s="3" t="s">
        <v>1716</v>
      </c>
      <c r="G986" s="3" t="s">
        <v>1281</v>
      </c>
      <c r="J986" s="3" t="s">
        <v>3378</v>
      </c>
    </row>
    <row r="987" spans="1:13" ht="13">
      <c r="A987" s="3" t="s">
        <v>5685</v>
      </c>
      <c r="B987" s="3" t="s">
        <v>5686</v>
      </c>
      <c r="C987" s="3" t="s">
        <v>5687</v>
      </c>
      <c r="D987" s="3" t="s">
        <v>1281</v>
      </c>
      <c r="E987" s="3" t="s">
        <v>1282</v>
      </c>
      <c r="G987" s="3" t="s">
        <v>1281</v>
      </c>
    </row>
    <row r="988" spans="1:13" ht="13">
      <c r="A988" s="3" t="s">
        <v>5688</v>
      </c>
      <c r="B988" s="3" t="s">
        <v>5689</v>
      </c>
      <c r="C988" s="3" t="s">
        <v>5690</v>
      </c>
      <c r="D988" s="3" t="s">
        <v>1281</v>
      </c>
      <c r="E988" s="3" t="s">
        <v>1289</v>
      </c>
      <c r="F988" s="3"/>
      <c r="G988" s="3" t="s">
        <v>1281</v>
      </c>
    </row>
    <row r="989" spans="1:13" ht="13">
      <c r="A989" s="3" t="s">
        <v>5691</v>
      </c>
      <c r="B989" s="3" t="s">
        <v>5692</v>
      </c>
      <c r="C989" s="3" t="s">
        <v>5693</v>
      </c>
      <c r="D989" s="3" t="s">
        <v>1281</v>
      </c>
      <c r="E989" s="3" t="s">
        <v>1282</v>
      </c>
      <c r="G989" s="3" t="s">
        <v>1281</v>
      </c>
    </row>
    <row r="990" spans="1:13" ht="13">
      <c r="A990" s="3" t="s">
        <v>5698</v>
      </c>
      <c r="B990" s="3" t="s">
        <v>5700</v>
      </c>
      <c r="C990" s="3" t="s">
        <v>5701</v>
      </c>
      <c r="D990" s="3" t="s">
        <v>1281</v>
      </c>
      <c r="E990" s="3" t="s">
        <v>1282</v>
      </c>
      <c r="G990" s="3" t="s">
        <v>1281</v>
      </c>
    </row>
    <row r="991" spans="1:13" ht="13">
      <c r="A991" s="3" t="s">
        <v>5702</v>
      </c>
      <c r="B991" s="3" t="s">
        <v>5703</v>
      </c>
      <c r="C991" s="3" t="s">
        <v>5704</v>
      </c>
      <c r="D991" s="3" t="s">
        <v>1281</v>
      </c>
      <c r="E991" s="3" t="s">
        <v>1289</v>
      </c>
      <c r="F991" s="3" t="s">
        <v>1321</v>
      </c>
      <c r="G991" s="3" t="s">
        <v>1281</v>
      </c>
    </row>
    <row r="992" spans="1:13" ht="13">
      <c r="A992" s="3" t="s">
        <v>5708</v>
      </c>
      <c r="B992" s="3" t="s">
        <v>5710</v>
      </c>
      <c r="C992" s="3" t="s">
        <v>5711</v>
      </c>
      <c r="D992" s="3" t="s">
        <v>1281</v>
      </c>
      <c r="E992" s="3" t="s">
        <v>1289</v>
      </c>
      <c r="F992" s="3" t="s">
        <v>1321</v>
      </c>
      <c r="G992" s="3" t="s">
        <v>1281</v>
      </c>
    </row>
    <row r="993" spans="1:10" ht="13">
      <c r="A993" s="3" t="s">
        <v>5712</v>
      </c>
      <c r="B993" s="3" t="s">
        <v>5713</v>
      </c>
      <c r="C993" s="3" t="s">
        <v>5714</v>
      </c>
      <c r="D993" s="3" t="s">
        <v>1281</v>
      </c>
      <c r="E993" s="3" t="s">
        <v>1289</v>
      </c>
      <c r="F993" s="3" t="s">
        <v>1321</v>
      </c>
      <c r="G993" s="3" t="s">
        <v>1281</v>
      </c>
    </row>
    <row r="994" spans="1:10" ht="13">
      <c r="A994" s="3" t="s">
        <v>5715</v>
      </c>
      <c r="B994" s="3" t="s">
        <v>5716</v>
      </c>
      <c r="C994" s="3" t="s">
        <v>5717</v>
      </c>
      <c r="D994" s="3" t="s">
        <v>1281</v>
      </c>
      <c r="E994" s="3" t="s">
        <v>1289</v>
      </c>
      <c r="F994" s="3" t="s">
        <v>1321</v>
      </c>
      <c r="G994" s="3" t="s">
        <v>1281</v>
      </c>
    </row>
    <row r="995" spans="1:10" ht="13">
      <c r="A995" s="3" t="s">
        <v>5720</v>
      </c>
      <c r="B995" s="3" t="s">
        <v>5721</v>
      </c>
      <c r="C995" s="3" t="s">
        <v>5723</v>
      </c>
      <c r="D995" s="3" t="s">
        <v>1281</v>
      </c>
      <c r="E995" s="3" t="s">
        <v>1286</v>
      </c>
      <c r="F995" s="3"/>
      <c r="G995" s="3" t="s">
        <v>1281</v>
      </c>
      <c r="J995" s="3"/>
    </row>
    <row r="996" spans="1:10" ht="13">
      <c r="A996" s="3" t="s">
        <v>5724</v>
      </c>
      <c r="B996" s="3" t="s">
        <v>5725</v>
      </c>
      <c r="C996" s="3" t="s">
        <v>5726</v>
      </c>
      <c r="D996" s="3" t="s">
        <v>1281</v>
      </c>
      <c r="E996" s="3" t="s">
        <v>1289</v>
      </c>
      <c r="F996" s="3" t="s">
        <v>1321</v>
      </c>
      <c r="G996" s="3" t="s">
        <v>1281</v>
      </c>
    </row>
    <row r="997" spans="1:10" ht="13">
      <c r="A997" s="3" t="s">
        <v>5727</v>
      </c>
      <c r="B997" s="3" t="s">
        <v>5728</v>
      </c>
      <c r="C997" s="3" t="s">
        <v>5729</v>
      </c>
      <c r="D997" s="3" t="s">
        <v>1281</v>
      </c>
      <c r="E997" s="3" t="s">
        <v>1289</v>
      </c>
      <c r="F997" s="3" t="s">
        <v>1321</v>
      </c>
      <c r="G997" s="3" t="s">
        <v>1281</v>
      </c>
    </row>
    <row r="998" spans="1:10" ht="13">
      <c r="A998" s="3" t="s">
        <v>5733</v>
      </c>
      <c r="B998" s="3" t="s">
        <v>5734</v>
      </c>
      <c r="C998" s="3" t="s">
        <v>5735</v>
      </c>
      <c r="D998" s="3" t="s">
        <v>1281</v>
      </c>
      <c r="E998" s="3" t="s">
        <v>1289</v>
      </c>
      <c r="F998" s="3" t="s">
        <v>1704</v>
      </c>
      <c r="G998" s="3" t="s">
        <v>1281</v>
      </c>
      <c r="J998" s="3" t="s">
        <v>5736</v>
      </c>
    </row>
    <row r="999" spans="1:10" ht="13">
      <c r="A999" s="3" t="s">
        <v>5737</v>
      </c>
      <c r="B999" s="3" t="s">
        <v>5738</v>
      </c>
      <c r="C999" s="3" t="s">
        <v>5739</v>
      </c>
      <c r="D999" s="3" t="s">
        <v>1281</v>
      </c>
      <c r="E999" s="3" t="s">
        <v>1289</v>
      </c>
      <c r="F999" s="3"/>
      <c r="G999" s="3" t="s">
        <v>1281</v>
      </c>
      <c r="J999" s="3" t="s">
        <v>5740</v>
      </c>
    </row>
    <row r="1000" spans="1:10" ht="13">
      <c r="A1000" s="3" t="s">
        <v>5742</v>
      </c>
      <c r="B1000" s="3" t="s">
        <v>5745</v>
      </c>
      <c r="C1000" s="3" t="s">
        <v>5746</v>
      </c>
      <c r="D1000" s="3" t="s">
        <v>1281</v>
      </c>
      <c r="E1000" s="3" t="s">
        <v>1289</v>
      </c>
      <c r="F1000" s="3"/>
      <c r="G1000" s="3" t="s">
        <v>1281</v>
      </c>
      <c r="J1000" s="3" t="s">
        <v>5740</v>
      </c>
    </row>
    <row r="1001" spans="1:10" ht="13">
      <c r="A1001" s="3" t="s">
        <v>5748</v>
      </c>
      <c r="B1001" s="3" t="s">
        <v>5749</v>
      </c>
      <c r="C1001" s="3" t="s">
        <v>5750</v>
      </c>
      <c r="D1001" s="3" t="s">
        <v>1281</v>
      </c>
      <c r="E1001" s="3" t="s">
        <v>1289</v>
      </c>
      <c r="F1001" s="3" t="s">
        <v>1321</v>
      </c>
      <c r="G1001" s="3" t="s">
        <v>1281</v>
      </c>
      <c r="J1001" s="3" t="s">
        <v>5751</v>
      </c>
    </row>
    <row r="1002" spans="1:10" ht="13">
      <c r="A1002" s="3" t="s">
        <v>5752</v>
      </c>
      <c r="B1002" s="3" t="s">
        <v>5753</v>
      </c>
      <c r="C1002" s="3" t="s">
        <v>5754</v>
      </c>
      <c r="D1002" s="8" t="s">
        <v>1982</v>
      </c>
      <c r="E1002" s="3" t="s">
        <v>1289</v>
      </c>
      <c r="F1002" s="3" t="s">
        <v>1795</v>
      </c>
      <c r="G1002" s="3" t="s">
        <v>1281</v>
      </c>
      <c r="J1002" s="3" t="s">
        <v>5774</v>
      </c>
    </row>
    <row r="1003" spans="1:10" ht="13">
      <c r="A1003" s="3" t="s">
        <v>5778</v>
      </c>
      <c r="B1003" s="3" t="s">
        <v>5782</v>
      </c>
      <c r="C1003" s="3" t="s">
        <v>5783</v>
      </c>
      <c r="D1003" s="3" t="s">
        <v>1281</v>
      </c>
      <c r="E1003" s="3" t="s">
        <v>1289</v>
      </c>
      <c r="F1003" s="3" t="s">
        <v>1321</v>
      </c>
      <c r="G1003" s="3" t="s">
        <v>1281</v>
      </c>
      <c r="J1003" s="3" t="s">
        <v>1965</v>
      </c>
    </row>
    <row r="1004" spans="1:10" ht="13">
      <c r="A1004" s="3" t="s">
        <v>5785</v>
      </c>
      <c r="B1004" s="3" t="s">
        <v>5786</v>
      </c>
      <c r="C1004" s="3" t="s">
        <v>5787</v>
      </c>
      <c r="D1004" s="3" t="s">
        <v>1281</v>
      </c>
      <c r="E1004" s="3" t="s">
        <v>1289</v>
      </c>
      <c r="F1004" s="3" t="s">
        <v>1704</v>
      </c>
      <c r="G1004" s="3" t="s">
        <v>1281</v>
      </c>
      <c r="J1004" s="3" t="s">
        <v>1965</v>
      </c>
    </row>
    <row r="1005" spans="1:10" ht="13">
      <c r="A1005" s="3" t="s">
        <v>5788</v>
      </c>
      <c r="B1005" s="3" t="s">
        <v>5789</v>
      </c>
      <c r="C1005" s="3" t="s">
        <v>5790</v>
      </c>
      <c r="D1005" s="3" t="s">
        <v>1281</v>
      </c>
      <c r="E1005" s="3" t="s">
        <v>1289</v>
      </c>
      <c r="F1005" s="3"/>
      <c r="G1005" s="3" t="s">
        <v>1281</v>
      </c>
      <c r="J1005" s="3" t="s">
        <v>5793</v>
      </c>
    </row>
    <row r="1006" spans="1:10" ht="13">
      <c r="A1006" s="3" t="s">
        <v>5795</v>
      </c>
      <c r="B1006" s="3" t="s">
        <v>5796</v>
      </c>
      <c r="C1006" s="3" t="s">
        <v>5797</v>
      </c>
      <c r="D1006" s="8" t="s">
        <v>5826</v>
      </c>
      <c r="E1006" s="3" t="s">
        <v>1289</v>
      </c>
      <c r="F1006" s="3" t="s">
        <v>1795</v>
      </c>
      <c r="G1006" s="3" t="s">
        <v>1281</v>
      </c>
      <c r="J1006" s="3" t="s">
        <v>5880</v>
      </c>
    </row>
    <row r="1007" spans="1:10" ht="13">
      <c r="A1007" s="3" t="s">
        <v>5881</v>
      </c>
      <c r="B1007" s="3" t="s">
        <v>5882</v>
      </c>
      <c r="C1007" s="3" t="s">
        <v>5883</v>
      </c>
      <c r="D1007" s="3" t="s">
        <v>1281</v>
      </c>
      <c r="E1007" s="3" t="s">
        <v>1289</v>
      </c>
      <c r="F1007" s="3" t="s">
        <v>1795</v>
      </c>
      <c r="G1007" s="3" t="s">
        <v>1281</v>
      </c>
      <c r="J1007" s="3" t="s">
        <v>5884</v>
      </c>
    </row>
    <row r="1008" spans="1:10" ht="13">
      <c r="A1008" s="3" t="s">
        <v>5885</v>
      </c>
      <c r="B1008" s="3" t="s">
        <v>5886</v>
      </c>
      <c r="C1008" s="3" t="s">
        <v>5887</v>
      </c>
      <c r="D1008" s="8" t="s">
        <v>1982</v>
      </c>
      <c r="E1008" s="3" t="s">
        <v>1289</v>
      </c>
      <c r="F1008" s="3" t="s">
        <v>1795</v>
      </c>
      <c r="G1008" s="3" t="s">
        <v>1281</v>
      </c>
      <c r="J1008" s="3" t="s">
        <v>5892</v>
      </c>
    </row>
    <row r="1009" spans="1:11" ht="13">
      <c r="A1009" s="3" t="s">
        <v>5893</v>
      </c>
      <c r="B1009" s="3" t="s">
        <v>5894</v>
      </c>
      <c r="C1009" s="3" t="s">
        <v>5896</v>
      </c>
      <c r="D1009" s="3" t="s">
        <v>1281</v>
      </c>
      <c r="E1009" s="3" t="s">
        <v>1282</v>
      </c>
      <c r="F1009" s="3"/>
      <c r="G1009" s="3" t="s">
        <v>1281</v>
      </c>
      <c r="H1009" s="3"/>
      <c r="J1009" s="3" t="s">
        <v>5900</v>
      </c>
      <c r="K1009" s="3" t="s">
        <v>5900</v>
      </c>
    </row>
    <row r="1010" spans="1:11" ht="13">
      <c r="A1010" s="3" t="s">
        <v>5901</v>
      </c>
      <c r="B1010" s="3" t="s">
        <v>5902</v>
      </c>
      <c r="C1010" s="3" t="s">
        <v>5903</v>
      </c>
      <c r="D1010" s="3" t="s">
        <v>1281</v>
      </c>
      <c r="E1010" s="3" t="s">
        <v>1289</v>
      </c>
      <c r="F1010" s="3" t="s">
        <v>2080</v>
      </c>
      <c r="G1010" s="3" t="s">
        <v>1281</v>
      </c>
      <c r="J1010" s="3" t="s">
        <v>4044</v>
      </c>
    </row>
    <row r="1011" spans="1:11" ht="13">
      <c r="A1011" s="3" t="s">
        <v>5904</v>
      </c>
      <c r="B1011" s="3" t="s">
        <v>5905</v>
      </c>
      <c r="C1011" s="3" t="s">
        <v>5906</v>
      </c>
      <c r="D1011" s="3" t="s">
        <v>1281</v>
      </c>
      <c r="E1011" s="3" t="s">
        <v>1282</v>
      </c>
      <c r="G1011" s="3" t="s">
        <v>1281</v>
      </c>
    </row>
    <row r="1012" spans="1:11" ht="13">
      <c r="A1012" s="3" t="s">
        <v>5909</v>
      </c>
      <c r="B1012" s="3" t="s">
        <v>5911</v>
      </c>
      <c r="C1012" s="3" t="s">
        <v>5912</v>
      </c>
      <c r="D1012" s="3" t="s">
        <v>1281</v>
      </c>
      <c r="E1012" s="3" t="s">
        <v>1282</v>
      </c>
      <c r="G1012" s="3" t="s">
        <v>1281</v>
      </c>
    </row>
    <row r="1013" spans="1:11" ht="13">
      <c r="A1013" s="3" t="s">
        <v>5913</v>
      </c>
      <c r="B1013" s="3" t="s">
        <v>5914</v>
      </c>
      <c r="C1013" s="3" t="s">
        <v>5915</v>
      </c>
      <c r="D1013" s="3" t="s">
        <v>1281</v>
      </c>
      <c r="E1013" s="3" t="s">
        <v>1282</v>
      </c>
      <c r="G1013" s="3" t="s">
        <v>1281</v>
      </c>
    </row>
    <row r="1014" spans="1:11" ht="13">
      <c r="A1014" s="3" t="s">
        <v>5918</v>
      </c>
      <c r="B1014" s="3" t="s">
        <v>5920</v>
      </c>
      <c r="C1014" s="3" t="s">
        <v>5921</v>
      </c>
      <c r="D1014" s="3" t="s">
        <v>1281</v>
      </c>
      <c r="E1014" s="3" t="s">
        <v>1282</v>
      </c>
      <c r="G1014" s="3" t="s">
        <v>1281</v>
      </c>
    </row>
    <row r="1015" spans="1:11" ht="13">
      <c r="A1015" s="3" t="s">
        <v>5923</v>
      </c>
      <c r="B1015" s="3" t="s">
        <v>5924</v>
      </c>
      <c r="C1015" s="3" t="s">
        <v>5925</v>
      </c>
      <c r="D1015" s="3" t="s">
        <v>1281</v>
      </c>
      <c r="E1015" s="3" t="s">
        <v>1289</v>
      </c>
      <c r="F1015" s="3" t="s">
        <v>5926</v>
      </c>
      <c r="G1015" s="3" t="s">
        <v>1281</v>
      </c>
    </row>
    <row r="1016" spans="1:11" ht="13">
      <c r="A1016" s="3" t="s">
        <v>5927</v>
      </c>
      <c r="B1016" s="3" t="s">
        <v>5928</v>
      </c>
      <c r="C1016" s="3" t="s">
        <v>5929</v>
      </c>
      <c r="D1016" s="3" t="s">
        <v>1281</v>
      </c>
      <c r="E1016" s="3" t="s">
        <v>1282</v>
      </c>
      <c r="G1016" s="3" t="s">
        <v>1281</v>
      </c>
    </row>
    <row r="1017" spans="1:11" ht="13">
      <c r="A1017" s="3" t="s">
        <v>5932</v>
      </c>
      <c r="B1017" s="3" t="s">
        <v>5933</v>
      </c>
      <c r="C1017" s="3" t="s">
        <v>5935</v>
      </c>
      <c r="D1017" s="3" t="s">
        <v>1281</v>
      </c>
      <c r="E1017" s="3" t="s">
        <v>1282</v>
      </c>
      <c r="G1017" s="3" t="s">
        <v>1281</v>
      </c>
    </row>
    <row r="1018" spans="1:11" ht="13">
      <c r="A1018" s="3" t="s">
        <v>5936</v>
      </c>
      <c r="B1018" s="3" t="s">
        <v>5937</v>
      </c>
      <c r="C1018" s="3" t="s">
        <v>5938</v>
      </c>
      <c r="D1018" s="3" t="s">
        <v>1281</v>
      </c>
      <c r="E1018" s="3" t="s">
        <v>1282</v>
      </c>
      <c r="G1018" s="3" t="s">
        <v>1281</v>
      </c>
    </row>
    <row r="1019" spans="1:11" ht="13">
      <c r="A1019" s="3" t="s">
        <v>5939</v>
      </c>
      <c r="B1019" s="3" t="s">
        <v>5940</v>
      </c>
      <c r="C1019" s="3" t="s">
        <v>5941</v>
      </c>
      <c r="D1019" s="3" t="s">
        <v>1281</v>
      </c>
      <c r="E1019" s="3" t="s">
        <v>1289</v>
      </c>
      <c r="F1019" s="3" t="s">
        <v>2374</v>
      </c>
      <c r="G1019" s="3" t="s">
        <v>1281</v>
      </c>
    </row>
    <row r="1020" spans="1:11" ht="13">
      <c r="A1020" s="3" t="s">
        <v>5944</v>
      </c>
      <c r="B1020" s="3" t="s">
        <v>5945</v>
      </c>
      <c r="C1020" s="3" t="s">
        <v>5946</v>
      </c>
      <c r="D1020" s="3" t="s">
        <v>5948</v>
      </c>
      <c r="E1020" s="3" t="s">
        <v>1281</v>
      </c>
      <c r="F1020" s="3" t="s">
        <v>1289</v>
      </c>
      <c r="G1020" s="3"/>
      <c r="H1020" s="3" t="s">
        <v>1281</v>
      </c>
      <c r="J1020" s="3"/>
      <c r="K1020" s="3" t="s">
        <v>5949</v>
      </c>
    </row>
    <row r="1021" spans="1:11" ht="13">
      <c r="A1021" s="3" t="s">
        <v>5950</v>
      </c>
      <c r="B1021" s="3" t="s">
        <v>5951</v>
      </c>
      <c r="C1021" s="3" t="s">
        <v>5952</v>
      </c>
      <c r="D1021" s="3" t="s">
        <v>1281</v>
      </c>
      <c r="E1021" s="3" t="s">
        <v>1289</v>
      </c>
      <c r="F1021" s="3" t="s">
        <v>1704</v>
      </c>
      <c r="G1021" s="3" t="s">
        <v>1281</v>
      </c>
      <c r="J1021" s="3" t="s">
        <v>1543</v>
      </c>
    </row>
    <row r="1022" spans="1:11" ht="13">
      <c r="A1022" s="3" t="s">
        <v>5953</v>
      </c>
      <c r="B1022" s="3" t="s">
        <v>5954</v>
      </c>
      <c r="C1022" s="3" t="s">
        <v>5955</v>
      </c>
      <c r="D1022" s="8" t="s">
        <v>1982</v>
      </c>
      <c r="E1022" s="3" t="s">
        <v>1289</v>
      </c>
      <c r="F1022" s="3" t="s">
        <v>1704</v>
      </c>
      <c r="G1022" s="3" t="s">
        <v>1281</v>
      </c>
      <c r="J1022" s="3" t="s">
        <v>5960</v>
      </c>
    </row>
    <row r="1023" spans="1:11" ht="13">
      <c r="A1023" s="3" t="s">
        <v>5961</v>
      </c>
      <c r="B1023" s="3" t="s">
        <v>5962</v>
      </c>
      <c r="C1023" s="3" t="s">
        <v>5963</v>
      </c>
      <c r="D1023" s="3" t="s">
        <v>1281</v>
      </c>
      <c r="E1023" s="3" t="s">
        <v>1289</v>
      </c>
      <c r="F1023" s="3" t="s">
        <v>1711</v>
      </c>
      <c r="G1023" s="3" t="s">
        <v>1281</v>
      </c>
    </row>
    <row r="1024" spans="1:11" ht="13">
      <c r="A1024" s="3" t="s">
        <v>5967</v>
      </c>
      <c r="B1024" s="3" t="s">
        <v>5968</v>
      </c>
      <c r="C1024" s="3" t="s">
        <v>5970</v>
      </c>
      <c r="D1024" s="3" t="s">
        <v>1281</v>
      </c>
      <c r="E1024" s="3" t="s">
        <v>1289</v>
      </c>
      <c r="F1024" s="3" t="s">
        <v>1795</v>
      </c>
      <c r="G1024" s="3" t="s">
        <v>1281</v>
      </c>
      <c r="J1024" s="3" t="s">
        <v>5971</v>
      </c>
    </row>
    <row r="1025" spans="1:10" ht="13">
      <c r="A1025" s="3" t="s">
        <v>5972</v>
      </c>
      <c r="B1025" s="3" t="s">
        <v>5973</v>
      </c>
      <c r="C1025" s="3" t="s">
        <v>5974</v>
      </c>
      <c r="D1025" s="3" t="s">
        <v>1281</v>
      </c>
      <c r="E1025" s="3" t="s">
        <v>1282</v>
      </c>
      <c r="G1025" s="3" t="s">
        <v>1281</v>
      </c>
      <c r="J1025" s="3" t="s">
        <v>5976</v>
      </c>
    </row>
    <row r="1026" spans="1:10" ht="13">
      <c r="A1026" s="3" t="s">
        <v>5979</v>
      </c>
      <c r="B1026" s="3" t="s">
        <v>5980</v>
      </c>
      <c r="C1026" s="3" t="s">
        <v>5981</v>
      </c>
      <c r="D1026" s="3" t="s">
        <v>1281</v>
      </c>
      <c r="E1026" s="3" t="s">
        <v>1282</v>
      </c>
      <c r="G1026" s="3" t="s">
        <v>1281</v>
      </c>
      <c r="J1026" s="3" t="s">
        <v>5982</v>
      </c>
    </row>
    <row r="1027" spans="1:10" ht="13">
      <c r="A1027" s="3" t="s">
        <v>5983</v>
      </c>
      <c r="B1027" s="3" t="s">
        <v>5985</v>
      </c>
      <c r="C1027" s="3" t="s">
        <v>5986</v>
      </c>
      <c r="D1027" s="3" t="s">
        <v>1281</v>
      </c>
      <c r="E1027" s="3" t="s">
        <v>1282</v>
      </c>
      <c r="G1027" s="3" t="s">
        <v>1281</v>
      </c>
      <c r="J1027" s="3" t="s">
        <v>5987</v>
      </c>
    </row>
    <row r="1028" spans="1:10" ht="13">
      <c r="A1028" s="3" t="s">
        <v>5988</v>
      </c>
      <c r="B1028" s="3" t="s">
        <v>5989</v>
      </c>
      <c r="C1028" s="3" t="s">
        <v>5990</v>
      </c>
      <c r="D1028" s="3" t="s">
        <v>1281</v>
      </c>
      <c r="E1028" s="3" t="s">
        <v>1289</v>
      </c>
      <c r="F1028" s="3" t="s">
        <v>1704</v>
      </c>
      <c r="G1028" s="3" t="s">
        <v>1281</v>
      </c>
      <c r="J1028" s="3" t="s">
        <v>5991</v>
      </c>
    </row>
    <row r="1029" spans="1:10" ht="13">
      <c r="A1029" s="3" t="s">
        <v>5993</v>
      </c>
      <c r="B1029" s="3" t="s">
        <v>5995</v>
      </c>
      <c r="C1029" s="3" t="s">
        <v>5997</v>
      </c>
      <c r="D1029" s="3" t="s">
        <v>1281</v>
      </c>
      <c r="E1029" s="3" t="s">
        <v>1289</v>
      </c>
      <c r="F1029" s="3" t="s">
        <v>1704</v>
      </c>
      <c r="G1029" s="3" t="s">
        <v>1281</v>
      </c>
      <c r="J1029" s="3" t="s">
        <v>6042</v>
      </c>
    </row>
    <row r="1030" spans="1:10" ht="13">
      <c r="A1030" s="3" t="s">
        <v>6043</v>
      </c>
      <c r="B1030" s="3" t="s">
        <v>6045</v>
      </c>
      <c r="C1030" s="3" t="s">
        <v>6047</v>
      </c>
      <c r="D1030" s="3" t="s">
        <v>1281</v>
      </c>
      <c r="E1030" s="3" t="s">
        <v>1289</v>
      </c>
      <c r="F1030" s="3"/>
      <c r="G1030" s="3" t="s">
        <v>1281</v>
      </c>
      <c r="J1030" s="3" t="s">
        <v>6049</v>
      </c>
    </row>
    <row r="1031" spans="1:10" ht="13">
      <c r="A1031" s="3" t="s">
        <v>6050</v>
      </c>
      <c r="B1031" s="3" t="s">
        <v>6051</v>
      </c>
      <c r="C1031" s="3" t="s">
        <v>6052</v>
      </c>
      <c r="D1031" s="3" t="s">
        <v>1281</v>
      </c>
      <c r="E1031" s="3" t="s">
        <v>1289</v>
      </c>
      <c r="F1031" s="3"/>
      <c r="G1031" s="3" t="s">
        <v>1281</v>
      </c>
      <c r="J1031" s="3" t="s">
        <v>6053</v>
      </c>
    </row>
    <row r="1032" spans="1:10" ht="13">
      <c r="A1032" s="3" t="s">
        <v>6054</v>
      </c>
      <c r="B1032" s="3" t="s">
        <v>6055</v>
      </c>
      <c r="C1032" s="3" t="s">
        <v>6056</v>
      </c>
      <c r="D1032" s="3" t="s">
        <v>1281</v>
      </c>
      <c r="E1032" s="3" t="s">
        <v>1289</v>
      </c>
      <c r="F1032" s="3"/>
      <c r="G1032" s="3" t="s">
        <v>1281</v>
      </c>
      <c r="J1032" s="3" t="s">
        <v>6053</v>
      </c>
    </row>
    <row r="1033" spans="1:10" ht="13">
      <c r="A1033" s="3" t="s">
        <v>6057</v>
      </c>
      <c r="B1033" s="3" t="s">
        <v>6058</v>
      </c>
      <c r="C1033" s="3" t="s">
        <v>6059</v>
      </c>
      <c r="D1033" s="3" t="s">
        <v>1281</v>
      </c>
      <c r="E1033" s="3" t="s">
        <v>1282</v>
      </c>
      <c r="G1033" s="3" t="s">
        <v>1281</v>
      </c>
      <c r="J1033" s="3" t="s">
        <v>4739</v>
      </c>
    </row>
    <row r="1034" spans="1:10" ht="13">
      <c r="A1034" s="3" t="s">
        <v>6060</v>
      </c>
      <c r="B1034" s="3" t="s">
        <v>6061</v>
      </c>
      <c r="C1034" s="3" t="s">
        <v>6062</v>
      </c>
      <c r="D1034" s="3" t="s">
        <v>1281</v>
      </c>
      <c r="E1034" s="3" t="s">
        <v>1282</v>
      </c>
      <c r="G1034" s="3" t="s">
        <v>1281</v>
      </c>
      <c r="J1034" s="3" t="s">
        <v>4739</v>
      </c>
    </row>
    <row r="1035" spans="1:10" ht="13">
      <c r="A1035" s="3" t="s">
        <v>6121</v>
      </c>
      <c r="B1035" s="3" t="s">
        <v>6122</v>
      </c>
      <c r="C1035" s="3" t="s">
        <v>6123</v>
      </c>
      <c r="D1035" s="3" t="s">
        <v>1281</v>
      </c>
      <c r="E1035" s="3" t="s">
        <v>1282</v>
      </c>
      <c r="G1035" s="3" t="s">
        <v>1281</v>
      </c>
      <c r="J1035" s="3" t="s">
        <v>4739</v>
      </c>
    </row>
    <row r="1036" spans="1:10" ht="13">
      <c r="A1036" s="3" t="s">
        <v>6128</v>
      </c>
      <c r="B1036" s="3" t="s">
        <v>6129</v>
      </c>
      <c r="C1036" s="3" t="s">
        <v>6130</v>
      </c>
      <c r="D1036" s="3" t="s">
        <v>1281</v>
      </c>
      <c r="E1036" s="3" t="s">
        <v>1282</v>
      </c>
      <c r="G1036" s="3" t="s">
        <v>1281</v>
      </c>
      <c r="J1036" s="3" t="s">
        <v>4739</v>
      </c>
    </row>
    <row r="1037" spans="1:10" ht="13">
      <c r="A1037" s="3" t="s">
        <v>6131</v>
      </c>
      <c r="B1037" s="3" t="s">
        <v>6132</v>
      </c>
      <c r="C1037" s="3" t="s">
        <v>6133</v>
      </c>
      <c r="D1037" s="3" t="s">
        <v>1281</v>
      </c>
      <c r="E1037" s="3" t="s">
        <v>1282</v>
      </c>
      <c r="G1037" s="3" t="s">
        <v>1281</v>
      </c>
      <c r="J1037" s="3" t="s">
        <v>4739</v>
      </c>
    </row>
    <row r="1038" spans="1:10" ht="13">
      <c r="A1038" s="3" t="s">
        <v>6138</v>
      </c>
      <c r="B1038" s="3" t="s">
        <v>6139</v>
      </c>
      <c r="C1038" s="3" t="s">
        <v>6140</v>
      </c>
      <c r="D1038" s="3" t="s">
        <v>1281</v>
      </c>
      <c r="E1038" s="3" t="s">
        <v>1282</v>
      </c>
      <c r="G1038" s="3" t="s">
        <v>1281</v>
      </c>
      <c r="J1038" s="3" t="s">
        <v>4739</v>
      </c>
    </row>
    <row r="1039" spans="1:10" ht="13">
      <c r="A1039" s="3" t="s">
        <v>6141</v>
      </c>
      <c r="B1039" s="3" t="s">
        <v>6142</v>
      </c>
      <c r="C1039" s="3" t="s">
        <v>6143</v>
      </c>
      <c r="D1039" s="3" t="s">
        <v>1281</v>
      </c>
      <c r="E1039" s="3" t="s">
        <v>1282</v>
      </c>
      <c r="G1039" s="3" t="s">
        <v>1281</v>
      </c>
      <c r="J1039" s="3" t="s">
        <v>4739</v>
      </c>
    </row>
    <row r="1040" spans="1:10" ht="13">
      <c r="A1040" s="3" t="s">
        <v>6148</v>
      </c>
      <c r="B1040" s="3" t="s">
        <v>6149</v>
      </c>
      <c r="C1040" s="3" t="s">
        <v>6150</v>
      </c>
      <c r="D1040" s="3" t="s">
        <v>1281</v>
      </c>
      <c r="E1040" s="3" t="s">
        <v>1282</v>
      </c>
      <c r="G1040" s="3" t="s">
        <v>1281</v>
      </c>
      <c r="J1040" s="3" t="s">
        <v>4739</v>
      </c>
    </row>
    <row r="1041" spans="1:12" ht="13">
      <c r="A1041" s="3" t="s">
        <v>6151</v>
      </c>
      <c r="B1041" s="3" t="s">
        <v>6152</v>
      </c>
      <c r="C1041" s="3" t="s">
        <v>6153</v>
      </c>
      <c r="D1041" s="3" t="s">
        <v>1281</v>
      </c>
      <c r="E1041" s="3" t="s">
        <v>1289</v>
      </c>
      <c r="F1041" s="3" t="s">
        <v>1704</v>
      </c>
      <c r="G1041" s="3" t="s">
        <v>1281</v>
      </c>
      <c r="J1041" s="3" t="s">
        <v>6154</v>
      </c>
    </row>
    <row r="1042" spans="1:12" ht="13">
      <c r="A1042" s="3" t="s">
        <v>6156</v>
      </c>
      <c r="B1042" s="3" t="s">
        <v>6158</v>
      </c>
      <c r="C1042" s="3" t="s">
        <v>6160</v>
      </c>
      <c r="D1042" s="3" t="s">
        <v>1281</v>
      </c>
      <c r="E1042" s="3" t="s">
        <v>1289</v>
      </c>
      <c r="F1042" s="3"/>
      <c r="G1042" s="3" t="s">
        <v>1281</v>
      </c>
      <c r="J1042" s="3" t="s">
        <v>6162</v>
      </c>
    </row>
    <row r="1043" spans="1:12" ht="13">
      <c r="A1043" s="3" t="s">
        <v>6163</v>
      </c>
      <c r="B1043" s="3" t="s">
        <v>6164</v>
      </c>
      <c r="C1043" s="3" t="s">
        <v>6165</v>
      </c>
      <c r="D1043" s="3" t="s">
        <v>1281</v>
      </c>
      <c r="E1043" s="3" t="s">
        <v>1289</v>
      </c>
      <c r="F1043" s="3"/>
      <c r="G1043" s="3" t="s">
        <v>1281</v>
      </c>
      <c r="J1043" s="3" t="s">
        <v>6162</v>
      </c>
    </row>
    <row r="1044" spans="1:12" ht="13">
      <c r="A1044" s="3" t="s">
        <v>6166</v>
      </c>
      <c r="B1044" s="3" t="s">
        <v>6167</v>
      </c>
      <c r="C1044" s="3" t="s">
        <v>6168</v>
      </c>
      <c r="D1044" s="3" t="s">
        <v>1281</v>
      </c>
      <c r="E1044" s="3" t="s">
        <v>1289</v>
      </c>
      <c r="F1044" s="3" t="s">
        <v>1306</v>
      </c>
      <c r="G1044" s="3" t="s">
        <v>1281</v>
      </c>
      <c r="J1044" s="3" t="s">
        <v>2353</v>
      </c>
    </row>
    <row r="1045" spans="1:12" ht="13">
      <c r="A1045" s="3" t="s">
        <v>6173</v>
      </c>
      <c r="B1045" s="3" t="s">
        <v>6174</v>
      </c>
      <c r="C1045" s="3" t="s">
        <v>6175</v>
      </c>
      <c r="D1045" s="3" t="s">
        <v>1281</v>
      </c>
      <c r="E1045" s="3" t="s">
        <v>1289</v>
      </c>
      <c r="F1045" s="3" t="s">
        <v>1306</v>
      </c>
      <c r="G1045" s="3" t="s">
        <v>1281</v>
      </c>
      <c r="J1045" s="3" t="s">
        <v>6176</v>
      </c>
    </row>
    <row r="1046" spans="1:12" ht="13">
      <c r="A1046" s="3" t="s">
        <v>6177</v>
      </c>
      <c r="B1046" s="3" t="s">
        <v>6178</v>
      </c>
      <c r="C1046" s="3" t="s">
        <v>6179</v>
      </c>
      <c r="D1046" s="3" t="s">
        <v>1281</v>
      </c>
      <c r="E1046" s="3" t="s">
        <v>1282</v>
      </c>
      <c r="G1046" s="3" t="s">
        <v>1281</v>
      </c>
      <c r="J1046" s="3" t="s">
        <v>6181</v>
      </c>
    </row>
    <row r="1047" spans="1:12" ht="13">
      <c r="A1047" s="3" t="s">
        <v>6184</v>
      </c>
      <c r="B1047" s="3" t="s">
        <v>6185</v>
      </c>
      <c r="C1047" s="3" t="s">
        <v>6186</v>
      </c>
      <c r="D1047" s="3" t="s">
        <v>1281</v>
      </c>
      <c r="E1047" s="3" t="s">
        <v>1289</v>
      </c>
      <c r="F1047" s="3" t="s">
        <v>1321</v>
      </c>
      <c r="G1047" s="3" t="s">
        <v>1281</v>
      </c>
    </row>
    <row r="1048" spans="1:12" ht="13">
      <c r="A1048" s="3" t="s">
        <v>6188</v>
      </c>
      <c r="B1048" s="3" t="s">
        <v>6189</v>
      </c>
      <c r="C1048" s="3" t="s">
        <v>6190</v>
      </c>
      <c r="D1048" s="3" t="s">
        <v>1281</v>
      </c>
      <c r="E1048" s="3" t="s">
        <v>1289</v>
      </c>
      <c r="F1048" s="3" t="s">
        <v>1321</v>
      </c>
      <c r="G1048" s="3" t="s">
        <v>1281</v>
      </c>
    </row>
    <row r="1049" spans="1:12" ht="13">
      <c r="A1049" s="3" t="s">
        <v>6191</v>
      </c>
      <c r="B1049" s="3" t="s">
        <v>6192</v>
      </c>
      <c r="C1049" s="3" t="s">
        <v>6193</v>
      </c>
      <c r="D1049" s="3" t="s">
        <v>1281</v>
      </c>
      <c r="E1049" s="3" t="s">
        <v>1289</v>
      </c>
      <c r="F1049" s="3" t="s">
        <v>1704</v>
      </c>
      <c r="G1049" s="3" t="s">
        <v>1281</v>
      </c>
    </row>
    <row r="1050" spans="1:12" ht="13">
      <c r="A1050" s="3" t="s">
        <v>6195</v>
      </c>
      <c r="B1050" s="3" t="s">
        <v>6197</v>
      </c>
      <c r="C1050" s="3" t="s">
        <v>6197</v>
      </c>
      <c r="D1050" s="3" t="s">
        <v>1281</v>
      </c>
      <c r="E1050" s="3" t="s">
        <v>1289</v>
      </c>
      <c r="F1050" s="3" t="s">
        <v>1704</v>
      </c>
      <c r="G1050" s="3" t="s">
        <v>1281</v>
      </c>
    </row>
    <row r="1051" spans="1:12" ht="13">
      <c r="A1051" s="3" t="s">
        <v>6200</v>
      </c>
      <c r="B1051" s="3" t="s">
        <v>6201</v>
      </c>
      <c r="C1051" s="3" t="s">
        <v>6202</v>
      </c>
      <c r="D1051" s="3" t="s">
        <v>1281</v>
      </c>
      <c r="E1051" s="3" t="s">
        <v>1289</v>
      </c>
      <c r="F1051" s="3" t="s">
        <v>1704</v>
      </c>
      <c r="G1051" s="3" t="s">
        <v>1281</v>
      </c>
      <c r="J1051" s="3" t="s">
        <v>2545</v>
      </c>
      <c r="K1051" s="3" t="s">
        <v>6206</v>
      </c>
      <c r="L1051" s="3" t="s">
        <v>3139</v>
      </c>
    </row>
    <row r="1052" spans="1:12" ht="13">
      <c r="A1052" s="3" t="s">
        <v>6208</v>
      </c>
      <c r="B1052" s="3" t="s">
        <v>6209</v>
      </c>
      <c r="C1052" s="3" t="s">
        <v>6210</v>
      </c>
      <c r="D1052" s="3" t="s">
        <v>1281</v>
      </c>
      <c r="E1052" s="3" t="s">
        <v>1289</v>
      </c>
      <c r="F1052" s="3" t="s">
        <v>1306</v>
      </c>
      <c r="G1052" s="3" t="s">
        <v>1281</v>
      </c>
      <c r="J1052" s="3" t="s">
        <v>4275</v>
      </c>
    </row>
    <row r="1053" spans="1:12" ht="13">
      <c r="A1053" s="3" t="s">
        <v>6211</v>
      </c>
      <c r="B1053" s="3" t="s">
        <v>6212</v>
      </c>
      <c r="C1053" s="3" t="s">
        <v>6213</v>
      </c>
      <c r="D1053" s="3" t="s">
        <v>1281</v>
      </c>
      <c r="E1053" s="3" t="s">
        <v>1289</v>
      </c>
      <c r="F1053" s="3" t="s">
        <v>1306</v>
      </c>
      <c r="G1053" s="3" t="s">
        <v>1281</v>
      </c>
      <c r="J1053" s="3" t="s">
        <v>4275</v>
      </c>
    </row>
    <row r="1054" spans="1:12" ht="13">
      <c r="A1054" s="3" t="s">
        <v>6217</v>
      </c>
      <c r="B1054" s="3" t="s">
        <v>6218</v>
      </c>
      <c r="C1054" s="3" t="s">
        <v>6219</v>
      </c>
      <c r="D1054" s="3" t="s">
        <v>1281</v>
      </c>
      <c r="E1054" s="3" t="s">
        <v>1289</v>
      </c>
      <c r="F1054" s="3" t="s">
        <v>1306</v>
      </c>
      <c r="G1054" s="3" t="s">
        <v>1281</v>
      </c>
      <c r="J1054" s="3" t="s">
        <v>1501</v>
      </c>
    </row>
    <row r="1055" spans="1:12" ht="13">
      <c r="A1055" s="3" t="s">
        <v>6221</v>
      </c>
      <c r="B1055" s="3" t="s">
        <v>6222</v>
      </c>
      <c r="C1055" s="3" t="s">
        <v>6223</v>
      </c>
      <c r="D1055" s="3" t="s">
        <v>1281</v>
      </c>
      <c r="E1055" s="3" t="s">
        <v>1289</v>
      </c>
      <c r="F1055" s="3" t="s">
        <v>1704</v>
      </c>
      <c r="G1055" s="3" t="s">
        <v>1281</v>
      </c>
      <c r="J1055" s="3" t="s">
        <v>4275</v>
      </c>
    </row>
    <row r="1056" spans="1:12" ht="13">
      <c r="A1056" s="3" t="s">
        <v>6224</v>
      </c>
      <c r="B1056" s="3" t="s">
        <v>6225</v>
      </c>
      <c r="C1056" s="3" t="s">
        <v>6226</v>
      </c>
      <c r="D1056" s="3" t="s">
        <v>1281</v>
      </c>
      <c r="E1056" s="3" t="s">
        <v>1289</v>
      </c>
      <c r="F1056" s="3" t="s">
        <v>1704</v>
      </c>
      <c r="G1056" s="3" t="s">
        <v>1281</v>
      </c>
      <c r="J1056" s="3" t="s">
        <v>6230</v>
      </c>
    </row>
    <row r="1057" spans="1:12" ht="13">
      <c r="A1057" s="3" t="s">
        <v>6232</v>
      </c>
      <c r="B1057" s="3" t="s">
        <v>6233</v>
      </c>
      <c r="C1057" s="3" t="s">
        <v>6234</v>
      </c>
      <c r="D1057" s="3" t="s">
        <v>1281</v>
      </c>
      <c r="E1057" s="3" t="s">
        <v>1289</v>
      </c>
      <c r="F1057" s="3" t="s">
        <v>1306</v>
      </c>
      <c r="G1057" s="3" t="s">
        <v>1281</v>
      </c>
    </row>
    <row r="1058" spans="1:12" ht="13">
      <c r="A1058" s="3" t="s">
        <v>6235</v>
      </c>
      <c r="B1058" s="3" t="s">
        <v>6236</v>
      </c>
      <c r="C1058" s="3" t="s">
        <v>6237</v>
      </c>
      <c r="D1058" s="3" t="s">
        <v>1281</v>
      </c>
      <c r="E1058" s="3" t="s">
        <v>1289</v>
      </c>
      <c r="F1058" s="3" t="s">
        <v>1306</v>
      </c>
      <c r="G1058" s="3" t="s">
        <v>1281</v>
      </c>
    </row>
    <row r="1059" spans="1:12" ht="13">
      <c r="A1059" s="3" t="s">
        <v>6240</v>
      </c>
      <c r="B1059" s="3" t="s">
        <v>6242</v>
      </c>
      <c r="C1059" s="3" t="s">
        <v>6243</v>
      </c>
      <c r="D1059" s="3" t="s">
        <v>1281</v>
      </c>
      <c r="E1059" s="3" t="s">
        <v>1289</v>
      </c>
      <c r="F1059" s="3" t="s">
        <v>1704</v>
      </c>
      <c r="G1059" s="3" t="s">
        <v>1281</v>
      </c>
      <c r="J1059" s="3" t="s">
        <v>2545</v>
      </c>
      <c r="K1059" s="3" t="s">
        <v>6245</v>
      </c>
      <c r="L1059" s="3" t="s">
        <v>6246</v>
      </c>
    </row>
    <row r="1060" spans="1:12" ht="13">
      <c r="A1060" s="3" t="s">
        <v>6247</v>
      </c>
      <c r="B1060" s="3" t="s">
        <v>6248</v>
      </c>
      <c r="C1060" s="3" t="s">
        <v>6249</v>
      </c>
      <c r="D1060" s="3" t="s">
        <v>1281</v>
      </c>
      <c r="E1060" s="3" t="s">
        <v>1282</v>
      </c>
      <c r="G1060" s="3" t="s">
        <v>1281</v>
      </c>
      <c r="J1060" s="3" t="s">
        <v>6250</v>
      </c>
    </row>
    <row r="1061" spans="1:12" ht="13">
      <c r="A1061" s="3" t="s">
        <v>6252</v>
      </c>
      <c r="B1061" s="3" t="s">
        <v>6253</v>
      </c>
      <c r="C1061" s="3" t="s">
        <v>6255</v>
      </c>
      <c r="D1061" s="3" t="s">
        <v>1281</v>
      </c>
      <c r="E1061" s="3" t="s">
        <v>1282</v>
      </c>
      <c r="G1061" s="3" t="s">
        <v>1281</v>
      </c>
    </row>
    <row r="1062" spans="1:12" ht="13">
      <c r="A1062" s="3" t="s">
        <v>6258</v>
      </c>
      <c r="B1062" s="3" t="s">
        <v>6259</v>
      </c>
      <c r="C1062" s="3" t="s">
        <v>6260</v>
      </c>
      <c r="D1062" s="3" t="s">
        <v>1281</v>
      </c>
      <c r="E1062" s="3" t="s">
        <v>1289</v>
      </c>
      <c r="F1062" s="3" t="s">
        <v>1321</v>
      </c>
      <c r="G1062" s="3" t="s">
        <v>1281</v>
      </c>
    </row>
    <row r="1063" spans="1:12" ht="13">
      <c r="A1063" s="3" t="s">
        <v>6261</v>
      </c>
      <c r="B1063" s="3" t="s">
        <v>6262</v>
      </c>
      <c r="C1063" s="3" t="s">
        <v>6263</v>
      </c>
      <c r="D1063" s="3" t="s">
        <v>1281</v>
      </c>
      <c r="E1063" s="3" t="s">
        <v>1289</v>
      </c>
      <c r="F1063" s="3" t="s">
        <v>1321</v>
      </c>
      <c r="G1063" s="3" t="s">
        <v>1281</v>
      </c>
    </row>
    <row r="1064" spans="1:12" ht="13">
      <c r="A1064" s="3" t="s">
        <v>6264</v>
      </c>
      <c r="B1064" s="3" t="s">
        <v>6266</v>
      </c>
      <c r="C1064" s="3" t="s">
        <v>6268</v>
      </c>
      <c r="D1064" s="3" t="s">
        <v>1281</v>
      </c>
      <c r="E1064" s="3" t="s">
        <v>1289</v>
      </c>
      <c r="F1064" s="3" t="s">
        <v>1321</v>
      </c>
      <c r="G1064" s="3" t="s">
        <v>1281</v>
      </c>
    </row>
    <row r="1065" spans="1:12" ht="13">
      <c r="A1065" s="3" t="s">
        <v>6270</v>
      </c>
      <c r="B1065" s="3" t="s">
        <v>6266</v>
      </c>
      <c r="C1065" s="3" t="s">
        <v>6271</v>
      </c>
      <c r="D1065" s="3" t="s">
        <v>1281</v>
      </c>
      <c r="E1065" s="3" t="s">
        <v>1289</v>
      </c>
      <c r="F1065" s="3" t="s">
        <v>1321</v>
      </c>
      <c r="G1065" s="3" t="s">
        <v>1281</v>
      </c>
    </row>
    <row r="1066" spans="1:12" ht="13">
      <c r="A1066" s="3" t="s">
        <v>6272</v>
      </c>
      <c r="B1066" s="3" t="s">
        <v>6273</v>
      </c>
      <c r="C1066" s="3"/>
      <c r="D1066" s="3" t="s">
        <v>1281</v>
      </c>
      <c r="E1066" s="3" t="s">
        <v>1282</v>
      </c>
      <c r="G1066" s="3" t="s">
        <v>1281</v>
      </c>
    </row>
    <row r="1067" spans="1:12" ht="13">
      <c r="A1067" s="3" t="s">
        <v>6276</v>
      </c>
      <c r="B1067" s="3" t="s">
        <v>6273</v>
      </c>
      <c r="C1067" s="3"/>
      <c r="D1067" s="3" t="s">
        <v>1281</v>
      </c>
      <c r="E1067" s="3" t="s">
        <v>1282</v>
      </c>
      <c r="G1067" s="3" t="s">
        <v>1281</v>
      </c>
    </row>
    <row r="1068" spans="1:12" ht="13">
      <c r="A1068" s="3" t="s">
        <v>6382</v>
      </c>
      <c r="B1068" s="3" t="s">
        <v>6273</v>
      </c>
      <c r="C1068" s="3"/>
      <c r="D1068" s="3" t="s">
        <v>1281</v>
      </c>
      <c r="E1068" s="3" t="s">
        <v>1282</v>
      </c>
      <c r="G1068" s="3" t="s">
        <v>1281</v>
      </c>
    </row>
    <row r="1069" spans="1:12" ht="13">
      <c r="A1069" s="3" t="s">
        <v>6387</v>
      </c>
      <c r="B1069" s="3" t="s">
        <v>6388</v>
      </c>
      <c r="C1069" s="3" t="s">
        <v>6389</v>
      </c>
      <c r="D1069" s="3" t="s">
        <v>1281</v>
      </c>
      <c r="E1069" s="3" t="s">
        <v>1282</v>
      </c>
      <c r="G1069" s="3" t="s">
        <v>1281</v>
      </c>
      <c r="J1069" s="3" t="s">
        <v>6390</v>
      </c>
    </row>
    <row r="1070" spans="1:12" ht="13">
      <c r="A1070" s="3" t="s">
        <v>6391</v>
      </c>
      <c r="B1070" s="3" t="s">
        <v>6388</v>
      </c>
      <c r="C1070" s="3" t="s">
        <v>6394</v>
      </c>
      <c r="D1070" s="3" t="s">
        <v>1281</v>
      </c>
      <c r="E1070" s="3" t="s">
        <v>1282</v>
      </c>
      <c r="G1070" s="3" t="s">
        <v>1281</v>
      </c>
      <c r="J1070" s="3" t="s">
        <v>6390</v>
      </c>
    </row>
    <row r="1071" spans="1:12" ht="13">
      <c r="A1071" s="3" t="s">
        <v>6396</v>
      </c>
      <c r="B1071" s="3" t="s">
        <v>6388</v>
      </c>
      <c r="C1071" s="3" t="s">
        <v>6397</v>
      </c>
      <c r="D1071" s="3" t="s">
        <v>1281</v>
      </c>
      <c r="E1071" s="3" t="s">
        <v>1282</v>
      </c>
      <c r="G1071" s="3" t="s">
        <v>1281</v>
      </c>
      <c r="J1071" s="3" t="s">
        <v>6390</v>
      </c>
    </row>
    <row r="1072" spans="1:12" ht="13">
      <c r="A1072" s="3" t="s">
        <v>6398</v>
      </c>
      <c r="B1072" s="3" t="s">
        <v>6399</v>
      </c>
      <c r="C1072" s="3" t="s">
        <v>6400</v>
      </c>
      <c r="D1072" s="3" t="s">
        <v>1281</v>
      </c>
      <c r="E1072" s="3" t="s">
        <v>1282</v>
      </c>
      <c r="G1072" s="3" t="s">
        <v>1281</v>
      </c>
      <c r="J1072" s="3" t="s">
        <v>6401</v>
      </c>
    </row>
    <row r="1073" spans="1:10" ht="13">
      <c r="A1073" s="3" t="s">
        <v>6404</v>
      </c>
      <c r="B1073" s="3" t="s">
        <v>6399</v>
      </c>
      <c r="C1073" s="3" t="s">
        <v>6406</v>
      </c>
      <c r="D1073" s="3" t="s">
        <v>1281</v>
      </c>
      <c r="E1073" s="3" t="s">
        <v>1282</v>
      </c>
      <c r="G1073" s="3" t="s">
        <v>1281</v>
      </c>
      <c r="J1073" s="3" t="s">
        <v>6401</v>
      </c>
    </row>
    <row r="1074" spans="1:10" ht="13">
      <c r="A1074" s="3" t="s">
        <v>6407</v>
      </c>
      <c r="B1074" s="3" t="s">
        <v>6399</v>
      </c>
      <c r="C1074" s="3" t="s">
        <v>6408</v>
      </c>
      <c r="D1074" s="3" t="s">
        <v>1281</v>
      </c>
      <c r="E1074" s="3" t="s">
        <v>1282</v>
      </c>
      <c r="G1074" s="3" t="s">
        <v>1281</v>
      </c>
      <c r="J1074" s="3" t="s">
        <v>6401</v>
      </c>
    </row>
    <row r="1075" spans="1:10" ht="13">
      <c r="A1075" s="3" t="s">
        <v>6409</v>
      </c>
      <c r="B1075" s="3" t="s">
        <v>6410</v>
      </c>
      <c r="C1075" s="3" t="s">
        <v>6411</v>
      </c>
      <c r="D1075" s="3" t="s">
        <v>1281</v>
      </c>
      <c r="E1075" s="3" t="s">
        <v>1282</v>
      </c>
      <c r="G1075" s="3" t="s">
        <v>1281</v>
      </c>
      <c r="J1075" s="3" t="s">
        <v>6412</v>
      </c>
    </row>
    <row r="1076" spans="1:10" ht="13">
      <c r="A1076" s="3" t="s">
        <v>6415</v>
      </c>
      <c r="B1076" s="3" t="s">
        <v>6410</v>
      </c>
      <c r="C1076" s="3" t="s">
        <v>6416</v>
      </c>
      <c r="D1076" s="3" t="s">
        <v>1281</v>
      </c>
      <c r="E1076" s="3" t="s">
        <v>1282</v>
      </c>
      <c r="G1076" s="3" t="s">
        <v>1281</v>
      </c>
      <c r="J1076" s="3" t="s">
        <v>6412</v>
      </c>
    </row>
    <row r="1077" spans="1:10" ht="13">
      <c r="A1077" s="3" t="s">
        <v>6418</v>
      </c>
      <c r="B1077" s="3" t="s">
        <v>6410</v>
      </c>
      <c r="C1077" s="3" t="s">
        <v>6419</v>
      </c>
      <c r="D1077" s="3" t="s">
        <v>1281</v>
      </c>
      <c r="E1077" s="3" t="s">
        <v>1282</v>
      </c>
      <c r="G1077" s="3" t="s">
        <v>1281</v>
      </c>
      <c r="J1077" s="3" t="s">
        <v>6412</v>
      </c>
    </row>
    <row r="1078" spans="1:10" ht="13">
      <c r="A1078" s="3" t="s">
        <v>6420</v>
      </c>
      <c r="B1078" s="3" t="s">
        <v>6421</v>
      </c>
      <c r="C1078" s="3" t="s">
        <v>6422</v>
      </c>
      <c r="D1078" s="3" t="s">
        <v>1281</v>
      </c>
      <c r="E1078" s="3" t="s">
        <v>1282</v>
      </c>
      <c r="G1078" s="3" t="s">
        <v>1281</v>
      </c>
      <c r="J1078" s="3" t="s">
        <v>6423</v>
      </c>
    </row>
    <row r="1079" spans="1:10" ht="13">
      <c r="A1079" s="3" t="s">
        <v>6425</v>
      </c>
      <c r="B1079" s="3" t="s">
        <v>6421</v>
      </c>
      <c r="C1079" s="3" t="s">
        <v>6427</v>
      </c>
      <c r="D1079" s="3" t="s">
        <v>1281</v>
      </c>
      <c r="E1079" s="3" t="s">
        <v>1282</v>
      </c>
      <c r="G1079" s="3" t="s">
        <v>1281</v>
      </c>
      <c r="J1079" s="3" t="s">
        <v>6423</v>
      </c>
    </row>
    <row r="1080" spans="1:10" ht="13">
      <c r="A1080" s="3" t="s">
        <v>6429</v>
      </c>
      <c r="B1080" s="3" t="s">
        <v>6421</v>
      </c>
      <c r="C1080" s="3" t="s">
        <v>6430</v>
      </c>
      <c r="D1080" s="3" t="s">
        <v>1281</v>
      </c>
      <c r="E1080" s="3" t="s">
        <v>1282</v>
      </c>
      <c r="G1080" s="3" t="s">
        <v>1281</v>
      </c>
      <c r="J1080" s="3" t="s">
        <v>6423</v>
      </c>
    </row>
    <row r="1081" spans="1:10" ht="13">
      <c r="A1081" s="3" t="s">
        <v>6431</v>
      </c>
      <c r="B1081" s="3" t="s">
        <v>6432</v>
      </c>
      <c r="C1081" s="3" t="s">
        <v>6433</v>
      </c>
      <c r="D1081" s="3" t="s">
        <v>1281</v>
      </c>
      <c r="E1081" s="3" t="s">
        <v>1282</v>
      </c>
      <c r="G1081" s="3" t="s">
        <v>1281</v>
      </c>
      <c r="J1081" s="3" t="s">
        <v>6434</v>
      </c>
    </row>
    <row r="1082" spans="1:10" ht="13">
      <c r="A1082" s="3" t="s">
        <v>6435</v>
      </c>
      <c r="B1082" s="3" t="s">
        <v>6432</v>
      </c>
      <c r="C1082" s="3" t="s">
        <v>6436</v>
      </c>
      <c r="D1082" s="3" t="s">
        <v>1281</v>
      </c>
      <c r="E1082" s="3" t="s">
        <v>1282</v>
      </c>
      <c r="G1082" s="3" t="s">
        <v>1281</v>
      </c>
      <c r="J1082" s="3" t="s">
        <v>6434</v>
      </c>
    </row>
    <row r="1083" spans="1:10" ht="13">
      <c r="A1083" s="3" t="s">
        <v>6437</v>
      </c>
      <c r="B1083" s="3" t="s">
        <v>6432</v>
      </c>
      <c r="C1083" s="3" t="s">
        <v>6439</v>
      </c>
      <c r="D1083" s="3" t="s">
        <v>1281</v>
      </c>
      <c r="E1083" s="3" t="s">
        <v>1282</v>
      </c>
      <c r="G1083" s="3" t="s">
        <v>1281</v>
      </c>
      <c r="J1083" s="3" t="s">
        <v>6434</v>
      </c>
    </row>
    <row r="1084" spans="1:10" ht="13">
      <c r="A1084" s="3" t="s">
        <v>6443</v>
      </c>
      <c r="B1084" s="3" t="s">
        <v>6444</v>
      </c>
      <c r="C1084" s="3"/>
      <c r="D1084" s="3" t="s">
        <v>1281</v>
      </c>
      <c r="E1084" s="3" t="s">
        <v>1282</v>
      </c>
      <c r="G1084" s="3" t="s">
        <v>1281</v>
      </c>
    </row>
    <row r="1085" spans="1:10" ht="13">
      <c r="A1085" s="3" t="s">
        <v>6445</v>
      </c>
      <c r="B1085" s="3" t="s">
        <v>6444</v>
      </c>
      <c r="C1085" s="3"/>
      <c r="D1085" s="3" t="s">
        <v>1281</v>
      </c>
      <c r="E1085" s="3" t="s">
        <v>1282</v>
      </c>
      <c r="G1085" s="3" t="s">
        <v>1281</v>
      </c>
    </row>
    <row r="1086" spans="1:10" ht="13">
      <c r="A1086" s="3" t="s">
        <v>6446</v>
      </c>
      <c r="B1086" s="3" t="s">
        <v>6444</v>
      </c>
      <c r="C1086" s="3"/>
      <c r="D1086" s="3" t="s">
        <v>1281</v>
      </c>
      <c r="E1086" s="3" t="s">
        <v>1282</v>
      </c>
      <c r="G1086" s="3" t="s">
        <v>1281</v>
      </c>
    </row>
    <row r="1087" spans="1:10" ht="13">
      <c r="A1087" s="3" t="s">
        <v>6447</v>
      </c>
      <c r="B1087" s="3" t="s">
        <v>6448</v>
      </c>
      <c r="C1087" s="3" t="s">
        <v>6449</v>
      </c>
      <c r="D1087" s="3" t="s">
        <v>1281</v>
      </c>
      <c r="E1087" s="3" t="s">
        <v>1282</v>
      </c>
      <c r="G1087" s="3" t="s">
        <v>1281</v>
      </c>
      <c r="J1087" s="3" t="s">
        <v>6452</v>
      </c>
    </row>
    <row r="1088" spans="1:10" ht="13">
      <c r="A1088" s="3" t="s">
        <v>6453</v>
      </c>
      <c r="B1088" s="3" t="s">
        <v>6448</v>
      </c>
      <c r="C1088" s="3" t="s">
        <v>6454</v>
      </c>
      <c r="D1088" s="3" t="s">
        <v>1281</v>
      </c>
      <c r="E1088" s="3" t="s">
        <v>1282</v>
      </c>
      <c r="G1088" s="3" t="s">
        <v>1281</v>
      </c>
      <c r="J1088" s="3" t="s">
        <v>6452</v>
      </c>
    </row>
    <row r="1089" spans="1:10" ht="13">
      <c r="A1089" s="3" t="s">
        <v>6458</v>
      </c>
      <c r="B1089" s="3" t="s">
        <v>6448</v>
      </c>
      <c r="C1089" s="3" t="s">
        <v>6460</v>
      </c>
      <c r="D1089" s="3" t="s">
        <v>1281</v>
      </c>
      <c r="E1089" s="3" t="s">
        <v>1282</v>
      </c>
      <c r="G1089" s="3" t="s">
        <v>1281</v>
      </c>
      <c r="J1089" s="3" t="s">
        <v>6452</v>
      </c>
    </row>
    <row r="1090" spans="1:10" ht="13">
      <c r="A1090" s="3" t="s">
        <v>6461</v>
      </c>
      <c r="B1090" s="3" t="s">
        <v>6462</v>
      </c>
      <c r="C1090" s="3" t="s">
        <v>6463</v>
      </c>
      <c r="D1090" s="3" t="s">
        <v>1281</v>
      </c>
      <c r="E1090" s="3" t="s">
        <v>1289</v>
      </c>
      <c r="F1090" s="3" t="s">
        <v>1306</v>
      </c>
      <c r="G1090" s="3" t="s">
        <v>1281</v>
      </c>
      <c r="J1090" s="3" t="s">
        <v>1349</v>
      </c>
    </row>
    <row r="1091" spans="1:10" ht="13">
      <c r="A1091" s="3" t="s">
        <v>6464</v>
      </c>
      <c r="B1091" s="3" t="s">
        <v>6465</v>
      </c>
      <c r="C1091" s="3" t="s">
        <v>6466</v>
      </c>
      <c r="D1091" s="3" t="s">
        <v>1281</v>
      </c>
      <c r="E1091" s="3" t="s">
        <v>1289</v>
      </c>
      <c r="F1091" s="3" t="s">
        <v>1704</v>
      </c>
      <c r="G1091" s="3" t="s">
        <v>1281</v>
      </c>
      <c r="J1091" s="3" t="s">
        <v>6467</v>
      </c>
    </row>
    <row r="1092" spans="1:10" ht="13">
      <c r="A1092" s="3" t="s">
        <v>6468</v>
      </c>
      <c r="B1092" s="3" t="s">
        <v>6469</v>
      </c>
      <c r="C1092" s="3" t="s">
        <v>6470</v>
      </c>
      <c r="D1092" s="3" t="s">
        <v>1281</v>
      </c>
      <c r="E1092" s="3" t="s">
        <v>1289</v>
      </c>
      <c r="F1092" s="3" t="s">
        <v>1306</v>
      </c>
      <c r="G1092" s="3" t="s">
        <v>1281</v>
      </c>
      <c r="J1092" s="3" t="s">
        <v>2353</v>
      </c>
    </row>
    <row r="1093" spans="1:10" ht="13">
      <c r="A1093" s="3" t="s">
        <v>6474</v>
      </c>
      <c r="B1093" s="3" t="s">
        <v>6476</v>
      </c>
      <c r="C1093" s="3" t="s">
        <v>6477</v>
      </c>
      <c r="D1093" s="3" t="s">
        <v>1281</v>
      </c>
      <c r="E1093" s="3" t="s">
        <v>1289</v>
      </c>
      <c r="F1093" s="3" t="s">
        <v>1306</v>
      </c>
      <c r="G1093" s="3" t="s">
        <v>1281</v>
      </c>
      <c r="J1093" s="3" t="s">
        <v>2353</v>
      </c>
    </row>
    <row r="1094" spans="1:10" ht="13">
      <c r="A1094" s="3" t="s">
        <v>6478</v>
      </c>
      <c r="B1094" s="3" t="s">
        <v>6479</v>
      </c>
      <c r="C1094" s="3" t="s">
        <v>6480</v>
      </c>
      <c r="D1094" s="3" t="s">
        <v>1281</v>
      </c>
      <c r="E1094" s="3" t="s">
        <v>1289</v>
      </c>
      <c r="F1094" s="3" t="s">
        <v>1306</v>
      </c>
      <c r="G1094" s="3" t="s">
        <v>1281</v>
      </c>
      <c r="J1094" s="3" t="s">
        <v>2353</v>
      </c>
    </row>
    <row r="1095" spans="1:10" ht="13">
      <c r="A1095" s="3" t="s">
        <v>6481</v>
      </c>
      <c r="B1095" s="3" t="s">
        <v>6482</v>
      </c>
      <c r="C1095" s="3" t="s">
        <v>6484</v>
      </c>
      <c r="D1095" s="3" t="s">
        <v>1281</v>
      </c>
      <c r="E1095" s="3" t="s">
        <v>1289</v>
      </c>
      <c r="F1095" s="3" t="s">
        <v>1306</v>
      </c>
      <c r="G1095" s="3" t="s">
        <v>1281</v>
      </c>
      <c r="J1095" s="3" t="s">
        <v>2353</v>
      </c>
    </row>
    <row r="1096" spans="1:10" ht="13">
      <c r="A1096" s="3" t="s">
        <v>6486</v>
      </c>
      <c r="B1096" s="3" t="s">
        <v>6487</v>
      </c>
      <c r="C1096" s="3" t="s">
        <v>6488</v>
      </c>
      <c r="D1096" s="3" t="s">
        <v>1281</v>
      </c>
      <c r="E1096" s="3" t="s">
        <v>1282</v>
      </c>
      <c r="G1096" s="3" t="s">
        <v>1281</v>
      </c>
      <c r="J1096" s="3" t="s">
        <v>6490</v>
      </c>
    </row>
    <row r="1097" spans="1:10" ht="13">
      <c r="A1097" s="3" t="s">
        <v>6493</v>
      </c>
      <c r="B1097" s="3" t="s">
        <v>6494</v>
      </c>
      <c r="C1097" s="3" t="s">
        <v>6495</v>
      </c>
      <c r="D1097" s="3" t="s">
        <v>1281</v>
      </c>
      <c r="E1097" s="3" t="s">
        <v>1282</v>
      </c>
      <c r="G1097" s="3" t="s">
        <v>1281</v>
      </c>
      <c r="J1097" s="3" t="s">
        <v>6497</v>
      </c>
    </row>
    <row r="1098" spans="1:10" ht="13">
      <c r="A1098" s="3" t="s">
        <v>6498</v>
      </c>
      <c r="B1098" s="3" t="s">
        <v>6499</v>
      </c>
      <c r="C1098" s="3" t="s">
        <v>6500</v>
      </c>
      <c r="D1098" s="3" t="s">
        <v>1281</v>
      </c>
      <c r="E1098" s="3" t="s">
        <v>1282</v>
      </c>
      <c r="G1098" s="3" t="s">
        <v>1281</v>
      </c>
      <c r="J1098" s="3" t="s">
        <v>6501</v>
      </c>
    </row>
    <row r="1099" spans="1:10" ht="13">
      <c r="A1099" s="3" t="s">
        <v>6502</v>
      </c>
      <c r="B1099" s="3" t="s">
        <v>6504</v>
      </c>
      <c r="C1099" s="3" t="s">
        <v>6505</v>
      </c>
      <c r="D1099" s="3" t="s">
        <v>1281</v>
      </c>
      <c r="E1099" s="3" t="s">
        <v>1282</v>
      </c>
      <c r="G1099" s="3" t="s">
        <v>1281</v>
      </c>
      <c r="J1099" s="3" t="s">
        <v>6501</v>
      </c>
    </row>
    <row r="1100" spans="1:10" ht="13">
      <c r="A1100" s="3" t="s">
        <v>6509</v>
      </c>
      <c r="B1100" s="3" t="s">
        <v>6510</v>
      </c>
      <c r="C1100" s="3" t="s">
        <v>6511</v>
      </c>
      <c r="D1100" s="3" t="s">
        <v>1281</v>
      </c>
      <c r="E1100" s="3" t="s">
        <v>1282</v>
      </c>
      <c r="G1100" s="3" t="s">
        <v>1281</v>
      </c>
      <c r="J1100" s="3" t="s">
        <v>6512</v>
      </c>
    </row>
    <row r="1101" spans="1:10" ht="13">
      <c r="A1101" s="3" t="s">
        <v>6513</v>
      </c>
      <c r="B1101" s="3" t="s">
        <v>6514</v>
      </c>
      <c r="C1101" s="3" t="s">
        <v>6515</v>
      </c>
      <c r="D1101" s="3" t="s">
        <v>1281</v>
      </c>
      <c r="E1101" s="3" t="s">
        <v>1282</v>
      </c>
      <c r="G1101" s="3" t="s">
        <v>1281</v>
      </c>
      <c r="J1101" s="3" t="s">
        <v>6520</v>
      </c>
    </row>
    <row r="1102" spans="1:10" ht="13">
      <c r="A1102" s="3" t="s">
        <v>6521</v>
      </c>
      <c r="B1102" s="3" t="s">
        <v>6522</v>
      </c>
      <c r="C1102" s="3" t="s">
        <v>6523</v>
      </c>
      <c r="D1102" s="3" t="s">
        <v>1281</v>
      </c>
      <c r="E1102" s="3" t="s">
        <v>1282</v>
      </c>
      <c r="G1102" s="3" t="s">
        <v>1281</v>
      </c>
    </row>
    <row r="1103" spans="1:10" ht="13">
      <c r="A1103" s="3" t="s">
        <v>6524</v>
      </c>
      <c r="B1103" s="3" t="s">
        <v>6525</v>
      </c>
      <c r="C1103" s="3" t="s">
        <v>6526</v>
      </c>
      <c r="D1103" s="3" t="s">
        <v>1281</v>
      </c>
      <c r="E1103" s="3" t="s">
        <v>1282</v>
      </c>
      <c r="G1103" s="3" t="s">
        <v>1281</v>
      </c>
      <c r="J1103" s="3" t="s">
        <v>6530</v>
      </c>
    </row>
    <row r="1104" spans="1:10" ht="13">
      <c r="A1104" s="3" t="s">
        <v>6532</v>
      </c>
      <c r="B1104" s="3" t="s">
        <v>6533</v>
      </c>
      <c r="C1104" s="3" t="s">
        <v>6534</v>
      </c>
      <c r="D1104" s="3" t="s">
        <v>1281</v>
      </c>
      <c r="E1104" s="3" t="s">
        <v>1282</v>
      </c>
      <c r="G1104" s="3" t="s">
        <v>1281</v>
      </c>
      <c r="J1104" s="3" t="s">
        <v>6535</v>
      </c>
    </row>
    <row r="1105" spans="1:10" ht="13">
      <c r="A1105" s="3" t="s">
        <v>6536</v>
      </c>
      <c r="B1105" s="3" t="s">
        <v>6533</v>
      </c>
      <c r="C1105" s="3" t="s">
        <v>6537</v>
      </c>
      <c r="D1105" s="3" t="s">
        <v>1281</v>
      </c>
      <c r="E1105" s="3" t="s">
        <v>1282</v>
      </c>
      <c r="G1105" s="3" t="s">
        <v>1281</v>
      </c>
      <c r="J1105" s="3" t="s">
        <v>6535</v>
      </c>
    </row>
    <row r="1106" spans="1:10" ht="13">
      <c r="A1106" s="3" t="s">
        <v>6540</v>
      </c>
      <c r="B1106" s="3" t="s">
        <v>6542</v>
      </c>
      <c r="C1106" s="3" t="s">
        <v>6543</v>
      </c>
      <c r="D1106" s="3" t="s">
        <v>1281</v>
      </c>
      <c r="E1106" s="3" t="s">
        <v>1289</v>
      </c>
      <c r="F1106" s="3"/>
      <c r="G1106" s="3" t="s">
        <v>1281</v>
      </c>
      <c r="J1106" s="3" t="s">
        <v>2682</v>
      </c>
    </row>
    <row r="1107" spans="1:10" ht="13">
      <c r="A1107" s="3" t="s">
        <v>6545</v>
      </c>
      <c r="B1107" s="3" t="s">
        <v>6547</v>
      </c>
      <c r="C1107" s="3" t="s">
        <v>6549</v>
      </c>
      <c r="D1107" s="3" t="s">
        <v>1281</v>
      </c>
      <c r="E1107" s="3" t="s">
        <v>1289</v>
      </c>
      <c r="F1107" s="3" t="s">
        <v>5926</v>
      </c>
      <c r="G1107" s="3" t="s">
        <v>1281</v>
      </c>
    </row>
    <row r="1108" spans="1:10" ht="13">
      <c r="A1108" s="3" t="s">
        <v>6553</v>
      </c>
      <c r="B1108" s="3" t="s">
        <v>6554</v>
      </c>
      <c r="C1108" s="3" t="s">
        <v>6555</v>
      </c>
      <c r="D1108" s="3" t="s">
        <v>1281</v>
      </c>
      <c r="E1108" s="3" t="s">
        <v>1282</v>
      </c>
      <c r="G1108" s="3" t="s">
        <v>1281</v>
      </c>
      <c r="J1108" s="3" t="s">
        <v>4267</v>
      </c>
    </row>
    <row r="1109" spans="1:10" ht="13">
      <c r="A1109" s="3" t="s">
        <v>6556</v>
      </c>
      <c r="B1109" s="3" t="s">
        <v>6554</v>
      </c>
      <c r="C1109" s="3" t="s">
        <v>6557</v>
      </c>
      <c r="D1109" s="3" t="s">
        <v>1281</v>
      </c>
      <c r="E1109" s="3" t="s">
        <v>1282</v>
      </c>
      <c r="G1109" s="3" t="s">
        <v>1281</v>
      </c>
      <c r="J1109" s="3" t="s">
        <v>4267</v>
      </c>
    </row>
    <row r="1110" spans="1:10" ht="13">
      <c r="A1110" s="3" t="s">
        <v>6561</v>
      </c>
      <c r="B1110" s="3" t="s">
        <v>6554</v>
      </c>
      <c r="C1110" s="3" t="s">
        <v>6562</v>
      </c>
      <c r="D1110" s="3" t="s">
        <v>1281</v>
      </c>
      <c r="E1110" s="3" t="s">
        <v>1282</v>
      </c>
      <c r="G1110" s="3" t="s">
        <v>1281</v>
      </c>
      <c r="J1110" s="3" t="s">
        <v>4267</v>
      </c>
    </row>
    <row r="1111" spans="1:10" ht="13">
      <c r="A1111" s="3" t="s">
        <v>6563</v>
      </c>
      <c r="B1111" s="3" t="s">
        <v>6564</v>
      </c>
      <c r="C1111" s="3" t="s">
        <v>6565</v>
      </c>
      <c r="D1111" s="3" t="s">
        <v>1281</v>
      </c>
      <c r="E1111" s="3" t="s">
        <v>1282</v>
      </c>
      <c r="G1111" s="3" t="s">
        <v>1281</v>
      </c>
      <c r="J1111" s="3" t="s">
        <v>6566</v>
      </c>
    </row>
    <row r="1112" spans="1:10" ht="13">
      <c r="A1112" s="3" t="s">
        <v>6568</v>
      </c>
      <c r="B1112" s="3" t="s">
        <v>6564</v>
      </c>
      <c r="C1112" s="3" t="s">
        <v>6570</v>
      </c>
      <c r="D1112" s="3" t="s">
        <v>1281</v>
      </c>
      <c r="E1112" s="3" t="s">
        <v>1282</v>
      </c>
      <c r="G1112" s="3" t="s">
        <v>1281</v>
      </c>
      <c r="J1112" s="3" t="s">
        <v>6566</v>
      </c>
    </row>
    <row r="1113" spans="1:10" ht="13">
      <c r="A1113" s="3" t="s">
        <v>6572</v>
      </c>
      <c r="B1113" s="3" t="s">
        <v>6564</v>
      </c>
      <c r="C1113" s="3" t="s">
        <v>6573</v>
      </c>
      <c r="D1113" s="3" t="s">
        <v>1281</v>
      </c>
      <c r="E1113" s="3" t="s">
        <v>1282</v>
      </c>
      <c r="G1113" s="3" t="s">
        <v>1281</v>
      </c>
      <c r="J1113" s="3" t="s">
        <v>6566</v>
      </c>
    </row>
    <row r="1114" spans="1:10" ht="13">
      <c r="A1114" s="3" t="s">
        <v>6574</v>
      </c>
      <c r="B1114" s="3" t="s">
        <v>6575</v>
      </c>
      <c r="C1114" s="3" t="s">
        <v>6576</v>
      </c>
      <c r="D1114" s="3" t="s">
        <v>1281</v>
      </c>
      <c r="E1114" s="3" t="s">
        <v>1282</v>
      </c>
      <c r="G1114" s="3" t="s">
        <v>1281</v>
      </c>
      <c r="J1114" s="3" t="s">
        <v>6566</v>
      </c>
    </row>
    <row r="1115" spans="1:10" ht="13">
      <c r="A1115" s="3" t="s">
        <v>6578</v>
      </c>
      <c r="B1115" s="3" t="s">
        <v>6575</v>
      </c>
      <c r="C1115" s="3" t="s">
        <v>6579</v>
      </c>
      <c r="D1115" s="3" t="s">
        <v>1281</v>
      </c>
      <c r="E1115" s="3" t="s">
        <v>1282</v>
      </c>
      <c r="G1115" s="3" t="s">
        <v>1281</v>
      </c>
      <c r="J1115" s="3" t="s">
        <v>6566</v>
      </c>
    </row>
    <row r="1116" spans="1:10" ht="13">
      <c r="A1116" s="3" t="s">
        <v>6582</v>
      </c>
      <c r="B1116" s="3" t="s">
        <v>6575</v>
      </c>
      <c r="C1116" s="3" t="s">
        <v>6584</v>
      </c>
      <c r="D1116" s="3" t="s">
        <v>1281</v>
      </c>
      <c r="E1116" s="3" t="s">
        <v>1282</v>
      </c>
      <c r="G1116" s="3" t="s">
        <v>1281</v>
      </c>
      <c r="J1116" s="3" t="s">
        <v>6566</v>
      </c>
    </row>
    <row r="1117" spans="1:10" ht="13">
      <c r="A1117" s="3" t="s">
        <v>6587</v>
      </c>
      <c r="B1117" s="3" t="s">
        <v>6588</v>
      </c>
      <c r="C1117" s="3" t="s">
        <v>6589</v>
      </c>
      <c r="D1117" s="3" t="s">
        <v>1281</v>
      </c>
      <c r="E1117" s="3" t="s">
        <v>1282</v>
      </c>
      <c r="G1117" s="3" t="s">
        <v>1281</v>
      </c>
      <c r="J1117" s="3" t="s">
        <v>6566</v>
      </c>
    </row>
    <row r="1118" spans="1:10" ht="13">
      <c r="A1118" s="3" t="s">
        <v>6590</v>
      </c>
      <c r="B1118" s="3" t="s">
        <v>6588</v>
      </c>
      <c r="C1118" s="3" t="s">
        <v>6594</v>
      </c>
      <c r="D1118" s="3" t="s">
        <v>1281</v>
      </c>
      <c r="E1118" s="3" t="s">
        <v>1282</v>
      </c>
      <c r="G1118" s="3" t="s">
        <v>1281</v>
      </c>
      <c r="J1118" s="3" t="s">
        <v>6566</v>
      </c>
    </row>
    <row r="1119" spans="1:10" ht="13">
      <c r="A1119" s="3" t="s">
        <v>6595</v>
      </c>
      <c r="B1119" s="3" t="s">
        <v>6588</v>
      </c>
      <c r="C1119" s="3" t="s">
        <v>6596</v>
      </c>
      <c r="D1119" s="3" t="s">
        <v>1281</v>
      </c>
      <c r="E1119" s="3" t="s">
        <v>1282</v>
      </c>
      <c r="G1119" s="3" t="s">
        <v>1281</v>
      </c>
      <c r="J1119" s="3" t="s">
        <v>6566</v>
      </c>
    </row>
    <row r="1120" spans="1:10" ht="13">
      <c r="A1120" s="3" t="s">
        <v>6604</v>
      </c>
      <c r="B1120" s="3" t="s">
        <v>6611</v>
      </c>
      <c r="C1120" s="3" t="s">
        <v>6612</v>
      </c>
      <c r="D1120" s="3" t="s">
        <v>1281</v>
      </c>
      <c r="E1120" s="3" t="s">
        <v>1313</v>
      </c>
      <c r="F1120" s="3"/>
      <c r="G1120" s="3" t="s">
        <v>1281</v>
      </c>
      <c r="J1120" s="3"/>
    </row>
    <row r="1121" spans="1:10" ht="13">
      <c r="A1121" s="3" t="s">
        <v>6616</v>
      </c>
      <c r="B1121" s="3" t="s">
        <v>6617</v>
      </c>
      <c r="C1121" s="3" t="s">
        <v>6618</v>
      </c>
      <c r="D1121" s="3" t="s">
        <v>1281</v>
      </c>
      <c r="E1121" s="3" t="s">
        <v>1282</v>
      </c>
      <c r="G1121" s="3" t="s">
        <v>1281</v>
      </c>
      <c r="J1121" s="3" t="s">
        <v>6620</v>
      </c>
    </row>
    <row r="1122" spans="1:10" ht="13">
      <c r="A1122" s="3" t="s">
        <v>6621</v>
      </c>
      <c r="B1122" s="3" t="s">
        <v>6617</v>
      </c>
      <c r="C1122" s="3" t="s">
        <v>6625</v>
      </c>
      <c r="D1122" s="3" t="s">
        <v>1281</v>
      </c>
      <c r="E1122" s="3" t="s">
        <v>1282</v>
      </c>
      <c r="G1122" s="3" t="s">
        <v>1281</v>
      </c>
      <c r="J1122" s="3" t="s">
        <v>6627</v>
      </c>
    </row>
    <row r="1123" spans="1:10" ht="13">
      <c r="A1123" s="3" t="s">
        <v>6628</v>
      </c>
      <c r="B1123" s="3" t="s">
        <v>6617</v>
      </c>
      <c r="C1123" s="3" t="s">
        <v>6658</v>
      </c>
      <c r="D1123" s="3" t="s">
        <v>1281</v>
      </c>
      <c r="E1123" s="3" t="s">
        <v>1282</v>
      </c>
      <c r="G1123" s="3" t="s">
        <v>1281</v>
      </c>
      <c r="J1123" s="3" t="s">
        <v>6620</v>
      </c>
    </row>
    <row r="1124" spans="1:10" ht="13">
      <c r="A1124" s="3" t="s">
        <v>6664</v>
      </c>
      <c r="B1124" s="3" t="s">
        <v>6617</v>
      </c>
      <c r="C1124" s="3" t="s">
        <v>6665</v>
      </c>
      <c r="D1124" s="3" t="s">
        <v>1281</v>
      </c>
      <c r="E1124" s="3" t="s">
        <v>1282</v>
      </c>
      <c r="G1124" s="3" t="s">
        <v>1281</v>
      </c>
      <c r="J1124" s="3" t="s">
        <v>6627</v>
      </c>
    </row>
    <row r="1125" spans="1:10" ht="13">
      <c r="A1125" s="3" t="s">
        <v>6666</v>
      </c>
      <c r="B1125" s="3" t="s">
        <v>6617</v>
      </c>
      <c r="C1125" s="3" t="s">
        <v>6667</v>
      </c>
      <c r="D1125" s="3" t="s">
        <v>1281</v>
      </c>
      <c r="E1125" s="3" t="s">
        <v>1282</v>
      </c>
      <c r="G1125" s="3" t="s">
        <v>1281</v>
      </c>
      <c r="J1125" s="3" t="s">
        <v>6620</v>
      </c>
    </row>
    <row r="1126" spans="1:10" ht="13">
      <c r="A1126" s="3" t="s">
        <v>6668</v>
      </c>
      <c r="B1126" s="3" t="s">
        <v>6617</v>
      </c>
      <c r="C1126" s="3" t="s">
        <v>6669</v>
      </c>
      <c r="D1126" s="3" t="s">
        <v>1281</v>
      </c>
      <c r="E1126" s="3" t="s">
        <v>1282</v>
      </c>
      <c r="G1126" s="3" t="s">
        <v>1281</v>
      </c>
      <c r="J1126" s="3" t="s">
        <v>6627</v>
      </c>
    </row>
    <row r="1127" spans="1:10" ht="13">
      <c r="A1127" s="3" t="s">
        <v>6670</v>
      </c>
      <c r="B1127" s="3" t="s">
        <v>6671</v>
      </c>
      <c r="C1127" s="3" t="s">
        <v>6672</v>
      </c>
      <c r="D1127" s="3" t="s">
        <v>1281</v>
      </c>
      <c r="E1127" s="3" t="s">
        <v>1282</v>
      </c>
      <c r="G1127" s="3" t="s">
        <v>1281</v>
      </c>
      <c r="J1127" s="3" t="s">
        <v>6620</v>
      </c>
    </row>
    <row r="1128" spans="1:10" ht="13">
      <c r="A1128" s="3" t="s">
        <v>6673</v>
      </c>
      <c r="B1128" s="3" t="s">
        <v>6671</v>
      </c>
      <c r="C1128" s="3" t="s">
        <v>6674</v>
      </c>
      <c r="D1128" s="3" t="s">
        <v>1281</v>
      </c>
      <c r="E1128" s="3" t="s">
        <v>1282</v>
      </c>
      <c r="G1128" s="3" t="s">
        <v>1281</v>
      </c>
      <c r="J1128" s="3" t="s">
        <v>6627</v>
      </c>
    </row>
    <row r="1129" spans="1:10" ht="13">
      <c r="A1129" s="3" t="s">
        <v>6675</v>
      </c>
      <c r="B1129" s="3" t="s">
        <v>6671</v>
      </c>
      <c r="C1129" s="3" t="s">
        <v>6676</v>
      </c>
      <c r="D1129" s="3" t="s">
        <v>1281</v>
      </c>
      <c r="E1129" s="3" t="s">
        <v>1282</v>
      </c>
      <c r="G1129" s="3" t="s">
        <v>1281</v>
      </c>
      <c r="J1129" s="3" t="s">
        <v>6620</v>
      </c>
    </row>
    <row r="1130" spans="1:10" ht="13">
      <c r="A1130" s="3" t="s">
        <v>6677</v>
      </c>
      <c r="B1130" s="3" t="s">
        <v>6671</v>
      </c>
      <c r="C1130" s="3" t="s">
        <v>6678</v>
      </c>
      <c r="D1130" s="3" t="s">
        <v>1281</v>
      </c>
      <c r="E1130" s="3" t="s">
        <v>1282</v>
      </c>
      <c r="G1130" s="3" t="s">
        <v>1281</v>
      </c>
      <c r="J1130" s="3" t="s">
        <v>6627</v>
      </c>
    </row>
    <row r="1131" spans="1:10" ht="13">
      <c r="A1131" s="3" t="s">
        <v>6679</v>
      </c>
      <c r="B1131" s="3" t="s">
        <v>6671</v>
      </c>
      <c r="C1131" s="3" t="s">
        <v>6680</v>
      </c>
      <c r="D1131" s="3" t="s">
        <v>1281</v>
      </c>
      <c r="E1131" s="3" t="s">
        <v>1282</v>
      </c>
      <c r="G1131" s="3" t="s">
        <v>1281</v>
      </c>
      <c r="J1131" s="3" t="s">
        <v>6620</v>
      </c>
    </row>
    <row r="1132" spans="1:10" ht="13">
      <c r="A1132" s="3" t="s">
        <v>6681</v>
      </c>
      <c r="B1132" s="3" t="s">
        <v>6671</v>
      </c>
      <c r="C1132" s="3" t="s">
        <v>6682</v>
      </c>
      <c r="D1132" s="3" t="s">
        <v>1281</v>
      </c>
      <c r="E1132" s="3" t="s">
        <v>1282</v>
      </c>
      <c r="G1132" s="3" t="s">
        <v>1281</v>
      </c>
      <c r="J1132" s="3" t="s">
        <v>6627</v>
      </c>
    </row>
    <row r="1133" spans="1:10" ht="13">
      <c r="A1133" s="3" t="s">
        <v>6683</v>
      </c>
      <c r="B1133" s="3" t="s">
        <v>6684</v>
      </c>
      <c r="C1133" s="3" t="s">
        <v>6685</v>
      </c>
      <c r="D1133" s="3" t="s">
        <v>1281</v>
      </c>
      <c r="E1133" s="3" t="s">
        <v>1289</v>
      </c>
      <c r="F1133" s="3" t="s">
        <v>1711</v>
      </c>
      <c r="G1133" s="3" t="s">
        <v>1281</v>
      </c>
    </row>
    <row r="1134" spans="1:10" ht="13">
      <c r="A1134" s="3" t="s">
        <v>6686</v>
      </c>
      <c r="B1134" s="3" t="s">
        <v>6687</v>
      </c>
      <c r="C1134" s="3" t="s">
        <v>6688</v>
      </c>
      <c r="D1134" s="3" t="s">
        <v>1281</v>
      </c>
      <c r="E1134" s="3" t="s">
        <v>1289</v>
      </c>
      <c r="F1134" s="3" t="s">
        <v>1711</v>
      </c>
      <c r="G1134" s="3" t="s">
        <v>1281</v>
      </c>
    </row>
    <row r="1135" spans="1:10" ht="13">
      <c r="A1135" s="3" t="s">
        <v>6689</v>
      </c>
      <c r="B1135" s="3" t="s">
        <v>6690</v>
      </c>
      <c r="C1135" s="3" t="s">
        <v>6691</v>
      </c>
      <c r="D1135" s="3" t="s">
        <v>1281</v>
      </c>
      <c r="E1135" s="3" t="s">
        <v>1289</v>
      </c>
      <c r="F1135" s="3" t="s">
        <v>1711</v>
      </c>
      <c r="G1135" s="3" t="s">
        <v>1281</v>
      </c>
    </row>
    <row r="1136" spans="1:10" ht="13">
      <c r="A1136" s="3" t="s">
        <v>6695</v>
      </c>
      <c r="B1136" s="3" t="s">
        <v>6697</v>
      </c>
      <c r="C1136" s="3" t="s">
        <v>6698</v>
      </c>
      <c r="D1136" s="3" t="s">
        <v>1281</v>
      </c>
      <c r="E1136" s="3" t="s">
        <v>1289</v>
      </c>
      <c r="F1136" s="3" t="s">
        <v>1321</v>
      </c>
      <c r="G1136" s="3" t="s">
        <v>1281</v>
      </c>
    </row>
    <row r="1137" spans="1:10" ht="13">
      <c r="A1137" s="3" t="s">
        <v>6699</v>
      </c>
      <c r="B1137" s="3" t="s">
        <v>6700</v>
      </c>
      <c r="C1137" s="3" t="s">
        <v>6701</v>
      </c>
      <c r="D1137" s="3" t="s">
        <v>1281</v>
      </c>
      <c r="E1137" s="3" t="s">
        <v>1289</v>
      </c>
      <c r="F1137" s="3" t="s">
        <v>1321</v>
      </c>
      <c r="G1137" s="3" t="s">
        <v>1281</v>
      </c>
    </row>
    <row r="1138" spans="1:10" ht="13">
      <c r="A1138" s="3" t="s">
        <v>6705</v>
      </c>
      <c r="B1138" s="3" t="s">
        <v>6706</v>
      </c>
      <c r="C1138" s="3" t="s">
        <v>6708</v>
      </c>
      <c r="D1138" s="3" t="s">
        <v>1281</v>
      </c>
      <c r="E1138" s="3" t="s">
        <v>1282</v>
      </c>
      <c r="G1138" s="3" t="s">
        <v>1281</v>
      </c>
      <c r="J1138" s="3" t="s">
        <v>6710</v>
      </c>
    </row>
    <row r="1139" spans="1:10" ht="13">
      <c r="A1139" s="3" t="s">
        <v>6713</v>
      </c>
      <c r="B1139" s="3" t="s">
        <v>6714</v>
      </c>
      <c r="C1139" s="3" t="s">
        <v>6715</v>
      </c>
      <c r="D1139" s="3" t="s">
        <v>1281</v>
      </c>
      <c r="E1139" s="3" t="s">
        <v>1282</v>
      </c>
      <c r="G1139" s="3" t="s">
        <v>1281</v>
      </c>
      <c r="J1139" s="3" t="s">
        <v>6717</v>
      </c>
    </row>
    <row r="1140" spans="1:10" ht="13">
      <c r="A1140" s="3" t="s">
        <v>6718</v>
      </c>
      <c r="B1140" s="3" t="s">
        <v>6719</v>
      </c>
      <c r="C1140" s="3" t="s">
        <v>6720</v>
      </c>
      <c r="D1140" s="3" t="s">
        <v>1281</v>
      </c>
      <c r="E1140" s="3" t="s">
        <v>1282</v>
      </c>
      <c r="G1140" s="3" t="s">
        <v>1281</v>
      </c>
      <c r="J1140" s="3" t="s">
        <v>6721</v>
      </c>
    </row>
    <row r="1141" spans="1:10" ht="13">
      <c r="A1141" s="3" t="s">
        <v>6722</v>
      </c>
      <c r="B1141" s="3" t="s">
        <v>6724</v>
      </c>
      <c r="C1141" s="3" t="s">
        <v>6726</v>
      </c>
      <c r="D1141" s="3" t="s">
        <v>1281</v>
      </c>
      <c r="E1141" s="3" t="s">
        <v>1282</v>
      </c>
      <c r="G1141" s="3" t="s">
        <v>1281</v>
      </c>
      <c r="J1141" s="3" t="s">
        <v>6731</v>
      </c>
    </row>
    <row r="1142" spans="1:10" ht="13">
      <c r="A1142" s="3" t="s">
        <v>6732</v>
      </c>
      <c r="B1142" s="3" t="s">
        <v>6733</v>
      </c>
      <c r="C1142" s="3" t="s">
        <v>6734</v>
      </c>
      <c r="D1142" s="3" t="s">
        <v>1281</v>
      </c>
      <c r="E1142" s="3" t="s">
        <v>1282</v>
      </c>
      <c r="G1142" s="3" t="s">
        <v>1281</v>
      </c>
    </row>
    <row r="1143" spans="1:10" ht="13">
      <c r="A1143" s="3" t="s">
        <v>6738</v>
      </c>
      <c r="B1143" s="3" t="s">
        <v>6739</v>
      </c>
      <c r="C1143" s="3" t="s">
        <v>6740</v>
      </c>
      <c r="D1143" s="3" t="s">
        <v>1281</v>
      </c>
      <c r="E1143" s="3" t="s">
        <v>1289</v>
      </c>
      <c r="F1143" s="3" t="s">
        <v>1716</v>
      </c>
      <c r="G1143" s="3" t="s">
        <v>1281</v>
      </c>
    </row>
    <row r="1144" spans="1:10" ht="13">
      <c r="A1144" s="3" t="s">
        <v>6742</v>
      </c>
      <c r="B1144" s="3" t="s">
        <v>6743</v>
      </c>
      <c r="C1144" s="3" t="s">
        <v>6744</v>
      </c>
      <c r="D1144" s="3" t="s">
        <v>1281</v>
      </c>
      <c r="E1144" s="3" t="s">
        <v>1289</v>
      </c>
      <c r="F1144" s="3" t="s">
        <v>1306</v>
      </c>
      <c r="G1144" s="3" t="s">
        <v>1281</v>
      </c>
      <c r="J1144" s="3" t="s">
        <v>2747</v>
      </c>
    </row>
    <row r="1145" spans="1:10" ht="13">
      <c r="A1145" s="3" t="s">
        <v>6747</v>
      </c>
      <c r="B1145" s="3" t="s">
        <v>6748</v>
      </c>
      <c r="C1145" s="3" t="s">
        <v>6749</v>
      </c>
      <c r="D1145" s="3" t="s">
        <v>1281</v>
      </c>
      <c r="E1145" s="3" t="s">
        <v>1289</v>
      </c>
      <c r="F1145" s="3" t="s">
        <v>2217</v>
      </c>
      <c r="G1145" s="3" t="s">
        <v>1281</v>
      </c>
      <c r="J1145" s="3" t="s">
        <v>2747</v>
      </c>
    </row>
    <row r="1146" spans="1:10" ht="13">
      <c r="A1146" s="3" t="s">
        <v>6751</v>
      </c>
      <c r="B1146" s="3" t="s">
        <v>6752</v>
      </c>
      <c r="C1146" s="3" t="s">
        <v>6753</v>
      </c>
      <c r="D1146" s="3" t="s">
        <v>1281</v>
      </c>
      <c r="E1146" s="3" t="s">
        <v>1289</v>
      </c>
      <c r="F1146" s="3" t="s">
        <v>1306</v>
      </c>
      <c r="G1146" s="3" t="s">
        <v>1281</v>
      </c>
      <c r="J1146" s="3" t="s">
        <v>2353</v>
      </c>
    </row>
    <row r="1147" spans="1:10" ht="13">
      <c r="A1147" s="3" t="s">
        <v>6754</v>
      </c>
      <c r="B1147" s="3" t="s">
        <v>6755</v>
      </c>
      <c r="C1147" s="3" t="s">
        <v>6756</v>
      </c>
      <c r="D1147" s="3" t="s">
        <v>1281</v>
      </c>
      <c r="E1147" s="3" t="s">
        <v>1289</v>
      </c>
      <c r="F1147" s="3" t="s">
        <v>1321</v>
      </c>
      <c r="G1147" s="3" t="s">
        <v>1281</v>
      </c>
      <c r="J1147" s="3" t="s">
        <v>4077</v>
      </c>
    </row>
    <row r="1148" spans="1:10" ht="13">
      <c r="A1148" s="3" t="s">
        <v>6759</v>
      </c>
      <c r="B1148" s="3" t="s">
        <v>6762</v>
      </c>
      <c r="C1148" s="3" t="s">
        <v>6763</v>
      </c>
      <c r="D1148" s="3" t="s">
        <v>1281</v>
      </c>
      <c r="E1148" s="3" t="s">
        <v>1289</v>
      </c>
      <c r="F1148" s="3" t="s">
        <v>1321</v>
      </c>
      <c r="G1148" s="3" t="s">
        <v>1281</v>
      </c>
      <c r="J1148" s="3" t="s">
        <v>4077</v>
      </c>
    </row>
    <row r="1149" spans="1:10" ht="13">
      <c r="A1149" s="3" t="s">
        <v>6764</v>
      </c>
      <c r="B1149" s="3" t="s">
        <v>6765</v>
      </c>
      <c r="C1149" s="3" t="s">
        <v>6766</v>
      </c>
      <c r="D1149" s="3" t="s">
        <v>1281</v>
      </c>
      <c r="E1149" s="3" t="s">
        <v>1289</v>
      </c>
      <c r="F1149" s="3" t="s">
        <v>1306</v>
      </c>
      <c r="G1149" s="3" t="s">
        <v>1281</v>
      </c>
      <c r="J1149" s="3" t="s">
        <v>1349</v>
      </c>
    </row>
    <row r="1150" spans="1:10" ht="13">
      <c r="A1150" s="3" t="s">
        <v>6767</v>
      </c>
      <c r="B1150" s="3" t="s">
        <v>6768</v>
      </c>
      <c r="C1150" s="3" t="s">
        <v>6769</v>
      </c>
      <c r="D1150" s="3" t="s">
        <v>1281</v>
      </c>
      <c r="E1150" s="3" t="s">
        <v>1289</v>
      </c>
      <c r="F1150" s="3" t="s">
        <v>1306</v>
      </c>
      <c r="G1150" s="3" t="s">
        <v>1281</v>
      </c>
      <c r="J1150" s="3" t="s">
        <v>1349</v>
      </c>
    </row>
    <row r="1151" spans="1:10" ht="13">
      <c r="A1151" s="3" t="s">
        <v>6781</v>
      </c>
      <c r="B1151" s="3" t="s">
        <v>6782</v>
      </c>
      <c r="C1151" s="3" t="s">
        <v>6783</v>
      </c>
      <c r="D1151" s="3" t="s">
        <v>1281</v>
      </c>
      <c r="E1151" s="3" t="s">
        <v>1289</v>
      </c>
      <c r="F1151" s="3" t="s">
        <v>1306</v>
      </c>
      <c r="G1151" s="3" t="s">
        <v>1281</v>
      </c>
      <c r="J1151" s="3" t="s">
        <v>6787</v>
      </c>
    </row>
    <row r="1152" spans="1:10" ht="13">
      <c r="A1152" s="3" t="s">
        <v>6788</v>
      </c>
      <c r="B1152" s="3" t="s">
        <v>6789</v>
      </c>
      <c r="C1152" s="3" t="s">
        <v>6790</v>
      </c>
      <c r="D1152" s="3" t="s">
        <v>1281</v>
      </c>
      <c r="E1152" s="3" t="s">
        <v>1289</v>
      </c>
      <c r="F1152" s="3" t="s">
        <v>1306</v>
      </c>
      <c r="G1152" s="3" t="s">
        <v>1281</v>
      </c>
      <c r="J1152" s="3" t="s">
        <v>6787</v>
      </c>
    </row>
    <row r="1153" spans="1:12" ht="13">
      <c r="A1153" s="3" t="s">
        <v>6793</v>
      </c>
      <c r="B1153" s="3" t="s">
        <v>6794</v>
      </c>
      <c r="C1153" s="3" t="s">
        <v>6795</v>
      </c>
      <c r="D1153" s="3" t="s">
        <v>1281</v>
      </c>
      <c r="E1153" s="3" t="s">
        <v>1289</v>
      </c>
      <c r="F1153" s="3" t="s">
        <v>1306</v>
      </c>
      <c r="G1153" s="3" t="s">
        <v>1281</v>
      </c>
      <c r="J1153" s="3" t="s">
        <v>6787</v>
      </c>
    </row>
    <row r="1154" spans="1:12" ht="13">
      <c r="A1154" s="3" t="s">
        <v>6796</v>
      </c>
      <c r="B1154" s="3" t="s">
        <v>6797</v>
      </c>
      <c r="C1154" s="3" t="s">
        <v>6800</v>
      </c>
      <c r="D1154" s="3" t="s">
        <v>1281</v>
      </c>
      <c r="E1154" s="3" t="s">
        <v>1289</v>
      </c>
      <c r="F1154" s="3" t="s">
        <v>1795</v>
      </c>
      <c r="G1154" s="3" t="s">
        <v>1281</v>
      </c>
    </row>
    <row r="1155" spans="1:12" ht="13">
      <c r="A1155" s="3" t="s">
        <v>6804</v>
      </c>
      <c r="B1155" s="3" t="s">
        <v>6805</v>
      </c>
      <c r="C1155" s="3" t="s">
        <v>6806</v>
      </c>
      <c r="D1155" s="3" t="s">
        <v>1281</v>
      </c>
      <c r="E1155" s="3" t="s">
        <v>1289</v>
      </c>
      <c r="F1155" s="3" t="s">
        <v>1306</v>
      </c>
      <c r="G1155" s="3" t="s">
        <v>1281</v>
      </c>
      <c r="J1155" s="3" t="s">
        <v>6813</v>
      </c>
    </row>
    <row r="1156" spans="1:12" ht="13">
      <c r="A1156" s="3" t="s">
        <v>6814</v>
      </c>
      <c r="B1156" s="3" t="s">
        <v>6815</v>
      </c>
      <c r="C1156" s="3" t="s">
        <v>6816</v>
      </c>
      <c r="D1156" s="3" t="s">
        <v>1281</v>
      </c>
      <c r="E1156" s="3" t="s">
        <v>1289</v>
      </c>
      <c r="F1156" s="3" t="s">
        <v>1306</v>
      </c>
      <c r="G1156" s="3" t="s">
        <v>1281</v>
      </c>
      <c r="J1156" s="3" t="s">
        <v>6813</v>
      </c>
    </row>
    <row r="1157" spans="1:12" ht="13">
      <c r="A1157" s="3" t="s">
        <v>6817</v>
      </c>
      <c r="B1157" s="3" t="s">
        <v>6819</v>
      </c>
      <c r="C1157" s="3" t="s">
        <v>6822</v>
      </c>
      <c r="D1157" s="3" t="s">
        <v>1281</v>
      </c>
      <c r="E1157" s="3" t="s">
        <v>1289</v>
      </c>
      <c r="F1157" s="3" t="s">
        <v>1321</v>
      </c>
      <c r="G1157" s="3" t="s">
        <v>1281</v>
      </c>
    </row>
    <row r="1158" spans="1:12" ht="13">
      <c r="A1158" s="3" t="s">
        <v>6827</v>
      </c>
      <c r="B1158" s="3" t="s">
        <v>6828</v>
      </c>
      <c r="C1158" s="3" t="s">
        <v>6830</v>
      </c>
      <c r="D1158" s="3" t="s">
        <v>1281</v>
      </c>
      <c r="E1158" s="3" t="s">
        <v>1289</v>
      </c>
      <c r="F1158" s="3" t="s">
        <v>1704</v>
      </c>
      <c r="G1158" s="3" t="s">
        <v>1281</v>
      </c>
      <c r="J1158" s="3" t="s">
        <v>6834</v>
      </c>
    </row>
    <row r="1159" spans="1:12" ht="13">
      <c r="A1159" s="3" t="s">
        <v>6835</v>
      </c>
      <c r="B1159" s="3" t="s">
        <v>6836</v>
      </c>
      <c r="C1159" s="3" t="s">
        <v>6837</v>
      </c>
      <c r="D1159" s="3" t="s">
        <v>1281</v>
      </c>
      <c r="E1159" s="3" t="s">
        <v>1289</v>
      </c>
      <c r="F1159" s="3" t="s">
        <v>1704</v>
      </c>
      <c r="G1159" s="3" t="s">
        <v>1281</v>
      </c>
      <c r="J1159" s="3" t="s">
        <v>6838</v>
      </c>
      <c r="K1159" s="3" t="s">
        <v>6839</v>
      </c>
      <c r="L1159" s="3" t="s">
        <v>6840</v>
      </c>
    </row>
    <row r="1160" spans="1:12" ht="13">
      <c r="A1160" s="3" t="s">
        <v>6841</v>
      </c>
      <c r="B1160" s="3" t="s">
        <v>6842</v>
      </c>
      <c r="C1160" s="3" t="s">
        <v>6844</v>
      </c>
      <c r="D1160" s="3" t="s">
        <v>1281</v>
      </c>
      <c r="E1160" s="3" t="s">
        <v>1289</v>
      </c>
      <c r="F1160" s="3" t="s">
        <v>1716</v>
      </c>
      <c r="G1160" s="3" t="s">
        <v>1281</v>
      </c>
      <c r="J1160" s="3" t="s">
        <v>6847</v>
      </c>
    </row>
    <row r="1161" spans="1:12" ht="13">
      <c r="A1161" s="3" t="s">
        <v>6848</v>
      </c>
      <c r="B1161" s="3" t="s">
        <v>6849</v>
      </c>
      <c r="C1161" s="3" t="s">
        <v>6850</v>
      </c>
      <c r="D1161" s="3" t="s">
        <v>1281</v>
      </c>
      <c r="E1161" s="3" t="s">
        <v>1289</v>
      </c>
      <c r="F1161" s="3" t="s">
        <v>1716</v>
      </c>
      <c r="G1161" s="3" t="s">
        <v>1281</v>
      </c>
      <c r="J1161" s="3" t="s">
        <v>6851</v>
      </c>
    </row>
    <row r="1162" spans="1:12" ht="13">
      <c r="A1162" s="3" t="s">
        <v>6852</v>
      </c>
      <c r="B1162" s="3" t="s">
        <v>6853</v>
      </c>
      <c r="C1162" s="3" t="s">
        <v>6854</v>
      </c>
      <c r="D1162" s="3" t="s">
        <v>1281</v>
      </c>
      <c r="E1162" s="3" t="s">
        <v>1289</v>
      </c>
      <c r="F1162" s="3" t="s">
        <v>1704</v>
      </c>
      <c r="G1162" s="3" t="s">
        <v>1281</v>
      </c>
    </row>
    <row r="1163" spans="1:12" ht="13">
      <c r="A1163" s="3" t="s">
        <v>6856</v>
      </c>
      <c r="B1163" s="3" t="s">
        <v>6857</v>
      </c>
      <c r="C1163" s="3" t="s">
        <v>6860</v>
      </c>
      <c r="D1163" s="3" t="s">
        <v>1281</v>
      </c>
      <c r="E1163" s="3" t="s">
        <v>1289</v>
      </c>
      <c r="F1163" s="3" t="s">
        <v>1716</v>
      </c>
      <c r="G1163" s="3" t="s">
        <v>1281</v>
      </c>
      <c r="J1163" s="3" t="s">
        <v>6862</v>
      </c>
    </row>
    <row r="1164" spans="1:12" ht="13">
      <c r="A1164" s="3" t="s">
        <v>6863</v>
      </c>
      <c r="B1164" s="3" t="s">
        <v>6864</v>
      </c>
      <c r="C1164" s="3" t="s">
        <v>6865</v>
      </c>
      <c r="D1164" s="3" t="s">
        <v>1281</v>
      </c>
      <c r="E1164" s="3" t="s">
        <v>1289</v>
      </c>
      <c r="F1164" s="3" t="s">
        <v>1716</v>
      </c>
      <c r="G1164" s="3" t="s">
        <v>1281</v>
      </c>
      <c r="J1164" s="3" t="s">
        <v>6862</v>
      </c>
    </row>
    <row r="1165" spans="1:12" ht="13">
      <c r="A1165" s="3" t="s">
        <v>6866</v>
      </c>
      <c r="B1165" s="3" t="s">
        <v>6867</v>
      </c>
      <c r="C1165" s="3" t="s">
        <v>6868</v>
      </c>
      <c r="D1165" s="3" t="s">
        <v>1281</v>
      </c>
      <c r="E1165" s="3" t="s">
        <v>1289</v>
      </c>
      <c r="F1165" s="3" t="s">
        <v>1716</v>
      </c>
      <c r="G1165" s="3" t="s">
        <v>1281</v>
      </c>
      <c r="J1165" s="3" t="s">
        <v>6862</v>
      </c>
    </row>
    <row r="1166" spans="1:12" ht="13">
      <c r="A1166" s="3" t="s">
        <v>6869</v>
      </c>
      <c r="B1166" s="3" t="s">
        <v>6870</v>
      </c>
      <c r="C1166" s="3" t="s">
        <v>6871</v>
      </c>
      <c r="D1166" s="3" t="s">
        <v>1281</v>
      </c>
      <c r="E1166" s="3" t="s">
        <v>1289</v>
      </c>
      <c r="F1166" s="3" t="s">
        <v>1716</v>
      </c>
      <c r="G1166" s="3" t="s">
        <v>1281</v>
      </c>
      <c r="J1166" s="3" t="s">
        <v>6862</v>
      </c>
    </row>
    <row r="1167" spans="1:12" ht="13">
      <c r="A1167" s="3" t="s">
        <v>6872</v>
      </c>
      <c r="B1167" s="3" t="s">
        <v>6873</v>
      </c>
      <c r="C1167" s="3" t="s">
        <v>6874</v>
      </c>
      <c r="D1167" s="3" t="s">
        <v>1281</v>
      </c>
      <c r="E1167" s="3" t="s">
        <v>1289</v>
      </c>
      <c r="F1167" s="3" t="s">
        <v>1716</v>
      </c>
      <c r="G1167" s="3" t="s">
        <v>1281</v>
      </c>
      <c r="J1167" s="3" t="s">
        <v>6875</v>
      </c>
    </row>
    <row r="1168" spans="1:12" ht="13">
      <c r="A1168" s="3" t="s">
        <v>6877</v>
      </c>
      <c r="B1168" s="3" t="s">
        <v>6879</v>
      </c>
      <c r="C1168" s="3" t="s">
        <v>6881</v>
      </c>
      <c r="D1168" s="3" t="s">
        <v>1281</v>
      </c>
      <c r="E1168" s="3" t="s">
        <v>1289</v>
      </c>
      <c r="F1168" s="3" t="s">
        <v>1795</v>
      </c>
      <c r="G1168" s="3" t="s">
        <v>1281</v>
      </c>
      <c r="J1168" s="3" t="s">
        <v>6883</v>
      </c>
    </row>
    <row r="1169" spans="1:10" ht="13">
      <c r="A1169" s="3" t="s">
        <v>6884</v>
      </c>
      <c r="B1169" s="3" t="s">
        <v>6885</v>
      </c>
      <c r="C1169" s="3" t="s">
        <v>6886</v>
      </c>
      <c r="D1169" s="3" t="s">
        <v>1281</v>
      </c>
      <c r="E1169" s="3" t="s">
        <v>1289</v>
      </c>
      <c r="F1169" s="3" t="s">
        <v>1795</v>
      </c>
      <c r="G1169" s="3" t="s">
        <v>1281</v>
      </c>
      <c r="J1169" s="3" t="s">
        <v>6887</v>
      </c>
    </row>
    <row r="1170" spans="1:10" ht="13">
      <c r="A1170" s="3" t="s">
        <v>6888</v>
      </c>
      <c r="B1170" s="3" t="s">
        <v>6889</v>
      </c>
      <c r="C1170" s="3" t="s">
        <v>6890</v>
      </c>
      <c r="D1170" s="3" t="s">
        <v>1281</v>
      </c>
      <c r="E1170" s="3" t="s">
        <v>1289</v>
      </c>
      <c r="F1170" s="3" t="s">
        <v>1321</v>
      </c>
      <c r="G1170" s="3" t="s">
        <v>1281</v>
      </c>
      <c r="J1170" s="3" t="s">
        <v>6891</v>
      </c>
    </row>
    <row r="1171" spans="1:10" ht="13">
      <c r="A1171" s="3" t="s">
        <v>6892</v>
      </c>
      <c r="B1171" s="3" t="s">
        <v>6893</v>
      </c>
      <c r="C1171" s="3" t="s">
        <v>6894</v>
      </c>
      <c r="D1171" s="3" t="s">
        <v>1281</v>
      </c>
      <c r="E1171" s="3" t="s">
        <v>1289</v>
      </c>
      <c r="F1171" s="3" t="s">
        <v>1716</v>
      </c>
      <c r="G1171" s="3" t="s">
        <v>1281</v>
      </c>
    </row>
    <row r="1172" spans="1:10" ht="13">
      <c r="A1172" s="3" t="s">
        <v>6897</v>
      </c>
      <c r="B1172" s="3" t="s">
        <v>6899</v>
      </c>
      <c r="C1172" s="3" t="s">
        <v>6900</v>
      </c>
      <c r="D1172" s="3" t="s">
        <v>1281</v>
      </c>
      <c r="E1172" s="3" t="s">
        <v>1289</v>
      </c>
      <c r="F1172" s="3" t="s">
        <v>1716</v>
      </c>
      <c r="G1172" s="3" t="s">
        <v>1281</v>
      </c>
      <c r="J1172" s="3" t="s">
        <v>6851</v>
      </c>
    </row>
    <row r="1173" spans="1:10" ht="13">
      <c r="A1173" s="3" t="s">
        <v>6901</v>
      </c>
      <c r="B1173" s="3" t="s">
        <v>6902</v>
      </c>
      <c r="C1173" s="3" t="s">
        <v>6903</v>
      </c>
      <c r="D1173" s="3" t="s">
        <v>1281</v>
      </c>
      <c r="E1173" s="3" t="s">
        <v>1289</v>
      </c>
      <c r="F1173" s="3"/>
      <c r="G1173" s="3" t="s">
        <v>1281</v>
      </c>
      <c r="J1173" s="3" t="s">
        <v>6851</v>
      </c>
    </row>
    <row r="1174" spans="1:10" ht="13">
      <c r="A1174" s="3" t="s">
        <v>6904</v>
      </c>
      <c r="B1174" s="3" t="s">
        <v>6905</v>
      </c>
      <c r="C1174" s="3" t="s">
        <v>6906</v>
      </c>
      <c r="D1174" s="3" t="s">
        <v>1281</v>
      </c>
      <c r="E1174" s="3" t="s">
        <v>1289</v>
      </c>
      <c r="F1174" s="3" t="s">
        <v>1716</v>
      </c>
      <c r="G1174" s="3" t="s">
        <v>1281</v>
      </c>
      <c r="J1174" s="3" t="s">
        <v>6851</v>
      </c>
    </row>
    <row r="1175" spans="1:10" ht="13">
      <c r="A1175" s="3" t="s">
        <v>6908</v>
      </c>
      <c r="B1175" s="3" t="s">
        <v>6909</v>
      </c>
      <c r="C1175" s="3" t="s">
        <v>6911</v>
      </c>
      <c r="D1175" s="3" t="s">
        <v>1281</v>
      </c>
      <c r="E1175" s="3" t="s">
        <v>1289</v>
      </c>
      <c r="F1175" s="3" t="s">
        <v>1716</v>
      </c>
      <c r="G1175" s="3" t="s">
        <v>1281</v>
      </c>
      <c r="J1175" s="3" t="s">
        <v>6851</v>
      </c>
    </row>
    <row r="1176" spans="1:10" ht="13">
      <c r="A1176" s="3" t="s">
        <v>6914</v>
      </c>
      <c r="B1176" s="3" t="s">
        <v>6909</v>
      </c>
      <c r="C1176" s="3" t="s">
        <v>6915</v>
      </c>
      <c r="D1176" s="3" t="s">
        <v>1281</v>
      </c>
      <c r="E1176" s="3" t="s">
        <v>1289</v>
      </c>
      <c r="F1176" s="3" t="s">
        <v>1716</v>
      </c>
      <c r="G1176" s="3" t="s">
        <v>1281</v>
      </c>
      <c r="J1176" s="3" t="s">
        <v>6916</v>
      </c>
    </row>
    <row r="1177" spans="1:10" ht="13">
      <c r="A1177" s="3" t="s">
        <v>6917</v>
      </c>
      <c r="B1177" s="3" t="s">
        <v>6918</v>
      </c>
      <c r="C1177" s="3" t="s">
        <v>6919</v>
      </c>
      <c r="D1177" s="3" t="s">
        <v>1281</v>
      </c>
      <c r="E1177" s="3" t="s">
        <v>1289</v>
      </c>
      <c r="F1177" s="3" t="s">
        <v>1716</v>
      </c>
      <c r="G1177" s="3" t="s">
        <v>1281</v>
      </c>
      <c r="J1177" s="3" t="s">
        <v>6851</v>
      </c>
    </row>
    <row r="1178" spans="1:10" ht="13">
      <c r="A1178" s="3" t="s">
        <v>6922</v>
      </c>
      <c r="B1178" s="3" t="s">
        <v>6923</v>
      </c>
      <c r="C1178" s="3" t="s">
        <v>6925</v>
      </c>
      <c r="D1178" s="3" t="s">
        <v>1281</v>
      </c>
      <c r="E1178" s="3" t="s">
        <v>1289</v>
      </c>
      <c r="F1178" s="3" t="s">
        <v>1716</v>
      </c>
      <c r="G1178" s="3" t="s">
        <v>1281</v>
      </c>
      <c r="J1178" s="3" t="s">
        <v>6851</v>
      </c>
    </row>
    <row r="1179" spans="1:10" ht="13">
      <c r="A1179" s="3" t="s">
        <v>6926</v>
      </c>
      <c r="B1179" s="3" t="s">
        <v>6927</v>
      </c>
      <c r="C1179" s="3" t="s">
        <v>6928</v>
      </c>
      <c r="D1179" s="3" t="s">
        <v>1281</v>
      </c>
      <c r="E1179" s="3" t="s">
        <v>1289</v>
      </c>
      <c r="F1179" s="3" t="s">
        <v>1716</v>
      </c>
      <c r="G1179" s="3" t="s">
        <v>1281</v>
      </c>
      <c r="J1179" s="3" t="s">
        <v>6916</v>
      </c>
    </row>
    <row r="1180" spans="1:10" ht="13">
      <c r="A1180" s="3" t="s">
        <v>6931</v>
      </c>
      <c r="B1180" s="3" t="s">
        <v>6932</v>
      </c>
      <c r="C1180" s="3" t="s">
        <v>6933</v>
      </c>
      <c r="D1180" s="3" t="s">
        <v>1281</v>
      </c>
      <c r="E1180" s="3" t="s">
        <v>1289</v>
      </c>
      <c r="F1180" s="3" t="s">
        <v>1716</v>
      </c>
      <c r="G1180" s="3" t="s">
        <v>1281</v>
      </c>
      <c r="J1180" s="3" t="s">
        <v>6851</v>
      </c>
    </row>
    <row r="1181" spans="1:10" ht="13">
      <c r="A1181" s="3" t="s">
        <v>6935</v>
      </c>
      <c r="B1181" s="3" t="s">
        <v>6936</v>
      </c>
      <c r="C1181" s="3" t="s">
        <v>6937</v>
      </c>
      <c r="D1181" s="3" t="s">
        <v>1281</v>
      </c>
      <c r="E1181" s="3" t="s">
        <v>1289</v>
      </c>
      <c r="F1181" s="3" t="s">
        <v>1716</v>
      </c>
      <c r="G1181" s="3" t="s">
        <v>1281</v>
      </c>
      <c r="J1181" s="3" t="s">
        <v>6916</v>
      </c>
    </row>
    <row r="1182" spans="1:10" ht="13">
      <c r="A1182" s="3" t="s">
        <v>6938</v>
      </c>
      <c r="B1182" s="3" t="s">
        <v>6939</v>
      </c>
      <c r="C1182" s="3" t="s">
        <v>6940</v>
      </c>
      <c r="D1182" s="3" t="s">
        <v>1281</v>
      </c>
      <c r="E1182" s="3" t="s">
        <v>1289</v>
      </c>
      <c r="F1182" s="3" t="s">
        <v>1716</v>
      </c>
      <c r="G1182" s="3" t="s">
        <v>1281</v>
      </c>
      <c r="J1182" s="3" t="s">
        <v>6851</v>
      </c>
    </row>
    <row r="1183" spans="1:10" ht="13">
      <c r="A1183" s="3" t="s">
        <v>6945</v>
      </c>
      <c r="B1183" s="3" t="s">
        <v>6946</v>
      </c>
      <c r="C1183" s="3" t="s">
        <v>6947</v>
      </c>
      <c r="D1183" s="3" t="s">
        <v>1281</v>
      </c>
      <c r="E1183" s="3" t="s">
        <v>1289</v>
      </c>
      <c r="F1183" s="3" t="s">
        <v>1716</v>
      </c>
      <c r="G1183" s="3" t="s">
        <v>1281</v>
      </c>
      <c r="J1183" s="3" t="s">
        <v>6851</v>
      </c>
    </row>
    <row r="1184" spans="1:10" ht="13">
      <c r="A1184" s="3" t="s">
        <v>6948</v>
      </c>
      <c r="B1184" s="3" t="s">
        <v>6949</v>
      </c>
      <c r="C1184" s="3" t="s">
        <v>6950</v>
      </c>
      <c r="D1184" s="3" t="s">
        <v>1281</v>
      </c>
      <c r="E1184" s="3" t="s">
        <v>1289</v>
      </c>
      <c r="F1184" s="3" t="s">
        <v>1716</v>
      </c>
      <c r="G1184" s="3" t="s">
        <v>1281</v>
      </c>
      <c r="J1184" s="3" t="s">
        <v>6851</v>
      </c>
    </row>
    <row r="1185" spans="1:10" ht="13">
      <c r="A1185" s="3" t="s">
        <v>6954</v>
      </c>
      <c r="B1185" s="3" t="s">
        <v>6955</v>
      </c>
      <c r="C1185" s="3" t="s">
        <v>6957</v>
      </c>
      <c r="D1185" s="3" t="s">
        <v>1281</v>
      </c>
      <c r="E1185" s="3" t="s">
        <v>1289</v>
      </c>
      <c r="F1185" s="3" t="s">
        <v>1716</v>
      </c>
      <c r="G1185" s="3" t="s">
        <v>1281</v>
      </c>
      <c r="J1185" s="3" t="s">
        <v>6916</v>
      </c>
    </row>
    <row r="1186" spans="1:10" ht="13">
      <c r="A1186" s="3" t="s">
        <v>6958</v>
      </c>
      <c r="B1186" s="3" t="s">
        <v>6959</v>
      </c>
      <c r="C1186" s="3" t="s">
        <v>6960</v>
      </c>
      <c r="D1186" s="3" t="s">
        <v>1281</v>
      </c>
      <c r="E1186" s="3" t="s">
        <v>1289</v>
      </c>
      <c r="F1186" s="3" t="s">
        <v>1716</v>
      </c>
      <c r="G1186" s="3" t="s">
        <v>1281</v>
      </c>
      <c r="J1186" s="3" t="s">
        <v>6851</v>
      </c>
    </row>
    <row r="1187" spans="1:10" ht="13">
      <c r="A1187" s="3" t="s">
        <v>6963</v>
      </c>
      <c r="B1187" s="3" t="s">
        <v>6965</v>
      </c>
      <c r="C1187" s="3" t="s">
        <v>6966</v>
      </c>
      <c r="D1187" s="3" t="s">
        <v>1281</v>
      </c>
      <c r="E1187" s="3" t="s">
        <v>1289</v>
      </c>
      <c r="F1187" s="3" t="s">
        <v>1716</v>
      </c>
      <c r="G1187" s="3" t="s">
        <v>1281</v>
      </c>
      <c r="J1187" s="3" t="s">
        <v>6851</v>
      </c>
    </row>
    <row r="1188" spans="1:10" ht="13">
      <c r="A1188" s="3" t="s">
        <v>6967</v>
      </c>
      <c r="B1188" s="3" t="s">
        <v>6968</v>
      </c>
      <c r="C1188" s="3" t="s">
        <v>6969</v>
      </c>
      <c r="D1188" s="3" t="s">
        <v>1281</v>
      </c>
      <c r="E1188" s="3" t="s">
        <v>1289</v>
      </c>
      <c r="F1188" s="3" t="s">
        <v>1716</v>
      </c>
      <c r="G1188" s="3" t="s">
        <v>1281</v>
      </c>
      <c r="J1188" s="3" t="s">
        <v>6851</v>
      </c>
    </row>
    <row r="1189" spans="1:10" ht="13">
      <c r="A1189" s="3" t="s">
        <v>6973</v>
      </c>
      <c r="B1189" s="3" t="s">
        <v>6975</v>
      </c>
      <c r="C1189" s="3" t="s">
        <v>6976</v>
      </c>
      <c r="D1189" s="3" t="s">
        <v>1281</v>
      </c>
      <c r="E1189" s="3" t="s">
        <v>1289</v>
      </c>
      <c r="F1189" s="3" t="s">
        <v>1716</v>
      </c>
      <c r="G1189" s="3" t="s">
        <v>1281</v>
      </c>
      <c r="J1189" s="3" t="s">
        <v>6851</v>
      </c>
    </row>
    <row r="1190" spans="1:10" ht="13">
      <c r="A1190" s="3" t="s">
        <v>6977</v>
      </c>
      <c r="B1190" s="3" t="s">
        <v>6978</v>
      </c>
      <c r="C1190" s="3" t="s">
        <v>6979</v>
      </c>
      <c r="D1190" s="3" t="s">
        <v>1281</v>
      </c>
      <c r="E1190" s="3" t="s">
        <v>1289</v>
      </c>
      <c r="F1190" s="3" t="s">
        <v>1716</v>
      </c>
      <c r="G1190" s="3" t="s">
        <v>1281</v>
      </c>
      <c r="J1190" s="3" t="s">
        <v>6916</v>
      </c>
    </row>
    <row r="1191" spans="1:10" ht="13">
      <c r="A1191" s="3" t="s">
        <v>6980</v>
      </c>
      <c r="B1191" s="3" t="s">
        <v>6981</v>
      </c>
      <c r="C1191" s="3" t="s">
        <v>6984</v>
      </c>
      <c r="D1191" s="3" t="s">
        <v>1281</v>
      </c>
      <c r="E1191" s="3" t="s">
        <v>1289</v>
      </c>
      <c r="F1191" s="3" t="s">
        <v>1716</v>
      </c>
      <c r="G1191" s="3" t="s">
        <v>1281</v>
      </c>
      <c r="J1191" s="3" t="s">
        <v>6851</v>
      </c>
    </row>
    <row r="1192" spans="1:10" ht="13">
      <c r="A1192" s="3" t="s">
        <v>6986</v>
      </c>
      <c r="B1192" s="3" t="s">
        <v>6987</v>
      </c>
      <c r="C1192" s="3" t="s">
        <v>6988</v>
      </c>
      <c r="D1192" s="3" t="s">
        <v>1281</v>
      </c>
      <c r="E1192" s="3" t="s">
        <v>1289</v>
      </c>
      <c r="F1192" s="3" t="s">
        <v>1716</v>
      </c>
      <c r="G1192" s="3" t="s">
        <v>1281</v>
      </c>
      <c r="J1192" s="3" t="s">
        <v>6851</v>
      </c>
    </row>
    <row r="1193" spans="1:10" ht="13">
      <c r="A1193" s="3" t="s">
        <v>6989</v>
      </c>
      <c r="B1193" s="3" t="s">
        <v>6968</v>
      </c>
      <c r="C1193" s="3" t="s">
        <v>6991</v>
      </c>
      <c r="D1193" s="3" t="s">
        <v>1281</v>
      </c>
      <c r="E1193" s="3" t="s">
        <v>1289</v>
      </c>
      <c r="F1193" s="3" t="s">
        <v>1716</v>
      </c>
      <c r="G1193" s="3" t="s">
        <v>1281</v>
      </c>
      <c r="J1193" s="3" t="s">
        <v>6851</v>
      </c>
    </row>
    <row r="1194" spans="1:10" ht="13">
      <c r="A1194" s="3" t="s">
        <v>6995</v>
      </c>
      <c r="B1194" s="3" t="s">
        <v>6996</v>
      </c>
      <c r="C1194" s="3" t="s">
        <v>6996</v>
      </c>
      <c r="D1194" s="3" t="s">
        <v>1281</v>
      </c>
      <c r="E1194" s="3" t="s">
        <v>1289</v>
      </c>
      <c r="F1194" s="3" t="s">
        <v>1321</v>
      </c>
      <c r="G1194" s="3" t="s">
        <v>1281</v>
      </c>
      <c r="J1194" s="3" t="s">
        <v>6997</v>
      </c>
    </row>
    <row r="1195" spans="1:10" ht="13">
      <c r="A1195" s="3" t="s">
        <v>6998</v>
      </c>
      <c r="B1195" s="3" t="s">
        <v>6999</v>
      </c>
      <c r="C1195" s="3" t="s">
        <v>7001</v>
      </c>
      <c r="D1195" s="3" t="s">
        <v>1281</v>
      </c>
      <c r="E1195" s="3" t="s">
        <v>1289</v>
      </c>
      <c r="F1195" s="3" t="s">
        <v>1321</v>
      </c>
      <c r="G1195" s="3" t="s">
        <v>1281</v>
      </c>
      <c r="J1195" s="3" t="s">
        <v>7005</v>
      </c>
    </row>
    <row r="1196" spans="1:10" ht="13">
      <c r="A1196" s="3" t="s">
        <v>7006</v>
      </c>
      <c r="B1196" s="3" t="s">
        <v>7007</v>
      </c>
      <c r="C1196" s="3" t="s">
        <v>7008</v>
      </c>
      <c r="D1196" s="3" t="s">
        <v>1281</v>
      </c>
      <c r="E1196" s="3" t="s">
        <v>1289</v>
      </c>
      <c r="F1196" s="3" t="s">
        <v>1321</v>
      </c>
      <c r="G1196" s="3" t="s">
        <v>1281</v>
      </c>
      <c r="J1196" s="3" t="s">
        <v>7009</v>
      </c>
    </row>
    <row r="1197" spans="1:10" ht="13">
      <c r="A1197" s="3" t="s">
        <v>7010</v>
      </c>
      <c r="B1197" s="3" t="s">
        <v>7011</v>
      </c>
      <c r="C1197" s="3" t="s">
        <v>7012</v>
      </c>
      <c r="D1197" s="3" t="s">
        <v>1281</v>
      </c>
      <c r="E1197" s="3" t="s">
        <v>1289</v>
      </c>
      <c r="F1197" s="3"/>
      <c r="G1197" s="3" t="s">
        <v>1281</v>
      </c>
      <c r="J1197" s="3" t="s">
        <v>1399</v>
      </c>
    </row>
    <row r="1198" spans="1:10" ht="13">
      <c r="A1198" s="3" t="s">
        <v>7014</v>
      </c>
      <c r="B1198" s="3" t="s">
        <v>7016</v>
      </c>
      <c r="C1198" s="3" t="s">
        <v>7017</v>
      </c>
      <c r="D1198" s="3" t="s">
        <v>1281</v>
      </c>
      <c r="E1198" s="3" t="s">
        <v>1289</v>
      </c>
      <c r="F1198" s="3"/>
      <c r="G1198" s="3" t="s">
        <v>1281</v>
      </c>
      <c r="J1198" s="3" t="s">
        <v>1399</v>
      </c>
    </row>
    <row r="1199" spans="1:10" ht="13">
      <c r="A1199" s="3" t="s">
        <v>7019</v>
      </c>
      <c r="B1199" s="3" t="s">
        <v>7020</v>
      </c>
      <c r="C1199" s="3" t="s">
        <v>7021</v>
      </c>
      <c r="D1199" s="3" t="s">
        <v>1281</v>
      </c>
      <c r="E1199" s="3" t="s">
        <v>1289</v>
      </c>
      <c r="F1199" s="3"/>
      <c r="G1199" s="3" t="s">
        <v>1281</v>
      </c>
      <c r="J1199" s="3" t="s">
        <v>1399</v>
      </c>
    </row>
    <row r="1200" spans="1:10" ht="13">
      <c r="A1200" s="3" t="s">
        <v>7022</v>
      </c>
      <c r="B1200" s="3" t="s">
        <v>7023</v>
      </c>
      <c r="C1200" s="3" t="s">
        <v>7024</v>
      </c>
      <c r="D1200" s="3" t="s">
        <v>1281</v>
      </c>
      <c r="E1200" s="3" t="s">
        <v>1289</v>
      </c>
      <c r="F1200" s="3"/>
      <c r="G1200" s="3" t="s">
        <v>1281</v>
      </c>
      <c r="J1200" s="3" t="s">
        <v>1399</v>
      </c>
    </row>
    <row r="1201" spans="1:10" ht="13">
      <c r="A1201" s="3" t="s">
        <v>7028</v>
      </c>
      <c r="B1201" s="3" t="s">
        <v>7029</v>
      </c>
      <c r="C1201" s="3" t="s">
        <v>7031</v>
      </c>
      <c r="D1201" s="3" t="s">
        <v>1281</v>
      </c>
      <c r="E1201" s="3" t="s">
        <v>1289</v>
      </c>
      <c r="F1201" s="3"/>
      <c r="G1201" s="3" t="s">
        <v>1281</v>
      </c>
      <c r="J1201" s="3" t="s">
        <v>1399</v>
      </c>
    </row>
    <row r="1202" spans="1:10" ht="13">
      <c r="A1202" s="3" t="s">
        <v>7032</v>
      </c>
      <c r="B1202" s="3" t="s">
        <v>7033</v>
      </c>
      <c r="C1202" s="3" t="s">
        <v>7034</v>
      </c>
      <c r="D1202" s="3" t="s">
        <v>1281</v>
      </c>
      <c r="E1202" s="3" t="s">
        <v>1289</v>
      </c>
      <c r="F1202" s="3" t="s">
        <v>1321</v>
      </c>
      <c r="G1202" s="3" t="s">
        <v>1281</v>
      </c>
      <c r="J1202" s="3" t="s">
        <v>7035</v>
      </c>
    </row>
    <row r="1203" spans="1:10" ht="13">
      <c r="A1203" s="3" t="s">
        <v>7037</v>
      </c>
      <c r="B1203" s="3" t="s">
        <v>7039</v>
      </c>
      <c r="C1203" s="3" t="s">
        <v>7041</v>
      </c>
      <c r="D1203" s="3" t="s">
        <v>1281</v>
      </c>
      <c r="E1203" s="3" t="s">
        <v>1289</v>
      </c>
      <c r="F1203" s="3" t="s">
        <v>1321</v>
      </c>
      <c r="G1203" s="3" t="s">
        <v>1281</v>
      </c>
      <c r="J1203" s="3" t="s">
        <v>7043</v>
      </c>
    </row>
    <row r="1204" spans="1:10" ht="13">
      <c r="A1204" s="3" t="s">
        <v>7052</v>
      </c>
      <c r="B1204" s="3" t="s">
        <v>7053</v>
      </c>
      <c r="C1204" s="3" t="s">
        <v>7054</v>
      </c>
      <c r="D1204" s="3" t="s">
        <v>1281</v>
      </c>
      <c r="E1204" s="3" t="s">
        <v>1289</v>
      </c>
      <c r="F1204" s="3" t="s">
        <v>1321</v>
      </c>
      <c r="G1204" s="3" t="s">
        <v>1281</v>
      </c>
      <c r="J1204" s="3" t="s">
        <v>7057</v>
      </c>
    </row>
    <row r="1205" spans="1:10" ht="13">
      <c r="A1205" s="3" t="s">
        <v>7059</v>
      </c>
      <c r="B1205" s="3" t="s">
        <v>7060</v>
      </c>
      <c r="C1205" s="3" t="s">
        <v>7070</v>
      </c>
      <c r="D1205" s="3" t="s">
        <v>1281</v>
      </c>
      <c r="E1205" s="3" t="s">
        <v>1289</v>
      </c>
      <c r="F1205" s="3" t="s">
        <v>1716</v>
      </c>
      <c r="G1205" s="3" t="s">
        <v>1281</v>
      </c>
      <c r="J1205" s="3" t="s">
        <v>7071</v>
      </c>
    </row>
    <row r="1206" spans="1:10" ht="13">
      <c r="A1206" s="3" t="s">
        <v>7072</v>
      </c>
      <c r="B1206" s="3" t="s">
        <v>7073</v>
      </c>
      <c r="C1206" s="3" t="s">
        <v>7074</v>
      </c>
      <c r="D1206" s="3" t="s">
        <v>1281</v>
      </c>
      <c r="E1206" s="3" t="s">
        <v>1289</v>
      </c>
      <c r="F1206" s="3" t="s">
        <v>1321</v>
      </c>
      <c r="G1206" s="3" t="s">
        <v>1281</v>
      </c>
    </row>
    <row r="1207" spans="1:10" ht="13">
      <c r="A1207" s="3" t="s">
        <v>7079</v>
      </c>
      <c r="B1207" s="3" t="s">
        <v>7080</v>
      </c>
      <c r="C1207" s="3" t="s">
        <v>7081</v>
      </c>
      <c r="D1207" s="3" t="s">
        <v>1281</v>
      </c>
      <c r="E1207" s="3" t="s">
        <v>1289</v>
      </c>
      <c r="F1207" s="3" t="s">
        <v>1321</v>
      </c>
      <c r="G1207" s="3" t="s">
        <v>1281</v>
      </c>
      <c r="J1207" s="3" t="s">
        <v>7082</v>
      </c>
    </row>
    <row r="1208" spans="1:10" ht="13">
      <c r="A1208" s="3" t="s">
        <v>7083</v>
      </c>
      <c r="B1208" s="3" t="s">
        <v>7084</v>
      </c>
      <c r="C1208" s="3" t="s">
        <v>7086</v>
      </c>
      <c r="D1208" s="3" t="s">
        <v>1281</v>
      </c>
      <c r="E1208" s="3" t="s">
        <v>1289</v>
      </c>
      <c r="F1208" s="3"/>
      <c r="G1208" s="3" t="s">
        <v>1281</v>
      </c>
      <c r="J1208" s="3" t="s">
        <v>1389</v>
      </c>
    </row>
    <row r="1209" spans="1:10" ht="13">
      <c r="A1209" s="3" t="s">
        <v>7087</v>
      </c>
      <c r="B1209" s="3" t="s">
        <v>7088</v>
      </c>
      <c r="C1209" s="3" t="s">
        <v>7089</v>
      </c>
      <c r="D1209" s="3" t="s">
        <v>1281</v>
      </c>
      <c r="E1209" s="3" t="s">
        <v>1289</v>
      </c>
      <c r="F1209" s="3"/>
      <c r="G1209" s="3" t="s">
        <v>1281</v>
      </c>
      <c r="J1209" s="3" t="s">
        <v>1389</v>
      </c>
    </row>
    <row r="1210" spans="1:10" ht="13">
      <c r="A1210" s="3" t="s">
        <v>7090</v>
      </c>
      <c r="B1210" s="3" t="s">
        <v>7091</v>
      </c>
      <c r="C1210" s="3" t="s">
        <v>7092</v>
      </c>
      <c r="D1210" s="3" t="s">
        <v>1281</v>
      </c>
      <c r="E1210" s="3" t="s">
        <v>1289</v>
      </c>
      <c r="F1210" s="3"/>
      <c r="G1210" s="3" t="s">
        <v>1281</v>
      </c>
      <c r="J1210" s="3" t="s">
        <v>1389</v>
      </c>
    </row>
    <row r="1211" spans="1:10" ht="13">
      <c r="A1211" s="3" t="s">
        <v>7093</v>
      </c>
      <c r="B1211" s="3" t="s">
        <v>7094</v>
      </c>
      <c r="C1211" s="3" t="s">
        <v>7095</v>
      </c>
      <c r="D1211" s="3" t="s">
        <v>1281</v>
      </c>
      <c r="E1211" s="3" t="s">
        <v>1289</v>
      </c>
      <c r="F1211" s="3"/>
      <c r="G1211" s="3" t="s">
        <v>1281</v>
      </c>
      <c r="J1211" s="3" t="s">
        <v>1389</v>
      </c>
    </row>
    <row r="1212" spans="1:10" ht="13">
      <c r="A1212" s="3" t="s">
        <v>7102</v>
      </c>
      <c r="B1212" s="3" t="s">
        <v>7104</v>
      </c>
      <c r="C1212" s="3" t="s">
        <v>7105</v>
      </c>
      <c r="D1212" s="3" t="s">
        <v>1281</v>
      </c>
      <c r="E1212" s="3" t="s">
        <v>1289</v>
      </c>
      <c r="F1212" s="3"/>
      <c r="G1212" s="3" t="s">
        <v>1281</v>
      </c>
      <c r="J1212" s="3" t="s">
        <v>2754</v>
      </c>
    </row>
    <row r="1213" spans="1:10" ht="13">
      <c r="A1213" s="3" t="s">
        <v>7106</v>
      </c>
      <c r="B1213" s="3" t="s">
        <v>7107</v>
      </c>
      <c r="C1213" s="3" t="s">
        <v>7108</v>
      </c>
      <c r="D1213" s="3" t="s">
        <v>1281</v>
      </c>
      <c r="E1213" s="3" t="s">
        <v>1289</v>
      </c>
      <c r="F1213" s="3"/>
      <c r="G1213" s="3" t="s">
        <v>1281</v>
      </c>
      <c r="J1213" s="3" t="s">
        <v>1810</v>
      </c>
    </row>
    <row r="1214" spans="1:10" ht="13">
      <c r="A1214" s="3" t="s">
        <v>7109</v>
      </c>
      <c r="B1214" s="3" t="s">
        <v>7110</v>
      </c>
      <c r="C1214" s="3" t="s">
        <v>7112</v>
      </c>
      <c r="D1214" s="3" t="s">
        <v>1281</v>
      </c>
      <c r="E1214" s="3" t="s">
        <v>1289</v>
      </c>
      <c r="F1214" s="3"/>
      <c r="G1214" s="3" t="s">
        <v>1281</v>
      </c>
      <c r="J1214" s="3" t="s">
        <v>1810</v>
      </c>
    </row>
    <row r="1215" spans="1:10" ht="13">
      <c r="A1215" s="3" t="s">
        <v>7115</v>
      </c>
      <c r="B1215" s="3" t="s">
        <v>7116</v>
      </c>
      <c r="C1215" s="3" t="s">
        <v>7117</v>
      </c>
      <c r="D1215" s="3" t="s">
        <v>1281</v>
      </c>
      <c r="E1215" s="3" t="s">
        <v>1289</v>
      </c>
      <c r="F1215" s="3"/>
      <c r="G1215" s="3" t="s">
        <v>1281</v>
      </c>
      <c r="J1215" s="3" t="s">
        <v>1810</v>
      </c>
    </row>
    <row r="1216" spans="1:10" ht="13">
      <c r="A1216" s="3" t="s">
        <v>7118</v>
      </c>
      <c r="B1216" s="3" t="s">
        <v>7119</v>
      </c>
      <c r="C1216" s="3" t="s">
        <v>7120</v>
      </c>
      <c r="D1216" s="3" t="s">
        <v>1281</v>
      </c>
      <c r="E1216" s="3" t="s">
        <v>1289</v>
      </c>
      <c r="F1216" s="3"/>
      <c r="G1216" s="3" t="s">
        <v>1281</v>
      </c>
      <c r="J1216" s="3" t="s">
        <v>1389</v>
      </c>
    </row>
    <row r="1217" spans="1:12" ht="13">
      <c r="A1217" s="3" t="s">
        <v>7123</v>
      </c>
      <c r="B1217" s="3" t="s">
        <v>7124</v>
      </c>
      <c r="C1217" s="3" t="s">
        <v>7124</v>
      </c>
      <c r="D1217" s="3" t="s">
        <v>1281</v>
      </c>
      <c r="E1217" s="3" t="s">
        <v>1289</v>
      </c>
      <c r="F1217" s="3" t="s">
        <v>1321</v>
      </c>
      <c r="G1217" s="3" t="s">
        <v>1281</v>
      </c>
      <c r="J1217" s="3" t="s">
        <v>7126</v>
      </c>
    </row>
    <row r="1218" spans="1:12" ht="13">
      <c r="A1218" s="3" t="s">
        <v>7127</v>
      </c>
      <c r="B1218" s="3" t="s">
        <v>7128</v>
      </c>
      <c r="C1218" s="3" t="s">
        <v>7129</v>
      </c>
      <c r="D1218" s="3" t="s">
        <v>1281</v>
      </c>
      <c r="E1218" s="3" t="s">
        <v>1289</v>
      </c>
      <c r="F1218" s="3" t="s">
        <v>1321</v>
      </c>
      <c r="G1218" s="3" t="s">
        <v>1281</v>
      </c>
      <c r="J1218" s="3" t="s">
        <v>7130</v>
      </c>
    </row>
    <row r="1219" spans="1:12" ht="13">
      <c r="A1219" s="3" t="s">
        <v>7133</v>
      </c>
      <c r="B1219" s="3" t="s">
        <v>7135</v>
      </c>
      <c r="C1219" s="3" t="s">
        <v>7136</v>
      </c>
      <c r="D1219" s="3" t="s">
        <v>1281</v>
      </c>
      <c r="E1219" s="3" t="s">
        <v>1289</v>
      </c>
      <c r="F1219" s="3" t="s">
        <v>1321</v>
      </c>
      <c r="G1219" s="3" t="s">
        <v>1281</v>
      </c>
      <c r="J1219" s="3" t="s">
        <v>7138</v>
      </c>
    </row>
    <row r="1220" spans="1:12" ht="13">
      <c r="A1220" s="3" t="s">
        <v>7139</v>
      </c>
      <c r="B1220" s="3" t="s">
        <v>7140</v>
      </c>
      <c r="C1220" s="3" t="s">
        <v>7141</v>
      </c>
      <c r="D1220" s="3" t="s">
        <v>1281</v>
      </c>
      <c r="E1220" s="3" t="s">
        <v>1289</v>
      </c>
      <c r="F1220" s="3"/>
      <c r="G1220" s="3" t="s">
        <v>1281</v>
      </c>
      <c r="J1220" s="3" t="s">
        <v>1810</v>
      </c>
    </row>
    <row r="1221" spans="1:12" ht="13">
      <c r="A1221" s="3" t="s">
        <v>7142</v>
      </c>
      <c r="B1221" s="3" t="s">
        <v>7144</v>
      </c>
      <c r="C1221" s="3" t="s">
        <v>7146</v>
      </c>
      <c r="D1221" s="3" t="s">
        <v>1281</v>
      </c>
      <c r="E1221" s="3" t="s">
        <v>1289</v>
      </c>
      <c r="F1221" s="3"/>
      <c r="G1221" s="3" t="s">
        <v>1281</v>
      </c>
      <c r="J1221" s="3" t="s">
        <v>1810</v>
      </c>
    </row>
    <row r="1222" spans="1:12" ht="13">
      <c r="A1222" s="3" t="s">
        <v>7149</v>
      </c>
      <c r="B1222" s="3" t="s">
        <v>7150</v>
      </c>
      <c r="C1222" s="3" t="s">
        <v>7151</v>
      </c>
      <c r="D1222" s="3" t="s">
        <v>1281</v>
      </c>
      <c r="E1222" s="3" t="s">
        <v>1289</v>
      </c>
      <c r="F1222" s="3" t="s">
        <v>1704</v>
      </c>
      <c r="G1222" s="3" t="s">
        <v>1281</v>
      </c>
      <c r="J1222" s="3" t="s">
        <v>1543</v>
      </c>
    </row>
    <row r="1223" spans="1:12" ht="13">
      <c r="A1223" s="3" t="s">
        <v>7155</v>
      </c>
      <c r="B1223" s="3" t="s">
        <v>7156</v>
      </c>
      <c r="C1223" s="3" t="s">
        <v>7158</v>
      </c>
      <c r="D1223" s="3" t="s">
        <v>1281</v>
      </c>
      <c r="E1223" s="3" t="s">
        <v>1289</v>
      </c>
      <c r="F1223" s="3"/>
      <c r="G1223" s="3" t="s">
        <v>1281</v>
      </c>
      <c r="J1223" s="3" t="s">
        <v>7159</v>
      </c>
    </row>
    <row r="1224" spans="1:12" ht="13">
      <c r="A1224" s="3" t="s">
        <v>7160</v>
      </c>
      <c r="B1224" s="3" t="s">
        <v>7161</v>
      </c>
      <c r="C1224" s="3" t="s">
        <v>7162</v>
      </c>
      <c r="D1224" s="3" t="s">
        <v>1281</v>
      </c>
      <c r="E1224" s="3" t="s">
        <v>1289</v>
      </c>
      <c r="F1224" s="3"/>
      <c r="G1224" s="3" t="s">
        <v>1281</v>
      </c>
      <c r="J1224" s="3" t="s">
        <v>7166</v>
      </c>
    </row>
    <row r="1225" spans="1:12" ht="13">
      <c r="A1225" s="3" t="s">
        <v>7167</v>
      </c>
      <c r="B1225" s="3" t="s">
        <v>7168</v>
      </c>
      <c r="C1225" s="3" t="s">
        <v>7169</v>
      </c>
      <c r="D1225" s="3" t="s">
        <v>1281</v>
      </c>
      <c r="E1225" s="3" t="s">
        <v>1289</v>
      </c>
      <c r="F1225" s="3"/>
      <c r="G1225" s="3" t="s">
        <v>1281</v>
      </c>
      <c r="J1225" s="3" t="s">
        <v>7170</v>
      </c>
    </row>
    <row r="1226" spans="1:12" ht="13">
      <c r="A1226" s="3" t="s">
        <v>7171</v>
      </c>
      <c r="B1226" s="3" t="s">
        <v>7172</v>
      </c>
      <c r="C1226" s="3" t="s">
        <v>7173</v>
      </c>
      <c r="D1226" s="3" t="s">
        <v>1281</v>
      </c>
      <c r="E1226" s="3" t="s">
        <v>1289</v>
      </c>
      <c r="F1226" s="3" t="s">
        <v>1704</v>
      </c>
      <c r="G1226" s="3" t="s">
        <v>1281</v>
      </c>
      <c r="J1226" s="3" t="s">
        <v>7174</v>
      </c>
      <c r="K1226" s="3" t="s">
        <v>7175</v>
      </c>
      <c r="L1226" s="3" t="s">
        <v>7176</v>
      </c>
    </row>
    <row r="1227" spans="1:12" ht="13">
      <c r="A1227" s="3" t="s">
        <v>7177</v>
      </c>
      <c r="B1227" s="3" t="s">
        <v>7178</v>
      </c>
      <c r="C1227" s="3" t="s">
        <v>7179</v>
      </c>
      <c r="D1227" s="3" t="s">
        <v>1281</v>
      </c>
      <c r="E1227" s="3" t="s">
        <v>1289</v>
      </c>
      <c r="F1227" s="3" t="s">
        <v>1716</v>
      </c>
      <c r="G1227" s="3" t="s">
        <v>1281</v>
      </c>
      <c r="J1227" s="3" t="s">
        <v>7130</v>
      </c>
    </row>
    <row r="1228" spans="1:12" ht="13">
      <c r="A1228" s="3" t="s">
        <v>7180</v>
      </c>
      <c r="B1228" s="3" t="s">
        <v>7181</v>
      </c>
      <c r="C1228" s="3" t="s">
        <v>7182</v>
      </c>
      <c r="D1228" s="3" t="s">
        <v>1281</v>
      </c>
      <c r="E1228" s="3" t="s">
        <v>1289</v>
      </c>
      <c r="F1228" s="3" t="s">
        <v>1716</v>
      </c>
      <c r="G1228" s="3" t="s">
        <v>1281</v>
      </c>
      <c r="J1228" s="3" t="s">
        <v>7185</v>
      </c>
    </row>
    <row r="1229" spans="1:12" ht="13">
      <c r="A1229" s="3" t="s">
        <v>7187</v>
      </c>
      <c r="B1229" s="3" t="s">
        <v>7188</v>
      </c>
      <c r="C1229" s="3" t="s">
        <v>7189</v>
      </c>
      <c r="D1229" s="3" t="s">
        <v>1281</v>
      </c>
      <c r="E1229" s="3" t="s">
        <v>1289</v>
      </c>
      <c r="F1229" s="3" t="s">
        <v>1321</v>
      </c>
      <c r="G1229" s="3" t="s">
        <v>1281</v>
      </c>
      <c r="J1229" s="3" t="s">
        <v>7190</v>
      </c>
    </row>
    <row r="1230" spans="1:12" ht="13">
      <c r="A1230" s="3" t="s">
        <v>7191</v>
      </c>
      <c r="B1230" s="3" t="s">
        <v>7188</v>
      </c>
      <c r="C1230" s="3" t="s">
        <v>7192</v>
      </c>
      <c r="D1230" s="3" t="s">
        <v>1281</v>
      </c>
      <c r="E1230" s="3" t="s">
        <v>1289</v>
      </c>
      <c r="F1230" s="3" t="s">
        <v>1716</v>
      </c>
      <c r="G1230" s="3" t="s">
        <v>1281</v>
      </c>
      <c r="J1230" s="3" t="s">
        <v>7196</v>
      </c>
    </row>
    <row r="1231" spans="1:12" ht="13">
      <c r="A1231" s="3" t="s">
        <v>7197</v>
      </c>
      <c r="B1231" s="3" t="s">
        <v>7199</v>
      </c>
      <c r="C1231" s="3" t="s">
        <v>7200</v>
      </c>
      <c r="D1231" s="3" t="s">
        <v>1281</v>
      </c>
      <c r="E1231" s="3" t="s">
        <v>1289</v>
      </c>
      <c r="F1231" s="3" t="s">
        <v>1306</v>
      </c>
      <c r="G1231" s="3" t="s">
        <v>1281</v>
      </c>
      <c r="J1231" s="3" t="s">
        <v>7201</v>
      </c>
    </row>
    <row r="1232" spans="1:12" ht="13">
      <c r="A1232" s="3" t="s">
        <v>7202</v>
      </c>
      <c r="B1232" s="3" t="s">
        <v>7203</v>
      </c>
      <c r="C1232" s="3" t="s">
        <v>7204</v>
      </c>
      <c r="D1232" s="3" t="s">
        <v>1281</v>
      </c>
      <c r="E1232" s="3" t="s">
        <v>1289</v>
      </c>
      <c r="F1232" s="3" t="s">
        <v>1306</v>
      </c>
      <c r="G1232" s="3" t="s">
        <v>1281</v>
      </c>
      <c r="J1232" s="3" t="s">
        <v>2353</v>
      </c>
    </row>
    <row r="1233" spans="1:10" ht="13">
      <c r="A1233" s="3" t="s">
        <v>7205</v>
      </c>
      <c r="B1233" s="3" t="s">
        <v>7207</v>
      </c>
      <c r="C1233" s="3" t="s">
        <v>7207</v>
      </c>
      <c r="D1233" s="3" t="s">
        <v>1281</v>
      </c>
      <c r="E1233" s="3" t="s">
        <v>1289</v>
      </c>
      <c r="F1233" s="3" t="s">
        <v>2080</v>
      </c>
      <c r="G1233" s="3" t="s">
        <v>1281</v>
      </c>
    </row>
    <row r="1234" spans="1:10" ht="13">
      <c r="A1234" s="3" t="s">
        <v>7211</v>
      </c>
      <c r="B1234" s="3" t="s">
        <v>7212</v>
      </c>
      <c r="C1234" s="3" t="s">
        <v>7213</v>
      </c>
      <c r="D1234" s="3" t="s">
        <v>1281</v>
      </c>
      <c r="E1234" s="3" t="s">
        <v>1289</v>
      </c>
      <c r="F1234" s="3" t="s">
        <v>1321</v>
      </c>
      <c r="G1234" s="3" t="s">
        <v>1281</v>
      </c>
      <c r="J1234" s="3" t="s">
        <v>7214</v>
      </c>
    </row>
    <row r="1235" spans="1:10" ht="13">
      <c r="A1235" s="3" t="s">
        <v>7215</v>
      </c>
      <c r="B1235" s="3" t="s">
        <v>7216</v>
      </c>
      <c r="C1235" s="3" t="s">
        <v>7217</v>
      </c>
      <c r="D1235" s="3" t="s">
        <v>1281</v>
      </c>
      <c r="E1235" s="3" t="s">
        <v>1289</v>
      </c>
      <c r="F1235" s="3" t="s">
        <v>1704</v>
      </c>
      <c r="G1235" s="3" t="s">
        <v>1281</v>
      </c>
      <c r="J1235" s="3" t="s">
        <v>1501</v>
      </c>
    </row>
    <row r="1236" spans="1:10" ht="13">
      <c r="A1236" s="3" t="s">
        <v>7218</v>
      </c>
      <c r="B1236" s="3" t="s">
        <v>7219</v>
      </c>
      <c r="C1236" s="3" t="s">
        <v>7221</v>
      </c>
      <c r="D1236" s="3" t="s">
        <v>1281</v>
      </c>
      <c r="E1236" s="3" t="s">
        <v>1289</v>
      </c>
      <c r="F1236" s="3" t="s">
        <v>1704</v>
      </c>
      <c r="G1236" s="3" t="s">
        <v>1281</v>
      </c>
      <c r="J1236" s="3" t="s">
        <v>7225</v>
      </c>
    </row>
    <row r="1237" spans="1:10" ht="13">
      <c r="A1237" s="3" t="s">
        <v>7226</v>
      </c>
      <c r="B1237" s="3" t="s">
        <v>7227</v>
      </c>
      <c r="C1237" s="3" t="s">
        <v>7228</v>
      </c>
      <c r="D1237" s="3" t="s">
        <v>1281</v>
      </c>
      <c r="E1237" s="3" t="s">
        <v>1289</v>
      </c>
      <c r="F1237" s="3" t="s">
        <v>1306</v>
      </c>
      <c r="G1237" s="3" t="s">
        <v>1281</v>
      </c>
      <c r="J1237" s="3" t="s">
        <v>1791</v>
      </c>
    </row>
    <row r="1238" spans="1:10" ht="13">
      <c r="A1238" s="3" t="s">
        <v>7229</v>
      </c>
      <c r="B1238" s="3" t="s">
        <v>7230</v>
      </c>
      <c r="C1238" s="3" t="s">
        <v>7231</v>
      </c>
      <c r="D1238" s="3" t="s">
        <v>1281</v>
      </c>
      <c r="E1238" s="3" t="s">
        <v>1282</v>
      </c>
      <c r="G1238" s="3" t="s">
        <v>1281</v>
      </c>
    </row>
    <row r="1239" spans="1:10" ht="13">
      <c r="A1239" s="3" t="s">
        <v>7235</v>
      </c>
      <c r="B1239" s="3" t="s">
        <v>7236</v>
      </c>
      <c r="C1239" s="3" t="s">
        <v>7238</v>
      </c>
      <c r="D1239" s="3" t="s">
        <v>1281</v>
      </c>
      <c r="E1239" s="3" t="s">
        <v>1289</v>
      </c>
      <c r="F1239" s="3" t="s">
        <v>1704</v>
      </c>
      <c r="G1239" s="3" t="s">
        <v>1281</v>
      </c>
      <c r="J1239" s="3" t="s">
        <v>7239</v>
      </c>
    </row>
    <row r="1240" spans="1:10" ht="13">
      <c r="A1240" s="3" t="s">
        <v>7240</v>
      </c>
      <c r="B1240" s="3" t="s">
        <v>7241</v>
      </c>
      <c r="C1240" s="3" t="s">
        <v>7242</v>
      </c>
      <c r="D1240" s="3" t="s">
        <v>1281</v>
      </c>
      <c r="E1240" s="3" t="s">
        <v>1289</v>
      </c>
      <c r="F1240" s="3" t="s">
        <v>1704</v>
      </c>
      <c r="G1240" s="3" t="s">
        <v>1281</v>
      </c>
      <c r="J1240" s="3" t="s">
        <v>7243</v>
      </c>
    </row>
    <row r="1241" spans="1:10" ht="13">
      <c r="A1241" s="3" t="s">
        <v>7245</v>
      </c>
      <c r="B1241" s="3" t="s">
        <v>7247</v>
      </c>
      <c r="C1241" s="3" t="s">
        <v>7249</v>
      </c>
      <c r="D1241" s="3" t="s">
        <v>1281</v>
      </c>
      <c r="E1241" s="3" t="s">
        <v>1289</v>
      </c>
      <c r="F1241" s="3" t="s">
        <v>1306</v>
      </c>
      <c r="G1241" s="3" t="s">
        <v>1281</v>
      </c>
      <c r="J1241" s="3" t="s">
        <v>7251</v>
      </c>
    </row>
    <row r="1242" spans="1:10" ht="13">
      <c r="A1242" s="3" t="s">
        <v>7252</v>
      </c>
      <c r="B1242" s="3" t="s">
        <v>7253</v>
      </c>
      <c r="C1242" s="3" t="s">
        <v>7254</v>
      </c>
      <c r="D1242" s="3" t="s">
        <v>1281</v>
      </c>
      <c r="E1242" s="3" t="s">
        <v>1289</v>
      </c>
      <c r="F1242" s="3" t="s">
        <v>1306</v>
      </c>
      <c r="G1242" s="3" t="s">
        <v>1281</v>
      </c>
      <c r="J1242" s="3" t="s">
        <v>7255</v>
      </c>
    </row>
    <row r="1243" spans="1:10" ht="13">
      <c r="A1243" s="3" t="s">
        <v>7256</v>
      </c>
      <c r="B1243" s="3" t="s">
        <v>7257</v>
      </c>
      <c r="C1243" s="3" t="s">
        <v>7258</v>
      </c>
      <c r="D1243" s="3" t="s">
        <v>1281</v>
      </c>
      <c r="E1243" s="3" t="s">
        <v>1289</v>
      </c>
      <c r="F1243" s="3"/>
      <c r="G1243" s="3" t="s">
        <v>1281</v>
      </c>
      <c r="J1243" s="3" t="s">
        <v>4868</v>
      </c>
    </row>
    <row r="1244" spans="1:10" ht="13">
      <c r="A1244" s="3" t="s">
        <v>7263</v>
      </c>
      <c r="B1244" s="3" t="s">
        <v>7264</v>
      </c>
      <c r="C1244" s="3" t="s">
        <v>7265</v>
      </c>
      <c r="D1244" s="3" t="s">
        <v>1281</v>
      </c>
      <c r="E1244" s="3" t="s">
        <v>1289</v>
      </c>
      <c r="F1244" s="3" t="s">
        <v>1306</v>
      </c>
      <c r="G1244" s="3" t="s">
        <v>1281</v>
      </c>
      <c r="J1244" s="3" t="s">
        <v>2715</v>
      </c>
    </row>
    <row r="1245" spans="1:10" ht="13">
      <c r="A1245" s="3" t="s">
        <v>7266</v>
      </c>
      <c r="B1245" s="3" t="s">
        <v>7268</v>
      </c>
      <c r="C1245" s="3" t="s">
        <v>7270</v>
      </c>
      <c r="D1245" s="3" t="s">
        <v>1281</v>
      </c>
      <c r="E1245" s="3" t="s">
        <v>1289</v>
      </c>
      <c r="F1245" s="3" t="s">
        <v>1542</v>
      </c>
      <c r="G1245" s="3" t="s">
        <v>1281</v>
      </c>
      <c r="J1245" s="3" t="s">
        <v>2747</v>
      </c>
    </row>
    <row r="1246" spans="1:10" ht="13">
      <c r="A1246" s="3" t="s">
        <v>7272</v>
      </c>
      <c r="B1246" s="3" t="s">
        <v>7273</v>
      </c>
      <c r="C1246" s="3" t="s">
        <v>7274</v>
      </c>
      <c r="D1246" s="3" t="s">
        <v>1281</v>
      </c>
      <c r="E1246" s="3" t="s">
        <v>1289</v>
      </c>
      <c r="F1246" s="3" t="s">
        <v>1306</v>
      </c>
      <c r="G1246" s="3" t="s">
        <v>1281</v>
      </c>
      <c r="J1246" s="3" t="s">
        <v>7275</v>
      </c>
    </row>
    <row r="1247" spans="1:10" ht="13">
      <c r="A1247" s="3" t="s">
        <v>7276</v>
      </c>
      <c r="B1247" s="3" t="s">
        <v>7277</v>
      </c>
      <c r="C1247" s="3" t="s">
        <v>7278</v>
      </c>
      <c r="D1247" s="3" t="s">
        <v>1281</v>
      </c>
      <c r="E1247" s="3" t="s">
        <v>1289</v>
      </c>
      <c r="F1247" s="3" t="s">
        <v>1306</v>
      </c>
      <c r="G1247" s="3" t="s">
        <v>1281</v>
      </c>
      <c r="J1247" s="3" t="s">
        <v>1543</v>
      </c>
    </row>
    <row r="1248" spans="1:10" ht="13">
      <c r="A1248" s="3" t="s">
        <v>7279</v>
      </c>
      <c r="B1248" s="3" t="s">
        <v>7280</v>
      </c>
      <c r="C1248" s="3" t="s">
        <v>7281</v>
      </c>
      <c r="D1248" s="3" t="s">
        <v>1281</v>
      </c>
      <c r="E1248" s="3" t="s">
        <v>1289</v>
      </c>
      <c r="F1248" s="3" t="s">
        <v>1306</v>
      </c>
      <c r="G1248" s="3" t="s">
        <v>1281</v>
      </c>
      <c r="J1248" s="3" t="s">
        <v>1543</v>
      </c>
    </row>
    <row r="1249" spans="1:10" ht="13">
      <c r="A1249" s="3" t="s">
        <v>7284</v>
      </c>
      <c r="B1249" s="3" t="s">
        <v>7286</v>
      </c>
      <c r="C1249" s="3" t="s">
        <v>7287</v>
      </c>
      <c r="D1249" s="3" t="s">
        <v>1281</v>
      </c>
      <c r="E1249" s="3" t="s">
        <v>1289</v>
      </c>
      <c r="F1249" s="3" t="s">
        <v>1542</v>
      </c>
      <c r="G1249" s="3" t="s">
        <v>1281</v>
      </c>
      <c r="J1249" s="3" t="s">
        <v>1543</v>
      </c>
    </row>
    <row r="1250" spans="1:10" ht="13">
      <c r="A1250" s="3" t="s">
        <v>7289</v>
      </c>
      <c r="B1250" s="3" t="s">
        <v>7290</v>
      </c>
      <c r="C1250" s="3" t="s">
        <v>7291</v>
      </c>
      <c r="D1250" s="3" t="s">
        <v>1281</v>
      </c>
      <c r="E1250" s="3" t="s">
        <v>1289</v>
      </c>
      <c r="F1250" s="3" t="s">
        <v>1306</v>
      </c>
      <c r="G1250" s="3" t="s">
        <v>1281</v>
      </c>
      <c r="J1250" s="3" t="s">
        <v>7292</v>
      </c>
    </row>
    <row r="1251" spans="1:10" ht="13">
      <c r="A1251" s="3" t="s">
        <v>7293</v>
      </c>
      <c r="B1251" s="3" t="s">
        <v>7294</v>
      </c>
      <c r="C1251" s="3" t="s">
        <v>7295</v>
      </c>
      <c r="D1251" s="3" t="s">
        <v>1281</v>
      </c>
      <c r="E1251" s="3" t="s">
        <v>1289</v>
      </c>
      <c r="F1251" s="3" t="s">
        <v>1306</v>
      </c>
      <c r="G1251" s="3" t="s">
        <v>1281</v>
      </c>
      <c r="J1251" s="3" t="s">
        <v>1543</v>
      </c>
    </row>
    <row r="1252" spans="1:10" ht="13">
      <c r="A1252" s="3" t="s">
        <v>7296</v>
      </c>
      <c r="B1252" s="3" t="s">
        <v>7297</v>
      </c>
      <c r="C1252" s="3" t="s">
        <v>7298</v>
      </c>
      <c r="D1252" s="3" t="s">
        <v>1281</v>
      </c>
      <c r="E1252" s="3" t="s">
        <v>1289</v>
      </c>
      <c r="F1252" s="3" t="s">
        <v>1306</v>
      </c>
      <c r="G1252" s="3" t="s">
        <v>1281</v>
      </c>
      <c r="J1252" s="3" t="s">
        <v>1543</v>
      </c>
    </row>
    <row r="1253" spans="1:10" ht="13">
      <c r="A1253" s="3" t="s">
        <v>7299</v>
      </c>
      <c r="B1253" s="3" t="s">
        <v>7300</v>
      </c>
      <c r="C1253" s="3" t="s">
        <v>7301</v>
      </c>
      <c r="D1253" s="3" t="s">
        <v>1281</v>
      </c>
      <c r="E1253" s="3" t="s">
        <v>1289</v>
      </c>
      <c r="F1253" s="3" t="s">
        <v>1306</v>
      </c>
      <c r="G1253" s="3" t="s">
        <v>1281</v>
      </c>
      <c r="J1253" s="3" t="s">
        <v>1543</v>
      </c>
    </row>
    <row r="1254" spans="1:10" ht="13">
      <c r="A1254" s="3" t="s">
        <v>7302</v>
      </c>
      <c r="B1254" s="3" t="s">
        <v>7303</v>
      </c>
      <c r="C1254" s="3" t="s">
        <v>7304</v>
      </c>
      <c r="D1254" s="3" t="s">
        <v>1281</v>
      </c>
      <c r="E1254" s="3" t="s">
        <v>1289</v>
      </c>
      <c r="F1254" s="3" t="s">
        <v>1306</v>
      </c>
      <c r="G1254" s="3" t="s">
        <v>1281</v>
      </c>
      <c r="J1254" s="3" t="s">
        <v>1543</v>
      </c>
    </row>
    <row r="1255" spans="1:10" ht="13">
      <c r="A1255" s="3" t="s">
        <v>7305</v>
      </c>
      <c r="B1255" s="3" t="s">
        <v>7306</v>
      </c>
      <c r="C1255" s="3" t="s">
        <v>7308</v>
      </c>
      <c r="D1255" s="3" t="s">
        <v>1281</v>
      </c>
      <c r="E1255" s="3" t="s">
        <v>1289</v>
      </c>
      <c r="F1255" s="3" t="s">
        <v>1306</v>
      </c>
      <c r="G1255" s="3" t="s">
        <v>1281</v>
      </c>
      <c r="J1255" s="3" t="s">
        <v>2715</v>
      </c>
    </row>
    <row r="1256" spans="1:10" ht="13">
      <c r="A1256" s="3" t="s">
        <v>7312</v>
      </c>
      <c r="B1256" s="3" t="s">
        <v>7313</v>
      </c>
      <c r="C1256" s="3" t="s">
        <v>7314</v>
      </c>
      <c r="D1256" s="3" t="s">
        <v>1281</v>
      </c>
      <c r="E1256" s="3" t="s">
        <v>1289</v>
      </c>
      <c r="F1256" s="3" t="s">
        <v>1306</v>
      </c>
      <c r="G1256" s="3" t="s">
        <v>1281</v>
      </c>
      <c r="J1256" s="3" t="s">
        <v>1543</v>
      </c>
    </row>
    <row r="1257" spans="1:10" ht="13">
      <c r="A1257" s="3" t="s">
        <v>7315</v>
      </c>
      <c r="B1257" s="3" t="s">
        <v>7316</v>
      </c>
      <c r="C1257" s="3" t="s">
        <v>7317</v>
      </c>
      <c r="D1257" s="3" t="s">
        <v>1281</v>
      </c>
      <c r="E1257" s="3" t="s">
        <v>1289</v>
      </c>
      <c r="F1257" s="3" t="s">
        <v>1306</v>
      </c>
      <c r="G1257" s="3" t="s">
        <v>1281</v>
      </c>
      <c r="J1257" s="3" t="s">
        <v>7321</v>
      </c>
    </row>
    <row r="1258" spans="1:10" ht="13">
      <c r="A1258" s="3" t="s">
        <v>7323</v>
      </c>
      <c r="B1258" s="3" t="s">
        <v>7324</v>
      </c>
      <c r="C1258" s="3" t="s">
        <v>7325</v>
      </c>
      <c r="D1258" s="3" t="s">
        <v>1281</v>
      </c>
      <c r="E1258" s="3" t="s">
        <v>1289</v>
      </c>
      <c r="F1258" s="3" t="s">
        <v>1306</v>
      </c>
      <c r="G1258" s="3" t="s">
        <v>1281</v>
      </c>
      <c r="J1258" s="3" t="s">
        <v>7321</v>
      </c>
    </row>
    <row r="1259" spans="1:10" ht="13">
      <c r="A1259" s="3" t="s">
        <v>7326</v>
      </c>
      <c r="B1259" s="3" t="s">
        <v>7327</v>
      </c>
      <c r="C1259" s="3" t="s">
        <v>7328</v>
      </c>
      <c r="D1259" s="3" t="s">
        <v>1281</v>
      </c>
      <c r="E1259" s="3" t="s">
        <v>1289</v>
      </c>
      <c r="F1259" s="3" t="s">
        <v>1306</v>
      </c>
      <c r="G1259" s="3" t="s">
        <v>1281</v>
      </c>
      <c r="J1259" s="3" t="s">
        <v>1543</v>
      </c>
    </row>
    <row r="1260" spans="1:10" ht="13">
      <c r="A1260" s="3" t="s">
        <v>7329</v>
      </c>
      <c r="B1260" s="3" t="s">
        <v>7330</v>
      </c>
      <c r="C1260" s="3" t="s">
        <v>7331</v>
      </c>
      <c r="D1260" s="3" t="s">
        <v>1281</v>
      </c>
      <c r="E1260" s="3" t="s">
        <v>1289</v>
      </c>
      <c r="F1260" s="3" t="s">
        <v>1306</v>
      </c>
      <c r="G1260" s="3" t="s">
        <v>1281</v>
      </c>
      <c r="J1260" s="3" t="s">
        <v>7332</v>
      </c>
    </row>
    <row r="1261" spans="1:10" ht="13">
      <c r="A1261" s="3" t="s">
        <v>7333</v>
      </c>
      <c r="B1261" s="3" t="s">
        <v>7335</v>
      </c>
      <c r="C1261" s="3" t="s">
        <v>7338</v>
      </c>
      <c r="D1261" s="3" t="s">
        <v>1281</v>
      </c>
      <c r="E1261" s="3" t="s">
        <v>1289</v>
      </c>
      <c r="F1261" s="3" t="s">
        <v>1306</v>
      </c>
      <c r="G1261" s="3" t="s">
        <v>1281</v>
      </c>
      <c r="J1261" s="3" t="s">
        <v>7340</v>
      </c>
    </row>
    <row r="1262" spans="1:10" ht="13">
      <c r="A1262" s="3" t="s">
        <v>7341</v>
      </c>
      <c r="B1262" s="3" t="s">
        <v>7342</v>
      </c>
      <c r="C1262" s="3" t="s">
        <v>7343</v>
      </c>
      <c r="D1262" s="3" t="s">
        <v>1281</v>
      </c>
      <c r="E1262" s="3" t="s">
        <v>1289</v>
      </c>
      <c r="F1262" s="3" t="s">
        <v>1306</v>
      </c>
      <c r="G1262" s="3" t="s">
        <v>1281</v>
      </c>
      <c r="J1262" s="3" t="s">
        <v>7344</v>
      </c>
    </row>
    <row r="1263" spans="1:10" ht="13">
      <c r="A1263" s="3" t="s">
        <v>7345</v>
      </c>
      <c r="B1263" s="3" t="s">
        <v>7346</v>
      </c>
      <c r="C1263" s="3" t="s">
        <v>7347</v>
      </c>
      <c r="D1263" s="3" t="s">
        <v>1281</v>
      </c>
      <c r="E1263" s="3" t="s">
        <v>1289</v>
      </c>
      <c r="F1263" s="3" t="s">
        <v>1306</v>
      </c>
      <c r="G1263" s="3" t="s">
        <v>1281</v>
      </c>
      <c r="J1263" s="3" t="s">
        <v>7350</v>
      </c>
    </row>
    <row r="1264" spans="1:10" ht="13">
      <c r="A1264" s="3" t="s">
        <v>7353</v>
      </c>
      <c r="B1264" s="3" t="s">
        <v>7354</v>
      </c>
      <c r="C1264" s="3" t="s">
        <v>7355</v>
      </c>
      <c r="D1264" s="3" t="s">
        <v>1281</v>
      </c>
      <c r="E1264" s="3" t="s">
        <v>1289</v>
      </c>
      <c r="F1264" s="3" t="s">
        <v>1306</v>
      </c>
      <c r="G1264" s="3" t="s">
        <v>1281</v>
      </c>
      <c r="J1264" s="3" t="s">
        <v>7350</v>
      </c>
    </row>
    <row r="1265" spans="1:10" ht="13">
      <c r="A1265" s="3" t="s">
        <v>7356</v>
      </c>
      <c r="B1265" s="3" t="s">
        <v>7358</v>
      </c>
      <c r="C1265" s="3" t="s">
        <v>7360</v>
      </c>
      <c r="D1265" s="3" t="s">
        <v>1281</v>
      </c>
      <c r="E1265" s="3" t="s">
        <v>1289</v>
      </c>
      <c r="F1265" s="3"/>
      <c r="G1265" s="3" t="s">
        <v>1281</v>
      </c>
      <c r="J1265" s="3" t="s">
        <v>7363</v>
      </c>
    </row>
    <row r="1266" spans="1:10" ht="13">
      <c r="A1266" s="3" t="s">
        <v>7364</v>
      </c>
      <c r="B1266" s="3" t="s">
        <v>7365</v>
      </c>
      <c r="C1266" s="3" t="s">
        <v>7366</v>
      </c>
      <c r="D1266" s="3" t="s">
        <v>1281</v>
      </c>
      <c r="E1266" s="3" t="s">
        <v>1289</v>
      </c>
      <c r="F1266" s="3"/>
      <c r="G1266" s="3" t="s">
        <v>1281</v>
      </c>
      <c r="J1266" s="3" t="s">
        <v>7367</v>
      </c>
    </row>
    <row r="1267" spans="1:10" ht="13">
      <c r="A1267" s="3" t="s">
        <v>7368</v>
      </c>
      <c r="B1267" s="3" t="s">
        <v>7370</v>
      </c>
      <c r="C1267" s="3" t="s">
        <v>7372</v>
      </c>
      <c r="D1267" s="3" t="s">
        <v>1281</v>
      </c>
      <c r="E1267" s="3" t="s">
        <v>1289</v>
      </c>
      <c r="F1267" s="3"/>
      <c r="G1267" s="3" t="s">
        <v>1281</v>
      </c>
      <c r="J1267" s="3" t="s">
        <v>7367</v>
      </c>
    </row>
    <row r="1268" spans="1:10" ht="13">
      <c r="A1268" s="3" t="s">
        <v>7375</v>
      </c>
      <c r="B1268" s="3" t="s">
        <v>7376</v>
      </c>
      <c r="C1268" s="3" t="s">
        <v>7377</v>
      </c>
      <c r="D1268" s="3" t="s">
        <v>1281</v>
      </c>
      <c r="E1268" s="3" t="s">
        <v>1289</v>
      </c>
      <c r="F1268" s="3" t="s">
        <v>1306</v>
      </c>
      <c r="G1268" s="3" t="s">
        <v>1281</v>
      </c>
      <c r="J1268" s="3" t="s">
        <v>7332</v>
      </c>
    </row>
    <row r="1269" spans="1:10" ht="13">
      <c r="A1269" s="3" t="s">
        <v>7379</v>
      </c>
      <c r="B1269" s="3" t="s">
        <v>7381</v>
      </c>
      <c r="C1269" s="3" t="s">
        <v>7383</v>
      </c>
      <c r="D1269" s="3" t="s">
        <v>1281</v>
      </c>
      <c r="E1269" s="3" t="s">
        <v>1289</v>
      </c>
      <c r="F1269" s="3"/>
      <c r="G1269" s="3" t="s">
        <v>1281</v>
      </c>
      <c r="J1269" s="3" t="s">
        <v>2690</v>
      </c>
    </row>
    <row r="1270" spans="1:10" ht="13">
      <c r="A1270" s="3" t="s">
        <v>7384</v>
      </c>
      <c r="B1270" s="3" t="s">
        <v>7385</v>
      </c>
      <c r="C1270" s="3" t="s">
        <v>7386</v>
      </c>
      <c r="D1270" s="3" t="s">
        <v>1281</v>
      </c>
      <c r="E1270" s="3" t="s">
        <v>1289</v>
      </c>
      <c r="F1270" s="3"/>
      <c r="G1270" s="3" t="s">
        <v>1281</v>
      </c>
      <c r="J1270" s="3" t="s">
        <v>1399</v>
      </c>
    </row>
    <row r="1271" spans="1:10" ht="13">
      <c r="A1271" s="3" t="s">
        <v>7387</v>
      </c>
      <c r="B1271" s="3" t="s">
        <v>7388</v>
      </c>
      <c r="C1271" s="3" t="s">
        <v>7389</v>
      </c>
      <c r="D1271" s="3" t="s">
        <v>1281</v>
      </c>
      <c r="E1271" s="3" t="s">
        <v>1289</v>
      </c>
      <c r="F1271" s="3"/>
      <c r="G1271" s="3" t="s">
        <v>1281</v>
      </c>
      <c r="J1271" s="3" t="s">
        <v>1399</v>
      </c>
    </row>
    <row r="1272" spans="1:10" ht="13">
      <c r="A1272" s="3" t="s">
        <v>7390</v>
      </c>
      <c r="B1272" s="3" t="s">
        <v>7391</v>
      </c>
      <c r="C1272" s="3" t="s">
        <v>7392</v>
      </c>
      <c r="D1272" s="3" t="s">
        <v>1281</v>
      </c>
      <c r="E1272" s="3" t="s">
        <v>1289</v>
      </c>
      <c r="F1272" s="3"/>
      <c r="G1272" s="3" t="s">
        <v>1281</v>
      </c>
      <c r="J1272" s="3" t="s">
        <v>1399</v>
      </c>
    </row>
    <row r="1273" spans="1:10" ht="13">
      <c r="A1273" s="3" t="s">
        <v>7393</v>
      </c>
      <c r="B1273" s="3" t="s">
        <v>7394</v>
      </c>
      <c r="C1273" s="3" t="s">
        <v>7395</v>
      </c>
      <c r="D1273" s="3" t="s">
        <v>1281</v>
      </c>
      <c r="E1273" s="3" t="s">
        <v>1289</v>
      </c>
      <c r="F1273" s="3"/>
      <c r="G1273" s="3" t="s">
        <v>1281</v>
      </c>
      <c r="J1273" s="3" t="s">
        <v>2727</v>
      </c>
    </row>
    <row r="1274" spans="1:10" ht="13">
      <c r="A1274" s="3" t="s">
        <v>7396</v>
      </c>
      <c r="B1274" s="3" t="s">
        <v>7397</v>
      </c>
      <c r="C1274" s="3" t="s">
        <v>7398</v>
      </c>
      <c r="D1274" s="3" t="s">
        <v>1281</v>
      </c>
      <c r="E1274" s="3" t="s">
        <v>1289</v>
      </c>
      <c r="F1274" s="3"/>
      <c r="G1274" s="3" t="s">
        <v>1281</v>
      </c>
      <c r="J1274" s="3" t="s">
        <v>2727</v>
      </c>
    </row>
    <row r="1275" spans="1:10" ht="13">
      <c r="A1275" s="3" t="s">
        <v>7399</v>
      </c>
      <c r="B1275" s="3" t="s">
        <v>7400</v>
      </c>
      <c r="C1275" s="3" t="s">
        <v>7401</v>
      </c>
      <c r="D1275" s="3" t="s">
        <v>1281</v>
      </c>
      <c r="E1275" s="3" t="s">
        <v>1289</v>
      </c>
      <c r="F1275" s="3"/>
      <c r="G1275" s="3" t="s">
        <v>1281</v>
      </c>
      <c r="J1275" s="3" t="s">
        <v>2727</v>
      </c>
    </row>
    <row r="1276" spans="1:10" ht="13">
      <c r="A1276" s="3" t="s">
        <v>7402</v>
      </c>
      <c r="B1276" s="3" t="s">
        <v>7403</v>
      </c>
      <c r="C1276" s="3" t="s">
        <v>7404</v>
      </c>
      <c r="D1276" s="3" t="s">
        <v>1281</v>
      </c>
      <c r="E1276" s="3" t="s">
        <v>1289</v>
      </c>
      <c r="F1276" s="3"/>
      <c r="G1276" s="3" t="s">
        <v>1281</v>
      </c>
      <c r="J1276" s="3" t="s">
        <v>2727</v>
      </c>
    </row>
    <row r="1277" spans="1:10" ht="13">
      <c r="A1277" s="3" t="s">
        <v>7405</v>
      </c>
      <c r="B1277" s="3" t="s">
        <v>7406</v>
      </c>
      <c r="C1277" s="3" t="s">
        <v>7407</v>
      </c>
      <c r="D1277" s="3" t="s">
        <v>1281</v>
      </c>
      <c r="E1277" s="3" t="s">
        <v>1289</v>
      </c>
      <c r="F1277" s="3"/>
      <c r="G1277" s="3" t="s">
        <v>1281</v>
      </c>
      <c r="J1277" s="3" t="s">
        <v>2727</v>
      </c>
    </row>
    <row r="1278" spans="1:10" ht="13">
      <c r="A1278" s="3" t="s">
        <v>7419</v>
      </c>
      <c r="B1278" s="3" t="s">
        <v>7420</v>
      </c>
      <c r="C1278" s="3" t="s">
        <v>7421</v>
      </c>
      <c r="D1278" s="3" t="s">
        <v>1281</v>
      </c>
      <c r="E1278" s="3" t="s">
        <v>1289</v>
      </c>
      <c r="F1278" s="3"/>
      <c r="G1278" s="3" t="s">
        <v>1281</v>
      </c>
      <c r="J1278" s="3" t="s">
        <v>2727</v>
      </c>
    </row>
    <row r="1279" spans="1:10" ht="13">
      <c r="A1279" s="3" t="s">
        <v>7422</v>
      </c>
      <c r="B1279" s="3" t="s">
        <v>7423</v>
      </c>
      <c r="C1279" s="3" t="s">
        <v>7424</v>
      </c>
      <c r="D1279" s="3" t="s">
        <v>1281</v>
      </c>
      <c r="E1279" s="3" t="s">
        <v>1289</v>
      </c>
      <c r="F1279" s="3"/>
      <c r="G1279" s="3" t="s">
        <v>1281</v>
      </c>
      <c r="J1279" s="3" t="s">
        <v>5145</v>
      </c>
    </row>
    <row r="1280" spans="1:10" ht="13">
      <c r="A1280" s="3" t="s">
        <v>7425</v>
      </c>
      <c r="B1280" s="3" t="s">
        <v>7426</v>
      </c>
      <c r="C1280" s="3" t="s">
        <v>7427</v>
      </c>
      <c r="D1280" s="3" t="s">
        <v>1281</v>
      </c>
      <c r="E1280" s="3" t="s">
        <v>1289</v>
      </c>
      <c r="F1280" s="3"/>
      <c r="G1280" s="3" t="s">
        <v>1281</v>
      </c>
      <c r="J1280" s="3" t="s">
        <v>5149</v>
      </c>
    </row>
    <row r="1281" spans="1:10" ht="13">
      <c r="A1281" s="3" t="s">
        <v>7428</v>
      </c>
      <c r="B1281" s="3" t="s">
        <v>7429</v>
      </c>
      <c r="C1281" s="3" t="s">
        <v>7430</v>
      </c>
      <c r="D1281" s="3" t="s">
        <v>1281</v>
      </c>
      <c r="E1281" s="3" t="s">
        <v>1289</v>
      </c>
      <c r="F1281" s="3"/>
      <c r="G1281" s="3" t="s">
        <v>1281</v>
      </c>
      <c r="J1281" s="3" t="s">
        <v>2337</v>
      </c>
    </row>
    <row r="1282" spans="1:10" ht="13">
      <c r="A1282" s="3" t="s">
        <v>7431</v>
      </c>
      <c r="B1282" s="3" t="s">
        <v>7432</v>
      </c>
      <c r="C1282" s="3" t="s">
        <v>7433</v>
      </c>
      <c r="D1282" s="3" t="s">
        <v>1281</v>
      </c>
      <c r="E1282" s="3" t="s">
        <v>1289</v>
      </c>
      <c r="F1282" s="3"/>
      <c r="G1282" s="3" t="s">
        <v>1281</v>
      </c>
      <c r="J1282" s="3" t="s">
        <v>5119</v>
      </c>
    </row>
    <row r="1283" spans="1:10" ht="13">
      <c r="A1283" s="3" t="s">
        <v>7434</v>
      </c>
      <c r="B1283" s="3" t="s">
        <v>7435</v>
      </c>
      <c r="C1283" s="3" t="s">
        <v>7436</v>
      </c>
      <c r="D1283" s="3" t="s">
        <v>1281</v>
      </c>
      <c r="E1283" s="3" t="s">
        <v>1289</v>
      </c>
      <c r="F1283" s="3"/>
      <c r="G1283" s="3" t="s">
        <v>1281</v>
      </c>
      <c r="J1283" s="3" t="s">
        <v>5229</v>
      </c>
    </row>
    <row r="1284" spans="1:10" ht="13">
      <c r="A1284" s="3" t="s">
        <v>7437</v>
      </c>
      <c r="B1284" s="3" t="s">
        <v>7438</v>
      </c>
      <c r="C1284" s="3" t="s">
        <v>7439</v>
      </c>
      <c r="D1284" s="3" t="s">
        <v>1281</v>
      </c>
      <c r="E1284" s="3" t="s">
        <v>1289</v>
      </c>
      <c r="F1284" s="3"/>
      <c r="G1284" s="3" t="s">
        <v>1281</v>
      </c>
      <c r="J1284" s="3" t="s">
        <v>2337</v>
      </c>
    </row>
    <row r="1285" spans="1:10" ht="13">
      <c r="A1285" s="3" t="s">
        <v>7441</v>
      </c>
      <c r="B1285" s="3" t="s">
        <v>7443</v>
      </c>
      <c r="C1285" s="3" t="s">
        <v>7444</v>
      </c>
      <c r="D1285" s="3" t="s">
        <v>1281</v>
      </c>
      <c r="E1285" s="3" t="s">
        <v>1289</v>
      </c>
      <c r="F1285" s="3"/>
      <c r="G1285" s="3" t="s">
        <v>1281</v>
      </c>
      <c r="J1285" s="3" t="s">
        <v>7448</v>
      </c>
    </row>
    <row r="1286" spans="1:10" ht="13">
      <c r="A1286" s="3" t="s">
        <v>7449</v>
      </c>
      <c r="B1286" s="3" t="s">
        <v>7450</v>
      </c>
      <c r="C1286" s="3" t="s">
        <v>7451</v>
      </c>
      <c r="D1286" s="3" t="s">
        <v>1281</v>
      </c>
      <c r="E1286" s="3" t="s">
        <v>1289</v>
      </c>
      <c r="F1286" s="3"/>
      <c r="G1286" s="3" t="s">
        <v>1281</v>
      </c>
      <c r="J1286" s="3" t="s">
        <v>7448</v>
      </c>
    </row>
    <row r="1287" spans="1:10" ht="13">
      <c r="A1287" s="3" t="s">
        <v>7452</v>
      </c>
      <c r="B1287" s="3" t="s">
        <v>7453</v>
      </c>
      <c r="C1287" s="3" t="s">
        <v>7454</v>
      </c>
      <c r="D1287" s="3" t="s">
        <v>1281</v>
      </c>
      <c r="E1287" s="3" t="s">
        <v>1289</v>
      </c>
      <c r="F1287" s="3"/>
      <c r="G1287" s="3" t="s">
        <v>1281</v>
      </c>
      <c r="J1287" s="3" t="s">
        <v>7448</v>
      </c>
    </row>
    <row r="1288" spans="1:10" ht="13">
      <c r="A1288" s="3" t="s">
        <v>7457</v>
      </c>
      <c r="B1288" s="3" t="s">
        <v>7459</v>
      </c>
      <c r="C1288" s="3" t="s">
        <v>7460</v>
      </c>
      <c r="D1288" s="3" t="s">
        <v>1281</v>
      </c>
      <c r="E1288" s="3" t="s">
        <v>1289</v>
      </c>
      <c r="F1288" s="3"/>
      <c r="G1288" s="3" t="s">
        <v>1281</v>
      </c>
      <c r="J1288" s="3" t="s">
        <v>7448</v>
      </c>
    </row>
    <row r="1289" spans="1:10" ht="13">
      <c r="A1289" s="3" t="s">
        <v>7462</v>
      </c>
      <c r="B1289" s="3" t="s">
        <v>7463</v>
      </c>
      <c r="C1289" s="3" t="s">
        <v>7464</v>
      </c>
      <c r="D1289" s="3" t="s">
        <v>1281</v>
      </c>
      <c r="E1289" s="3" t="s">
        <v>1289</v>
      </c>
      <c r="F1289" s="3"/>
      <c r="G1289" s="3" t="s">
        <v>1281</v>
      </c>
      <c r="J1289" s="3" t="s">
        <v>7448</v>
      </c>
    </row>
    <row r="1290" spans="1:10" ht="13">
      <c r="A1290" s="3" t="s">
        <v>7465</v>
      </c>
      <c r="B1290" s="3" t="s">
        <v>7466</v>
      </c>
      <c r="C1290" s="3" t="s">
        <v>7467</v>
      </c>
      <c r="D1290" s="3" t="s">
        <v>1281</v>
      </c>
      <c r="E1290" s="3" t="s">
        <v>1289</v>
      </c>
      <c r="F1290" s="3"/>
      <c r="G1290" s="3" t="s">
        <v>1281</v>
      </c>
      <c r="J1290" s="3" t="s">
        <v>7448</v>
      </c>
    </row>
    <row r="1291" spans="1:10" ht="13">
      <c r="A1291" s="3" t="s">
        <v>7471</v>
      </c>
      <c r="B1291" s="3" t="s">
        <v>7472</v>
      </c>
      <c r="C1291" s="3" t="s">
        <v>7473</v>
      </c>
      <c r="D1291" s="3" t="s">
        <v>1281</v>
      </c>
      <c r="E1291" s="3" t="s">
        <v>1289</v>
      </c>
      <c r="F1291" s="3"/>
      <c r="G1291" s="3" t="s">
        <v>1281</v>
      </c>
      <c r="J1291" s="3" t="s">
        <v>7448</v>
      </c>
    </row>
    <row r="1292" spans="1:10" ht="13">
      <c r="A1292" s="3" t="s">
        <v>7482</v>
      </c>
      <c r="B1292" s="3" t="s">
        <v>7483</v>
      </c>
      <c r="C1292" s="3" t="s">
        <v>7484</v>
      </c>
      <c r="D1292" s="3" t="s">
        <v>1281</v>
      </c>
      <c r="E1292" s="3" t="s">
        <v>1289</v>
      </c>
      <c r="F1292" s="3"/>
      <c r="G1292" s="3" t="s">
        <v>1281</v>
      </c>
      <c r="J1292" s="3" t="s">
        <v>7448</v>
      </c>
    </row>
    <row r="1293" spans="1:10" ht="13">
      <c r="A1293" s="3" t="s">
        <v>7485</v>
      </c>
      <c r="B1293" s="3" t="s">
        <v>7486</v>
      </c>
      <c r="C1293" s="3" t="s">
        <v>7487</v>
      </c>
      <c r="D1293" s="3" t="s">
        <v>1281</v>
      </c>
      <c r="E1293" s="3" t="s">
        <v>1289</v>
      </c>
      <c r="F1293" s="3" t="s">
        <v>1306</v>
      </c>
      <c r="G1293" s="3" t="s">
        <v>1281</v>
      </c>
    </row>
    <row r="1294" spans="1:10" ht="13">
      <c r="A1294" s="3" t="s">
        <v>7488</v>
      </c>
      <c r="B1294" s="3" t="s">
        <v>7489</v>
      </c>
      <c r="C1294" s="3" t="s">
        <v>7490</v>
      </c>
      <c r="D1294" s="3" t="s">
        <v>1281</v>
      </c>
      <c r="E1294" s="3" t="s">
        <v>1289</v>
      </c>
      <c r="F1294" s="3" t="s">
        <v>1306</v>
      </c>
      <c r="G1294" s="3" t="s">
        <v>1281</v>
      </c>
      <c r="J1294" s="3" t="s">
        <v>7491</v>
      </c>
    </row>
    <row r="1295" spans="1:10" ht="13">
      <c r="A1295" s="3" t="s">
        <v>7492</v>
      </c>
      <c r="B1295" s="3" t="s">
        <v>7493</v>
      </c>
      <c r="C1295" s="3" t="s">
        <v>7494</v>
      </c>
      <c r="D1295" s="3" t="s">
        <v>1281</v>
      </c>
      <c r="E1295" s="3" t="s">
        <v>1289</v>
      </c>
      <c r="F1295" s="3" t="s">
        <v>1306</v>
      </c>
      <c r="G1295" s="3" t="s">
        <v>1281</v>
      </c>
      <c r="J1295" s="3" t="s">
        <v>7495</v>
      </c>
    </row>
    <row r="1296" spans="1:10" ht="13">
      <c r="A1296" s="3" t="s">
        <v>7496</v>
      </c>
      <c r="B1296" s="3" t="s">
        <v>7497</v>
      </c>
      <c r="C1296" s="3" t="s">
        <v>7498</v>
      </c>
      <c r="D1296" s="3" t="s">
        <v>1281</v>
      </c>
      <c r="E1296" s="3" t="s">
        <v>1289</v>
      </c>
      <c r="F1296" s="3" t="s">
        <v>1542</v>
      </c>
      <c r="G1296" s="3" t="s">
        <v>1281</v>
      </c>
      <c r="J1296" s="3" t="s">
        <v>2747</v>
      </c>
    </row>
    <row r="1297" spans="1:10" ht="13">
      <c r="A1297" s="3" t="s">
        <v>7499</v>
      </c>
      <c r="B1297" s="3" t="s">
        <v>7500</v>
      </c>
      <c r="C1297" s="3" t="s">
        <v>7501</v>
      </c>
      <c r="D1297" s="3" t="s">
        <v>1281</v>
      </c>
      <c r="E1297" s="3" t="s">
        <v>1289</v>
      </c>
      <c r="F1297" s="3"/>
      <c r="G1297" s="3" t="s">
        <v>1281</v>
      </c>
      <c r="J1297" s="3" t="s">
        <v>1399</v>
      </c>
    </row>
    <row r="1298" spans="1:10" ht="13">
      <c r="A1298" s="3" t="s">
        <v>7502</v>
      </c>
      <c r="B1298" s="3" t="s">
        <v>7503</v>
      </c>
      <c r="C1298" s="3" t="s">
        <v>7504</v>
      </c>
      <c r="D1298" s="3" t="s">
        <v>1281</v>
      </c>
      <c r="E1298" s="3" t="s">
        <v>1289</v>
      </c>
      <c r="F1298" s="3" t="s">
        <v>1306</v>
      </c>
      <c r="G1298" s="3" t="s">
        <v>1281</v>
      </c>
      <c r="J1298" s="3" t="s">
        <v>7505</v>
      </c>
    </row>
    <row r="1299" spans="1:10" ht="13">
      <c r="A1299" s="3" t="s">
        <v>7506</v>
      </c>
      <c r="B1299" s="3" t="s">
        <v>7507</v>
      </c>
      <c r="C1299" s="3" t="s">
        <v>7508</v>
      </c>
      <c r="D1299" s="3" t="s">
        <v>1281</v>
      </c>
      <c r="E1299" s="3" t="s">
        <v>1289</v>
      </c>
      <c r="F1299" s="3" t="s">
        <v>1306</v>
      </c>
      <c r="G1299" s="3" t="s">
        <v>1281</v>
      </c>
      <c r="J1299" s="3" t="s">
        <v>7509</v>
      </c>
    </row>
    <row r="1300" spans="1:10" ht="13">
      <c r="A1300" s="3" t="s">
        <v>7510</v>
      </c>
      <c r="B1300" s="3" t="s">
        <v>7511</v>
      </c>
      <c r="C1300" s="3" t="s">
        <v>7512</v>
      </c>
      <c r="D1300" s="3" t="s">
        <v>1281</v>
      </c>
      <c r="E1300" s="3" t="s">
        <v>1289</v>
      </c>
      <c r="F1300" s="3"/>
      <c r="G1300" s="3" t="s">
        <v>1281</v>
      </c>
      <c r="J1300" s="3" t="s">
        <v>1399</v>
      </c>
    </row>
    <row r="1301" spans="1:10" ht="13">
      <c r="A1301" s="3" t="s">
        <v>7513</v>
      </c>
      <c r="B1301" s="3" t="s">
        <v>7514</v>
      </c>
      <c r="C1301" s="3" t="s">
        <v>7515</v>
      </c>
      <c r="D1301" s="3" t="s">
        <v>1281</v>
      </c>
      <c r="E1301" s="3" t="s">
        <v>1289</v>
      </c>
      <c r="F1301" s="3"/>
      <c r="G1301" s="3" t="s">
        <v>1281</v>
      </c>
      <c r="J1301" s="3" t="s">
        <v>1399</v>
      </c>
    </row>
    <row r="1302" spans="1:10" ht="13">
      <c r="A1302" s="3" t="s">
        <v>7516</v>
      </c>
      <c r="B1302" s="3" t="s">
        <v>7517</v>
      </c>
      <c r="C1302" s="3" t="s">
        <v>7518</v>
      </c>
      <c r="D1302" s="3" t="s">
        <v>1281</v>
      </c>
      <c r="E1302" s="3" t="s">
        <v>1289</v>
      </c>
      <c r="F1302" s="3"/>
      <c r="G1302" s="3" t="s">
        <v>1281</v>
      </c>
      <c r="J1302" s="3" t="s">
        <v>5145</v>
      </c>
    </row>
    <row r="1303" spans="1:10" ht="13">
      <c r="A1303" s="3" t="s">
        <v>7519</v>
      </c>
      <c r="B1303" s="3" t="s">
        <v>7520</v>
      </c>
      <c r="C1303" s="3" t="s">
        <v>7521</v>
      </c>
      <c r="D1303" s="3" t="s">
        <v>1281</v>
      </c>
      <c r="E1303" s="3" t="s">
        <v>1289</v>
      </c>
      <c r="F1303" s="3"/>
      <c r="G1303" s="3" t="s">
        <v>1281</v>
      </c>
      <c r="J1303" s="3" t="s">
        <v>5145</v>
      </c>
    </row>
    <row r="1304" spans="1:10" ht="13">
      <c r="A1304" s="3" t="s">
        <v>7522</v>
      </c>
      <c r="B1304" s="3" t="s">
        <v>7523</v>
      </c>
      <c r="C1304" s="3" t="s">
        <v>7524</v>
      </c>
      <c r="D1304" s="3" t="s">
        <v>1281</v>
      </c>
      <c r="E1304" s="3" t="s">
        <v>1289</v>
      </c>
      <c r="F1304" s="3"/>
      <c r="G1304" s="3" t="s">
        <v>1281</v>
      </c>
      <c r="J1304" s="3" t="s">
        <v>5145</v>
      </c>
    </row>
    <row r="1305" spans="1:10" ht="13">
      <c r="A1305" s="3" t="s">
        <v>7525</v>
      </c>
      <c r="B1305" s="3" t="s">
        <v>7527</v>
      </c>
      <c r="C1305" s="3" t="s">
        <v>7529</v>
      </c>
      <c r="D1305" s="3" t="s">
        <v>1281</v>
      </c>
      <c r="E1305" s="3" t="s">
        <v>1289</v>
      </c>
      <c r="F1305" s="3"/>
      <c r="G1305" s="3" t="s">
        <v>1281</v>
      </c>
      <c r="J1305" s="3" t="s">
        <v>5145</v>
      </c>
    </row>
    <row r="1306" spans="1:10" ht="13">
      <c r="A1306" s="3" t="s">
        <v>7532</v>
      </c>
      <c r="B1306" s="3" t="s">
        <v>7533</v>
      </c>
      <c r="C1306" s="3" t="s">
        <v>7534</v>
      </c>
      <c r="D1306" s="3" t="s">
        <v>1281</v>
      </c>
      <c r="E1306" s="3" t="s">
        <v>1289</v>
      </c>
      <c r="F1306" s="3"/>
      <c r="G1306" s="3" t="s">
        <v>1281</v>
      </c>
      <c r="J1306" s="3" t="s">
        <v>5145</v>
      </c>
    </row>
    <row r="1307" spans="1:10" ht="13">
      <c r="A1307" s="3" t="s">
        <v>7535</v>
      </c>
      <c r="B1307" s="3" t="s">
        <v>7536</v>
      </c>
      <c r="C1307" s="3" t="s">
        <v>7537</v>
      </c>
      <c r="D1307" s="3" t="s">
        <v>1281</v>
      </c>
      <c r="E1307" s="3" t="s">
        <v>1289</v>
      </c>
      <c r="F1307" s="3"/>
      <c r="G1307" s="3" t="s">
        <v>1281</v>
      </c>
      <c r="J1307" s="3" t="s">
        <v>5145</v>
      </c>
    </row>
    <row r="1308" spans="1:10" ht="13">
      <c r="A1308" s="3" t="s">
        <v>7541</v>
      </c>
      <c r="B1308" s="3" t="s">
        <v>7543</v>
      </c>
      <c r="C1308" s="3" t="s">
        <v>7544</v>
      </c>
      <c r="D1308" s="3" t="s">
        <v>1281</v>
      </c>
      <c r="E1308" s="3" t="s">
        <v>1289</v>
      </c>
      <c r="F1308" s="3"/>
      <c r="G1308" s="3" t="s">
        <v>1281</v>
      </c>
      <c r="J1308" s="3" t="s">
        <v>5145</v>
      </c>
    </row>
    <row r="1309" spans="1:10" ht="13">
      <c r="A1309" s="3" t="s">
        <v>7545</v>
      </c>
      <c r="B1309" s="3" t="s">
        <v>7546</v>
      </c>
      <c r="C1309" s="3" t="s">
        <v>7547</v>
      </c>
      <c r="D1309" s="3" t="s">
        <v>1281</v>
      </c>
      <c r="E1309" s="3" t="s">
        <v>1289</v>
      </c>
      <c r="F1309" s="3"/>
      <c r="G1309" s="3" t="s">
        <v>1281</v>
      </c>
      <c r="J1309" s="3" t="s">
        <v>5145</v>
      </c>
    </row>
    <row r="1310" spans="1:10" ht="13">
      <c r="A1310" s="3" t="s">
        <v>7548</v>
      </c>
      <c r="B1310" s="3" t="s">
        <v>7549</v>
      </c>
      <c r="C1310" s="3" t="s">
        <v>7550</v>
      </c>
      <c r="D1310" s="3" t="s">
        <v>1281</v>
      </c>
      <c r="E1310" s="3" t="s">
        <v>1289</v>
      </c>
      <c r="F1310" s="3" t="s">
        <v>1542</v>
      </c>
      <c r="G1310" s="3" t="s">
        <v>1281</v>
      </c>
      <c r="J1310" s="3" t="s">
        <v>2747</v>
      </c>
    </row>
    <row r="1311" spans="1:10" ht="13">
      <c r="A1311" s="3" t="s">
        <v>7555</v>
      </c>
      <c r="B1311" s="3" t="s">
        <v>7556</v>
      </c>
      <c r="C1311" s="3" t="s">
        <v>7557</v>
      </c>
      <c r="D1311" s="3" t="s">
        <v>1281</v>
      </c>
      <c r="E1311" s="3" t="s">
        <v>1289</v>
      </c>
      <c r="F1311" s="3" t="s">
        <v>1306</v>
      </c>
      <c r="G1311" s="3" t="s">
        <v>1281</v>
      </c>
      <c r="J1311" s="3" t="s">
        <v>2715</v>
      </c>
    </row>
    <row r="1312" spans="1:10" ht="13">
      <c r="A1312" s="3" t="s">
        <v>7558</v>
      </c>
      <c r="B1312" s="3" t="s">
        <v>7559</v>
      </c>
      <c r="C1312" s="3" t="s">
        <v>7560</v>
      </c>
      <c r="D1312" s="3" t="s">
        <v>1281</v>
      </c>
      <c r="E1312" s="3" t="s">
        <v>1289</v>
      </c>
      <c r="F1312" s="3" t="s">
        <v>1306</v>
      </c>
      <c r="G1312" s="3" t="s">
        <v>1281</v>
      </c>
      <c r="J1312" s="3" t="s">
        <v>2715</v>
      </c>
    </row>
    <row r="1313" spans="1:10" ht="13">
      <c r="A1313" s="3" t="s">
        <v>7564</v>
      </c>
      <c r="B1313" s="3" t="s">
        <v>7565</v>
      </c>
      <c r="C1313" s="3" t="s">
        <v>7566</v>
      </c>
      <c r="D1313" s="3" t="s">
        <v>1281</v>
      </c>
      <c r="E1313" s="3" t="s">
        <v>1289</v>
      </c>
      <c r="F1313" s="3" t="s">
        <v>1306</v>
      </c>
      <c r="G1313" s="3" t="s">
        <v>1281</v>
      </c>
      <c r="J1313" s="3" t="s">
        <v>2715</v>
      </c>
    </row>
    <row r="1314" spans="1:10" ht="13">
      <c r="A1314" s="3" t="s">
        <v>7568</v>
      </c>
      <c r="B1314" s="3" t="s">
        <v>7569</v>
      </c>
      <c r="C1314" s="3" t="s">
        <v>7570</v>
      </c>
      <c r="D1314" s="3" t="s">
        <v>1281</v>
      </c>
      <c r="E1314" s="3" t="s">
        <v>1289</v>
      </c>
      <c r="F1314" s="3" t="s">
        <v>1306</v>
      </c>
      <c r="G1314" s="3" t="s">
        <v>1281</v>
      </c>
      <c r="J1314" s="3" t="s">
        <v>2715</v>
      </c>
    </row>
    <row r="1315" spans="1:10" ht="13">
      <c r="A1315" s="3" t="s">
        <v>7571</v>
      </c>
      <c r="B1315" s="3" t="s">
        <v>7572</v>
      </c>
      <c r="C1315" s="3" t="s">
        <v>7573</v>
      </c>
      <c r="D1315" s="3" t="s">
        <v>1281</v>
      </c>
      <c r="E1315" s="3" t="s">
        <v>1289</v>
      </c>
      <c r="F1315" s="3" t="s">
        <v>1306</v>
      </c>
      <c r="G1315" s="3" t="s">
        <v>1281</v>
      </c>
      <c r="J1315" s="3" t="s">
        <v>1543</v>
      </c>
    </row>
    <row r="1316" spans="1:10" ht="13">
      <c r="A1316" s="3" t="s">
        <v>7578</v>
      </c>
      <c r="B1316" s="3" t="s">
        <v>7579</v>
      </c>
      <c r="C1316" s="3" t="s">
        <v>7580</v>
      </c>
      <c r="D1316" s="3" t="s">
        <v>1281</v>
      </c>
      <c r="E1316" s="3" t="s">
        <v>1289</v>
      </c>
      <c r="F1316" s="3" t="s">
        <v>1306</v>
      </c>
      <c r="G1316" s="3" t="s">
        <v>1281</v>
      </c>
      <c r="J1316" s="3" t="s">
        <v>7581</v>
      </c>
    </row>
    <row r="1317" spans="1:10" ht="13">
      <c r="A1317" s="3" t="s">
        <v>7583</v>
      </c>
      <c r="B1317" s="3" t="s">
        <v>7585</v>
      </c>
      <c r="C1317" s="3" t="s">
        <v>7587</v>
      </c>
      <c r="D1317" s="3" t="s">
        <v>1281</v>
      </c>
      <c r="E1317" s="3" t="s">
        <v>1289</v>
      </c>
      <c r="F1317" s="3" t="s">
        <v>1306</v>
      </c>
      <c r="G1317" s="3" t="s">
        <v>1281</v>
      </c>
      <c r="J1317" s="3" t="s">
        <v>7332</v>
      </c>
    </row>
    <row r="1318" spans="1:10" ht="13">
      <c r="A1318" s="3" t="s">
        <v>7589</v>
      </c>
      <c r="B1318" s="3" t="s">
        <v>7590</v>
      </c>
      <c r="C1318" s="3" t="s">
        <v>7591</v>
      </c>
      <c r="D1318" s="3" t="s">
        <v>1281</v>
      </c>
      <c r="E1318" s="3" t="s">
        <v>1289</v>
      </c>
      <c r="F1318" s="3" t="s">
        <v>1306</v>
      </c>
      <c r="G1318" s="3" t="s">
        <v>1281</v>
      </c>
      <c r="J1318" s="3" t="s">
        <v>7332</v>
      </c>
    </row>
    <row r="1319" spans="1:10" ht="13">
      <c r="A1319" s="3" t="s">
        <v>7592</v>
      </c>
      <c r="B1319" s="3" t="s">
        <v>7593</v>
      </c>
      <c r="C1319" s="3" t="s">
        <v>7594</v>
      </c>
      <c r="D1319" s="3" t="s">
        <v>1281</v>
      </c>
      <c r="E1319" s="3" t="s">
        <v>1289</v>
      </c>
      <c r="F1319" s="3" t="s">
        <v>1306</v>
      </c>
      <c r="G1319" s="3" t="s">
        <v>1281</v>
      </c>
      <c r="J1319" s="3" t="s">
        <v>7332</v>
      </c>
    </row>
    <row r="1320" spans="1:10" ht="13">
      <c r="A1320" s="3" t="s">
        <v>7599</v>
      </c>
      <c r="B1320" s="3" t="s">
        <v>7672</v>
      </c>
      <c r="C1320" s="3" t="s">
        <v>7673</v>
      </c>
      <c r="D1320" s="3" t="s">
        <v>1281</v>
      </c>
      <c r="E1320" s="3" t="s">
        <v>1289</v>
      </c>
      <c r="F1320" s="3" t="s">
        <v>1306</v>
      </c>
      <c r="G1320" s="3" t="s">
        <v>1281</v>
      </c>
      <c r="J1320" s="3" t="s">
        <v>7332</v>
      </c>
    </row>
    <row r="1321" spans="1:10" ht="13">
      <c r="A1321" s="3" t="s">
        <v>7678</v>
      </c>
      <c r="B1321" s="3" t="s">
        <v>7679</v>
      </c>
      <c r="C1321" s="3" t="s">
        <v>7680</v>
      </c>
      <c r="D1321" s="3" t="s">
        <v>1281</v>
      </c>
      <c r="E1321" s="3" t="s">
        <v>1289</v>
      </c>
      <c r="F1321" s="3" t="s">
        <v>1306</v>
      </c>
      <c r="G1321" s="3" t="s">
        <v>1281</v>
      </c>
      <c r="J1321" s="3" t="s">
        <v>7332</v>
      </c>
    </row>
    <row r="1322" spans="1:10" ht="13">
      <c r="A1322" s="3" t="s">
        <v>7681</v>
      </c>
      <c r="B1322" s="3" t="s">
        <v>7682</v>
      </c>
      <c r="C1322" s="3" t="s">
        <v>7683</v>
      </c>
      <c r="D1322" s="3" t="s">
        <v>1281</v>
      </c>
      <c r="E1322" s="3" t="s">
        <v>1289</v>
      </c>
      <c r="F1322" s="3" t="s">
        <v>1306</v>
      </c>
      <c r="G1322" s="3" t="s">
        <v>1281</v>
      </c>
      <c r="J1322" s="3" t="s">
        <v>7332</v>
      </c>
    </row>
    <row r="1323" spans="1:10" ht="13">
      <c r="A1323" s="3" t="s">
        <v>7688</v>
      </c>
      <c r="B1323" s="3" t="s">
        <v>7689</v>
      </c>
      <c r="C1323" s="3" t="s">
        <v>7690</v>
      </c>
      <c r="D1323" s="3" t="s">
        <v>1281</v>
      </c>
      <c r="E1323" s="3" t="s">
        <v>1289</v>
      </c>
      <c r="F1323" s="3" t="s">
        <v>1306</v>
      </c>
      <c r="G1323" s="3" t="s">
        <v>1281</v>
      </c>
      <c r="J1323" s="3" t="s">
        <v>2715</v>
      </c>
    </row>
    <row r="1324" spans="1:10" ht="13">
      <c r="A1324" s="3" t="s">
        <v>7691</v>
      </c>
      <c r="B1324" s="3" t="s">
        <v>7692</v>
      </c>
      <c r="C1324" s="3" t="s">
        <v>7693</v>
      </c>
      <c r="D1324" s="3" t="s">
        <v>1281</v>
      </c>
      <c r="E1324" s="3" t="s">
        <v>1289</v>
      </c>
      <c r="F1324" s="3" t="s">
        <v>1306</v>
      </c>
      <c r="G1324" s="3" t="s">
        <v>1281</v>
      </c>
      <c r="J1324" s="3" t="s">
        <v>7332</v>
      </c>
    </row>
    <row r="1325" spans="1:10" ht="13">
      <c r="A1325" s="3" t="s">
        <v>7697</v>
      </c>
      <c r="B1325" s="3" t="s">
        <v>7698</v>
      </c>
      <c r="C1325" s="3" t="s">
        <v>7699</v>
      </c>
      <c r="D1325" s="3" t="s">
        <v>1281</v>
      </c>
      <c r="E1325" s="3" t="s">
        <v>1289</v>
      </c>
      <c r="F1325" s="3" t="s">
        <v>1306</v>
      </c>
      <c r="G1325" s="3" t="s">
        <v>1281</v>
      </c>
      <c r="J1325" s="3" t="s">
        <v>7495</v>
      </c>
    </row>
    <row r="1326" spans="1:10" ht="13">
      <c r="A1326" s="3" t="s">
        <v>7700</v>
      </c>
      <c r="B1326" s="3" t="s">
        <v>7423</v>
      </c>
      <c r="C1326" s="3" t="s">
        <v>7701</v>
      </c>
      <c r="D1326" s="3" t="s">
        <v>1281</v>
      </c>
      <c r="E1326" s="3" t="s">
        <v>1289</v>
      </c>
      <c r="F1326" s="3"/>
      <c r="G1326" s="3" t="s">
        <v>1281</v>
      </c>
      <c r="J1326" s="3" t="s">
        <v>5145</v>
      </c>
    </row>
    <row r="1327" spans="1:10" ht="13">
      <c r="A1327" s="3" t="s">
        <v>7704</v>
      </c>
      <c r="B1327" s="3" t="s">
        <v>7705</v>
      </c>
      <c r="C1327" s="3" t="s">
        <v>7707</v>
      </c>
      <c r="D1327" s="3" t="s">
        <v>1281</v>
      </c>
      <c r="E1327" s="3" t="s">
        <v>1289</v>
      </c>
      <c r="F1327" s="3" t="s">
        <v>1306</v>
      </c>
      <c r="G1327" s="3" t="s">
        <v>1281</v>
      </c>
      <c r="J1327" s="3" t="s">
        <v>7350</v>
      </c>
    </row>
    <row r="1328" spans="1:10" ht="13">
      <c r="A1328" s="3" t="s">
        <v>7708</v>
      </c>
      <c r="B1328" s="3" t="s">
        <v>7709</v>
      </c>
      <c r="C1328" s="3" t="s">
        <v>7710</v>
      </c>
      <c r="D1328" s="3" t="s">
        <v>1281</v>
      </c>
      <c r="E1328" s="3" t="s">
        <v>1289</v>
      </c>
      <c r="F1328" s="3"/>
      <c r="G1328" s="3" t="s">
        <v>1281</v>
      </c>
      <c r="J1328" s="3" t="s">
        <v>1399</v>
      </c>
    </row>
    <row r="1329" spans="1:11" ht="13">
      <c r="A1329" s="3" t="s">
        <v>7711</v>
      </c>
      <c r="B1329" s="3" t="s">
        <v>7712</v>
      </c>
      <c r="C1329" s="3" t="s">
        <v>7713</v>
      </c>
      <c r="D1329" s="3" t="s">
        <v>1281</v>
      </c>
      <c r="E1329" s="3" t="s">
        <v>1289</v>
      </c>
      <c r="F1329" s="3"/>
      <c r="G1329" s="3" t="s">
        <v>1281</v>
      </c>
      <c r="J1329" s="3" t="s">
        <v>1399</v>
      </c>
    </row>
    <row r="1330" spans="1:11" ht="13">
      <c r="A1330" s="3" t="s">
        <v>7714</v>
      </c>
      <c r="B1330" s="3" t="s">
        <v>7715</v>
      </c>
      <c r="C1330" s="3" t="s">
        <v>7716</v>
      </c>
      <c r="D1330" s="3" t="s">
        <v>1281</v>
      </c>
      <c r="E1330" s="3" t="s">
        <v>1289</v>
      </c>
      <c r="F1330" s="3" t="s">
        <v>1306</v>
      </c>
      <c r="G1330" s="3" t="s">
        <v>1281</v>
      </c>
      <c r="J1330" s="3" t="s">
        <v>1543</v>
      </c>
    </row>
    <row r="1331" spans="1:11" ht="13">
      <c r="A1331" s="3" t="s">
        <v>7717</v>
      </c>
      <c r="B1331" s="3" t="s">
        <v>7718</v>
      </c>
      <c r="C1331" s="3" t="s">
        <v>7719</v>
      </c>
      <c r="D1331" s="3" t="s">
        <v>1281</v>
      </c>
      <c r="E1331" s="3" t="s">
        <v>1289</v>
      </c>
      <c r="F1331" s="3" t="s">
        <v>1306</v>
      </c>
      <c r="G1331" s="3" t="s">
        <v>1281</v>
      </c>
      <c r="J1331" s="3" t="s">
        <v>1543</v>
      </c>
    </row>
    <row r="1332" spans="1:11" ht="13">
      <c r="A1332" s="3" t="s">
        <v>7720</v>
      </c>
      <c r="B1332" s="3" t="s">
        <v>7721</v>
      </c>
      <c r="C1332" s="3" t="s">
        <v>7722</v>
      </c>
      <c r="D1332" s="3" t="s">
        <v>1281</v>
      </c>
      <c r="E1332" s="3" t="s">
        <v>1289</v>
      </c>
      <c r="F1332" s="3"/>
      <c r="G1332" s="3" t="s">
        <v>1281</v>
      </c>
      <c r="J1332" s="3" t="s">
        <v>5229</v>
      </c>
    </row>
    <row r="1333" spans="1:11" ht="13">
      <c r="A1333" s="3" t="s">
        <v>7723</v>
      </c>
      <c r="B1333" s="3" t="s">
        <v>7724</v>
      </c>
      <c r="C1333" s="3" t="s">
        <v>7725</v>
      </c>
      <c r="D1333" s="3" t="s">
        <v>1281</v>
      </c>
      <c r="E1333" s="3" t="s">
        <v>1289</v>
      </c>
      <c r="F1333" s="3"/>
      <c r="G1333" s="3" t="s">
        <v>1281</v>
      </c>
      <c r="J1333" s="3" t="s">
        <v>5229</v>
      </c>
    </row>
    <row r="1334" spans="1:11" ht="13">
      <c r="A1334" s="3" t="s">
        <v>7726</v>
      </c>
      <c r="B1334" s="3" t="s">
        <v>7727</v>
      </c>
      <c r="C1334" s="3" t="s">
        <v>7728</v>
      </c>
      <c r="D1334" s="3" t="s">
        <v>1281</v>
      </c>
      <c r="E1334" s="3" t="s">
        <v>1289</v>
      </c>
      <c r="F1334" s="3"/>
      <c r="G1334" s="3" t="s">
        <v>1281</v>
      </c>
      <c r="J1334" s="3" t="s">
        <v>5229</v>
      </c>
    </row>
    <row r="1335" spans="1:11" ht="13">
      <c r="A1335" s="3" t="s">
        <v>7729</v>
      </c>
      <c r="B1335" s="3" t="s">
        <v>7730</v>
      </c>
      <c r="C1335" s="3" t="s">
        <v>7731</v>
      </c>
      <c r="D1335" s="3" t="s">
        <v>1281</v>
      </c>
      <c r="E1335" s="3" t="s">
        <v>1289</v>
      </c>
      <c r="F1335" s="3"/>
      <c r="G1335" s="3" t="s">
        <v>1281</v>
      </c>
      <c r="J1335" s="3" t="s">
        <v>5229</v>
      </c>
    </row>
    <row r="1336" spans="1:11" ht="13">
      <c r="A1336" s="3" t="s">
        <v>7732</v>
      </c>
      <c r="B1336" s="3" t="s">
        <v>7733</v>
      </c>
      <c r="C1336" s="3" t="s">
        <v>7734</v>
      </c>
      <c r="D1336" s="3" t="s">
        <v>1281</v>
      </c>
      <c r="E1336" s="3" t="s">
        <v>1289</v>
      </c>
      <c r="F1336" s="3"/>
      <c r="G1336" s="3" t="s">
        <v>1281</v>
      </c>
      <c r="J1336" s="3" t="s">
        <v>5229</v>
      </c>
    </row>
    <row r="1337" spans="1:11" ht="13">
      <c r="A1337" s="3" t="s">
        <v>7735</v>
      </c>
      <c r="B1337" s="3" t="s">
        <v>7736</v>
      </c>
      <c r="C1337" s="3" t="s">
        <v>7737</v>
      </c>
      <c r="D1337" s="3" t="s">
        <v>1281</v>
      </c>
      <c r="E1337" s="3" t="s">
        <v>1289</v>
      </c>
      <c r="F1337" s="3"/>
      <c r="G1337" s="3" t="s">
        <v>1281</v>
      </c>
      <c r="J1337" s="3" t="s">
        <v>5229</v>
      </c>
    </row>
    <row r="1338" spans="1:11" ht="13">
      <c r="A1338" s="3" t="s">
        <v>7738</v>
      </c>
      <c r="B1338" s="3" t="s">
        <v>7739</v>
      </c>
      <c r="C1338" s="3" t="s">
        <v>7740</v>
      </c>
      <c r="D1338" s="3" t="s">
        <v>1281</v>
      </c>
      <c r="E1338" s="3" t="s">
        <v>1289</v>
      </c>
      <c r="F1338" s="3"/>
      <c r="G1338" s="3" t="s">
        <v>1281</v>
      </c>
      <c r="J1338" s="3" t="s">
        <v>5229</v>
      </c>
    </row>
    <row r="1339" spans="1:11" ht="13">
      <c r="A1339" s="3" t="s">
        <v>7741</v>
      </c>
      <c r="B1339" s="3" t="s">
        <v>7742</v>
      </c>
      <c r="C1339" s="3" t="s">
        <v>7743</v>
      </c>
      <c r="D1339" s="3" t="s">
        <v>1281</v>
      </c>
      <c r="E1339" s="3" t="s">
        <v>1289</v>
      </c>
      <c r="F1339" s="3"/>
      <c r="G1339" s="3" t="s">
        <v>1281</v>
      </c>
      <c r="J1339" s="3" t="s">
        <v>5229</v>
      </c>
    </row>
    <row r="1340" spans="1:11" ht="13">
      <c r="A1340" s="3" t="s">
        <v>7744</v>
      </c>
      <c r="B1340" s="3" t="s">
        <v>7745</v>
      </c>
      <c r="C1340" s="3" t="s">
        <v>7746</v>
      </c>
      <c r="D1340" s="3" t="s">
        <v>7747</v>
      </c>
      <c r="E1340" s="3" t="s">
        <v>1281</v>
      </c>
      <c r="F1340" s="3" t="s">
        <v>1289</v>
      </c>
      <c r="G1340" s="3"/>
      <c r="H1340" s="3" t="s">
        <v>1281</v>
      </c>
      <c r="J1340" s="3"/>
      <c r="K1340" s="3" t="s">
        <v>7363</v>
      </c>
    </row>
    <row r="1341" spans="1:11" ht="13">
      <c r="A1341" s="3" t="s">
        <v>7748</v>
      </c>
      <c r="B1341" s="3" t="s">
        <v>7749</v>
      </c>
      <c r="C1341" s="3" t="s">
        <v>7750</v>
      </c>
      <c r="D1341" s="3" t="s">
        <v>1281</v>
      </c>
      <c r="E1341" s="3" t="s">
        <v>1289</v>
      </c>
      <c r="F1341" s="3" t="s">
        <v>1306</v>
      </c>
      <c r="G1341" s="3" t="s">
        <v>1281</v>
      </c>
      <c r="J1341" s="3" t="s">
        <v>1939</v>
      </c>
    </row>
    <row r="1342" spans="1:11" ht="13">
      <c r="A1342" s="3" t="s">
        <v>7751</v>
      </c>
      <c r="B1342" s="3" t="s">
        <v>7752</v>
      </c>
      <c r="C1342" s="3" t="s">
        <v>7753</v>
      </c>
      <c r="D1342" s="3" t="s">
        <v>1281</v>
      </c>
      <c r="E1342" s="3" t="s">
        <v>1289</v>
      </c>
      <c r="F1342" s="3" t="s">
        <v>1306</v>
      </c>
      <c r="G1342" s="3" t="s">
        <v>1281</v>
      </c>
      <c r="J1342" s="3" t="s">
        <v>7350</v>
      </c>
    </row>
    <row r="1343" spans="1:11" ht="13">
      <c r="A1343" s="3" t="s">
        <v>7754</v>
      </c>
      <c r="B1343" s="3" t="s">
        <v>7755</v>
      </c>
      <c r="C1343" s="3" t="s">
        <v>7756</v>
      </c>
      <c r="D1343" s="3" t="s">
        <v>1281</v>
      </c>
      <c r="E1343" s="3" t="s">
        <v>1289</v>
      </c>
      <c r="F1343" s="3"/>
      <c r="G1343" s="3" t="s">
        <v>1281</v>
      </c>
      <c r="J1343" s="3" t="s">
        <v>1810</v>
      </c>
    </row>
    <row r="1344" spans="1:11" ht="13">
      <c r="A1344" s="3" t="s">
        <v>7757</v>
      </c>
      <c r="B1344" s="3" t="s">
        <v>7758</v>
      </c>
      <c r="C1344" s="3" t="s">
        <v>7759</v>
      </c>
      <c r="D1344" s="3" t="s">
        <v>1281</v>
      </c>
      <c r="E1344" s="3" t="s">
        <v>1289</v>
      </c>
      <c r="F1344" s="3"/>
      <c r="G1344" s="3" t="s">
        <v>1281</v>
      </c>
      <c r="J1344" s="3" t="s">
        <v>1810</v>
      </c>
    </row>
    <row r="1345" spans="1:10" ht="13">
      <c r="A1345" s="3" t="s">
        <v>7762</v>
      </c>
      <c r="B1345" s="3" t="s">
        <v>7763</v>
      </c>
      <c r="C1345" s="3" t="s">
        <v>7764</v>
      </c>
      <c r="D1345" s="3" t="s">
        <v>1281</v>
      </c>
      <c r="E1345" s="3" t="s">
        <v>1289</v>
      </c>
      <c r="F1345" s="3"/>
      <c r="G1345" s="3" t="s">
        <v>1281</v>
      </c>
      <c r="J1345" s="3" t="s">
        <v>5129</v>
      </c>
    </row>
    <row r="1346" spans="1:10" ht="13">
      <c r="A1346" s="3" t="s">
        <v>7770</v>
      </c>
      <c r="B1346" s="3" t="s">
        <v>7771</v>
      </c>
      <c r="C1346" s="3" t="s">
        <v>7772</v>
      </c>
      <c r="D1346" s="3" t="s">
        <v>1281</v>
      </c>
      <c r="E1346" s="3" t="s">
        <v>1289</v>
      </c>
      <c r="F1346" s="3"/>
      <c r="G1346" s="3" t="s">
        <v>1281</v>
      </c>
      <c r="J1346" s="3" t="s">
        <v>5129</v>
      </c>
    </row>
    <row r="1347" spans="1:10" ht="13">
      <c r="A1347" s="3" t="s">
        <v>7776</v>
      </c>
      <c r="B1347" s="3" t="s">
        <v>7777</v>
      </c>
      <c r="C1347" s="3" t="s">
        <v>7779</v>
      </c>
      <c r="D1347" s="3" t="s">
        <v>1281</v>
      </c>
      <c r="E1347" s="3" t="s">
        <v>1289</v>
      </c>
      <c r="F1347" s="3"/>
      <c r="G1347" s="3" t="s">
        <v>1281</v>
      </c>
      <c r="J1347" s="3" t="s">
        <v>5129</v>
      </c>
    </row>
    <row r="1348" spans="1:10" ht="13">
      <c r="A1348" s="3" t="s">
        <v>7780</v>
      </c>
      <c r="B1348" s="3" t="s">
        <v>7781</v>
      </c>
      <c r="C1348" s="3" t="s">
        <v>7782</v>
      </c>
      <c r="D1348" s="3" t="s">
        <v>1281</v>
      </c>
      <c r="E1348" s="3" t="s">
        <v>1289</v>
      </c>
      <c r="F1348" s="3"/>
      <c r="G1348" s="3" t="s">
        <v>1281</v>
      </c>
      <c r="J1348" s="3" t="s">
        <v>5129</v>
      </c>
    </row>
    <row r="1349" spans="1:10" ht="13">
      <c r="A1349" s="3" t="s">
        <v>7785</v>
      </c>
      <c r="B1349" s="3" t="s">
        <v>7786</v>
      </c>
      <c r="C1349" s="3" t="s">
        <v>7787</v>
      </c>
      <c r="D1349" s="3" t="s">
        <v>1281</v>
      </c>
      <c r="E1349" s="3" t="s">
        <v>1289</v>
      </c>
      <c r="F1349" s="3"/>
      <c r="G1349" s="3" t="s">
        <v>1281</v>
      </c>
      <c r="J1349" s="3" t="s">
        <v>5129</v>
      </c>
    </row>
    <row r="1350" spans="1:10" ht="13">
      <c r="A1350" s="3" t="s">
        <v>7789</v>
      </c>
      <c r="B1350" s="3" t="s">
        <v>7790</v>
      </c>
      <c r="C1350" s="3" t="s">
        <v>7791</v>
      </c>
      <c r="D1350" s="3" t="s">
        <v>1281</v>
      </c>
      <c r="E1350" s="3" t="s">
        <v>1289</v>
      </c>
      <c r="F1350" s="3"/>
      <c r="G1350" s="3" t="s">
        <v>1281</v>
      </c>
      <c r="J1350" s="3" t="s">
        <v>2740</v>
      </c>
    </row>
    <row r="1351" spans="1:10" ht="13">
      <c r="A1351" s="3" t="s">
        <v>7793</v>
      </c>
      <c r="B1351" s="3" t="s">
        <v>7795</v>
      </c>
      <c r="C1351" s="3" t="s">
        <v>7796</v>
      </c>
      <c r="D1351" s="3" t="s">
        <v>1281</v>
      </c>
      <c r="E1351" s="3" t="s">
        <v>1289</v>
      </c>
      <c r="F1351" s="3"/>
      <c r="G1351" s="3" t="s">
        <v>1281</v>
      </c>
      <c r="J1351" s="3" t="s">
        <v>5129</v>
      </c>
    </row>
    <row r="1352" spans="1:10" ht="13">
      <c r="A1352" s="3" t="s">
        <v>7798</v>
      </c>
      <c r="B1352" s="3" t="s">
        <v>7799</v>
      </c>
      <c r="C1352" s="3" t="s">
        <v>7800</v>
      </c>
      <c r="D1352" s="3" t="s">
        <v>1281</v>
      </c>
      <c r="E1352" s="3" t="s">
        <v>1289</v>
      </c>
      <c r="F1352" s="3" t="s">
        <v>1795</v>
      </c>
      <c r="G1352" s="3" t="s">
        <v>1281</v>
      </c>
      <c r="J1352" s="3" t="s">
        <v>7801</v>
      </c>
    </row>
    <row r="1353" spans="1:10" ht="13">
      <c r="A1353" s="3" t="s">
        <v>7804</v>
      </c>
      <c r="B1353" s="3" t="s">
        <v>7806</v>
      </c>
      <c r="C1353" s="3" t="s">
        <v>7806</v>
      </c>
      <c r="D1353" s="3" t="s">
        <v>1281</v>
      </c>
      <c r="E1353" s="3" t="s">
        <v>1289</v>
      </c>
      <c r="F1353" s="3" t="s">
        <v>1321</v>
      </c>
      <c r="G1353" s="3" t="s">
        <v>1281</v>
      </c>
    </row>
    <row r="1354" spans="1:10" ht="13">
      <c r="A1354" s="3" t="s">
        <v>7808</v>
      </c>
      <c r="B1354" s="3" t="s">
        <v>7809</v>
      </c>
      <c r="C1354" s="3" t="s">
        <v>7810</v>
      </c>
      <c r="D1354" s="3" t="s">
        <v>1281</v>
      </c>
      <c r="E1354" s="3" t="s">
        <v>1289</v>
      </c>
      <c r="F1354" s="3" t="s">
        <v>2374</v>
      </c>
      <c r="G1354" s="3" t="s">
        <v>1281</v>
      </c>
      <c r="J1354" s="3" t="s">
        <v>7811</v>
      </c>
    </row>
    <row r="1355" spans="1:10" ht="13">
      <c r="A1355" s="3" t="s">
        <v>7812</v>
      </c>
      <c r="B1355" s="3" t="s">
        <v>7813</v>
      </c>
      <c r="C1355" s="3" t="s">
        <v>7814</v>
      </c>
      <c r="D1355" s="3" t="s">
        <v>1281</v>
      </c>
      <c r="E1355" s="3" t="s">
        <v>1289</v>
      </c>
      <c r="F1355" s="3" t="s">
        <v>2374</v>
      </c>
      <c r="G1355" s="3" t="s">
        <v>1281</v>
      </c>
      <c r="J1355" s="3" t="s">
        <v>7815</v>
      </c>
    </row>
    <row r="1356" spans="1:10" ht="13">
      <c r="A1356" s="3" t="s">
        <v>7816</v>
      </c>
      <c r="B1356" s="3" t="s">
        <v>7817</v>
      </c>
      <c r="C1356" s="3" t="s">
        <v>7818</v>
      </c>
      <c r="D1356" s="3" t="s">
        <v>1281</v>
      </c>
      <c r="E1356" s="3" t="s">
        <v>1289</v>
      </c>
      <c r="F1356" s="3" t="s">
        <v>2374</v>
      </c>
      <c r="G1356" s="3" t="s">
        <v>1281</v>
      </c>
      <c r="J1356" s="3" t="s">
        <v>7819</v>
      </c>
    </row>
    <row r="1357" spans="1:10" ht="13">
      <c r="A1357" s="3" t="s">
        <v>7820</v>
      </c>
      <c r="B1357" s="3" t="s">
        <v>7821</v>
      </c>
      <c r="C1357" s="3" t="s">
        <v>7821</v>
      </c>
      <c r="D1357" s="3" t="s">
        <v>1281</v>
      </c>
      <c r="E1357" s="3" t="s">
        <v>1289</v>
      </c>
      <c r="F1357" s="3" t="s">
        <v>1321</v>
      </c>
      <c r="G1357" s="3" t="s">
        <v>1281</v>
      </c>
    </row>
    <row r="1358" spans="1:10" ht="13">
      <c r="A1358" s="3" t="s">
        <v>7822</v>
      </c>
      <c r="B1358" s="3" t="s">
        <v>7823</v>
      </c>
      <c r="C1358" s="3" t="s">
        <v>7824</v>
      </c>
      <c r="D1358" s="3" t="s">
        <v>1281</v>
      </c>
      <c r="E1358" s="3" t="s">
        <v>1289</v>
      </c>
      <c r="F1358" s="3" t="s">
        <v>2374</v>
      </c>
      <c r="G1358" s="3" t="s">
        <v>1281</v>
      </c>
      <c r="J1358" s="3" t="s">
        <v>7825</v>
      </c>
    </row>
    <row r="1359" spans="1:10" ht="13">
      <c r="A1359" s="3" t="s">
        <v>7826</v>
      </c>
      <c r="B1359" s="3" t="s">
        <v>7827</v>
      </c>
      <c r="C1359" s="3" t="s">
        <v>7827</v>
      </c>
      <c r="D1359" s="3" t="s">
        <v>1281</v>
      </c>
      <c r="E1359" s="3" t="s">
        <v>1289</v>
      </c>
      <c r="F1359" s="3" t="s">
        <v>1321</v>
      </c>
      <c r="G1359" s="3" t="s">
        <v>1281</v>
      </c>
    </row>
    <row r="1360" spans="1:10" ht="13">
      <c r="A1360" s="3" t="s">
        <v>7828</v>
      </c>
      <c r="B1360" s="3" t="s">
        <v>7829</v>
      </c>
      <c r="C1360" s="3" t="s">
        <v>7830</v>
      </c>
      <c r="D1360" s="3" t="s">
        <v>1281</v>
      </c>
      <c r="E1360" s="3" t="s">
        <v>1289</v>
      </c>
      <c r="F1360" s="3" t="s">
        <v>2374</v>
      </c>
      <c r="G1360" s="3" t="s">
        <v>1281</v>
      </c>
      <c r="J1360" s="3" t="s">
        <v>7831</v>
      </c>
    </row>
    <row r="1361" spans="1:10" ht="13">
      <c r="A1361" s="3" t="s">
        <v>7832</v>
      </c>
      <c r="B1361" s="3" t="s">
        <v>7833</v>
      </c>
      <c r="C1361" s="3" t="s">
        <v>7834</v>
      </c>
      <c r="D1361" s="3" t="s">
        <v>1281</v>
      </c>
      <c r="E1361" s="3" t="s">
        <v>1289</v>
      </c>
      <c r="F1361" s="3" t="s">
        <v>1321</v>
      </c>
      <c r="G1361" s="3" t="s">
        <v>1281</v>
      </c>
    </row>
    <row r="1362" spans="1:10" ht="13">
      <c r="A1362" s="3" t="s">
        <v>7835</v>
      </c>
      <c r="B1362" s="3" t="s">
        <v>7836</v>
      </c>
      <c r="C1362" s="3" t="s">
        <v>7836</v>
      </c>
      <c r="D1362" s="3" t="s">
        <v>1281</v>
      </c>
      <c r="E1362" s="3" t="s">
        <v>1289</v>
      </c>
      <c r="F1362" s="3" t="s">
        <v>1321</v>
      </c>
      <c r="G1362" s="3" t="s">
        <v>1281</v>
      </c>
    </row>
    <row r="1363" spans="1:10" ht="13">
      <c r="A1363" s="3" t="s">
        <v>7837</v>
      </c>
      <c r="B1363" s="3" t="s">
        <v>7838</v>
      </c>
      <c r="C1363" s="3" t="s">
        <v>7839</v>
      </c>
      <c r="D1363" s="3" t="s">
        <v>1281</v>
      </c>
      <c r="E1363" s="3" t="s">
        <v>1289</v>
      </c>
      <c r="F1363" s="3" t="s">
        <v>2374</v>
      </c>
      <c r="G1363" s="3" t="s">
        <v>1281</v>
      </c>
      <c r="J1363" s="3" t="s">
        <v>7840</v>
      </c>
    </row>
    <row r="1364" spans="1:10" ht="13">
      <c r="A1364" s="3" t="s">
        <v>7841</v>
      </c>
      <c r="B1364" s="3" t="s">
        <v>7842</v>
      </c>
      <c r="C1364" s="3" t="s">
        <v>7843</v>
      </c>
      <c r="D1364" s="3" t="s">
        <v>1281</v>
      </c>
      <c r="E1364" s="3" t="s">
        <v>1282</v>
      </c>
      <c r="G1364" s="3" t="s">
        <v>1281</v>
      </c>
      <c r="J1364" s="3" t="s">
        <v>7844</v>
      </c>
    </row>
    <row r="1365" spans="1:10" ht="13">
      <c r="A1365" s="3" t="s">
        <v>7845</v>
      </c>
      <c r="B1365" s="3" t="s">
        <v>7846</v>
      </c>
      <c r="C1365" s="3" t="s">
        <v>7847</v>
      </c>
      <c r="D1365" s="3" t="s">
        <v>1281</v>
      </c>
      <c r="E1365" s="3" t="s">
        <v>1282</v>
      </c>
      <c r="G1365" s="3" t="s">
        <v>1281</v>
      </c>
      <c r="J1365" s="3" t="s">
        <v>7848</v>
      </c>
    </row>
    <row r="1366" spans="1:10" ht="13">
      <c r="A1366" s="3" t="s">
        <v>7849</v>
      </c>
      <c r="B1366" s="3" t="s">
        <v>7850</v>
      </c>
      <c r="C1366" s="3" t="s">
        <v>7851</v>
      </c>
      <c r="D1366" s="3" t="s">
        <v>1281</v>
      </c>
      <c r="E1366" s="3" t="s">
        <v>1289</v>
      </c>
      <c r="F1366" s="3" t="s">
        <v>1321</v>
      </c>
      <c r="G1366" s="3" t="s">
        <v>1281</v>
      </c>
    </row>
    <row r="1367" spans="1:10" ht="13">
      <c r="A1367" s="3" t="s">
        <v>7852</v>
      </c>
      <c r="B1367" s="3" t="s">
        <v>7853</v>
      </c>
      <c r="C1367" s="3" t="s">
        <v>7854</v>
      </c>
      <c r="D1367" s="3" t="s">
        <v>1281</v>
      </c>
      <c r="E1367" s="3" t="s">
        <v>1289</v>
      </c>
      <c r="F1367" s="3" t="s">
        <v>2374</v>
      </c>
      <c r="G1367" s="3" t="s">
        <v>1281</v>
      </c>
      <c r="J1367" s="3" t="s">
        <v>7855</v>
      </c>
    </row>
    <row r="1368" spans="1:10" ht="13">
      <c r="A1368" s="3" t="s">
        <v>7856</v>
      </c>
      <c r="B1368" s="3" t="s">
        <v>7857</v>
      </c>
      <c r="C1368" s="3" t="s">
        <v>7858</v>
      </c>
      <c r="D1368" s="3" t="s">
        <v>1281</v>
      </c>
      <c r="E1368" s="3" t="s">
        <v>1282</v>
      </c>
      <c r="G1368" s="3" t="s">
        <v>1281</v>
      </c>
      <c r="J1368" s="3" t="s">
        <v>7859</v>
      </c>
    </row>
    <row r="1369" spans="1:10" ht="13">
      <c r="A1369" s="3" t="s">
        <v>7860</v>
      </c>
      <c r="B1369" s="3" t="s">
        <v>7861</v>
      </c>
      <c r="C1369" s="3" t="s">
        <v>7862</v>
      </c>
      <c r="D1369" s="3" t="s">
        <v>1281</v>
      </c>
      <c r="E1369" s="3" t="s">
        <v>1282</v>
      </c>
      <c r="G1369" s="3" t="s">
        <v>1281</v>
      </c>
      <c r="J1369" s="3" t="s">
        <v>3551</v>
      </c>
    </row>
    <row r="1370" spans="1:10" ht="13">
      <c r="A1370" s="3" t="s">
        <v>7863</v>
      </c>
      <c r="B1370" s="3" t="s">
        <v>7861</v>
      </c>
      <c r="C1370" s="3" t="s">
        <v>7864</v>
      </c>
      <c r="D1370" s="3" t="s">
        <v>1281</v>
      </c>
      <c r="E1370" s="3" t="s">
        <v>1282</v>
      </c>
      <c r="G1370" s="3" t="s">
        <v>1281</v>
      </c>
      <c r="J1370" s="3" t="s">
        <v>3551</v>
      </c>
    </row>
    <row r="1371" spans="1:10" ht="13">
      <c r="A1371" s="3" t="s">
        <v>7865</v>
      </c>
      <c r="B1371" s="3" t="s">
        <v>7866</v>
      </c>
      <c r="C1371" s="3" t="s">
        <v>7867</v>
      </c>
      <c r="D1371" s="3" t="s">
        <v>1281</v>
      </c>
      <c r="E1371" s="3" t="s">
        <v>1282</v>
      </c>
      <c r="G1371" s="3" t="s">
        <v>1281</v>
      </c>
    </row>
    <row r="1372" spans="1:10" ht="13">
      <c r="A1372" s="3" t="s">
        <v>7868</v>
      </c>
      <c r="B1372" s="3" t="s">
        <v>7869</v>
      </c>
      <c r="C1372" s="3" t="s">
        <v>7870</v>
      </c>
      <c r="D1372" s="3" t="s">
        <v>1281</v>
      </c>
      <c r="E1372" s="3" t="s">
        <v>1282</v>
      </c>
      <c r="G1372" s="3" t="s">
        <v>1281</v>
      </c>
    </row>
    <row r="1373" spans="1:10" ht="13">
      <c r="A1373" s="3" t="s">
        <v>7871</v>
      </c>
      <c r="B1373" s="3" t="s">
        <v>7872</v>
      </c>
      <c r="C1373" s="3" t="s">
        <v>7873</v>
      </c>
      <c r="D1373" s="3" t="s">
        <v>1281</v>
      </c>
      <c r="E1373" s="3" t="s">
        <v>1282</v>
      </c>
      <c r="G1373" s="3" t="s">
        <v>1281</v>
      </c>
    </row>
    <row r="1374" spans="1:10" ht="13">
      <c r="A1374" s="3" t="s">
        <v>7874</v>
      </c>
      <c r="B1374" s="3" t="s">
        <v>7875</v>
      </c>
      <c r="C1374" s="3" t="s">
        <v>7876</v>
      </c>
      <c r="D1374" s="3" t="s">
        <v>1281</v>
      </c>
      <c r="E1374" s="3" t="s">
        <v>1282</v>
      </c>
      <c r="G1374" s="3" t="s">
        <v>1281</v>
      </c>
    </row>
    <row r="1375" spans="1:10" ht="13">
      <c r="A1375" s="3" t="s">
        <v>7877</v>
      </c>
      <c r="B1375" s="3" t="s">
        <v>7878</v>
      </c>
      <c r="C1375" s="3" t="s">
        <v>7879</v>
      </c>
      <c r="D1375" s="3" t="s">
        <v>1281</v>
      </c>
      <c r="E1375" s="3" t="s">
        <v>1282</v>
      </c>
      <c r="G1375" s="3" t="s">
        <v>1281</v>
      </c>
    </row>
    <row r="1376" spans="1:10" ht="13">
      <c r="A1376" s="3" t="s">
        <v>7880</v>
      </c>
      <c r="B1376" s="3" t="s">
        <v>7881</v>
      </c>
      <c r="C1376" s="3" t="s">
        <v>7882</v>
      </c>
      <c r="D1376" s="3" t="s">
        <v>1281</v>
      </c>
      <c r="E1376" s="3" t="s">
        <v>1282</v>
      </c>
      <c r="G1376" s="3" t="s">
        <v>1281</v>
      </c>
      <c r="J1376" s="3" t="s">
        <v>4031</v>
      </c>
    </row>
    <row r="1377" spans="1:10" ht="13">
      <c r="A1377" s="3" t="s">
        <v>7883</v>
      </c>
      <c r="B1377" s="3" t="s">
        <v>7884</v>
      </c>
      <c r="C1377" s="3" t="s">
        <v>7885</v>
      </c>
      <c r="D1377" s="3" t="s">
        <v>1281</v>
      </c>
      <c r="E1377" s="3" t="s">
        <v>1282</v>
      </c>
      <c r="G1377" s="3" t="s">
        <v>1281</v>
      </c>
      <c r="J1377" s="3" t="s">
        <v>7886</v>
      </c>
    </row>
    <row r="1378" spans="1:10" ht="13">
      <c r="A1378" s="3" t="s">
        <v>7887</v>
      </c>
      <c r="B1378" s="3" t="s">
        <v>7888</v>
      </c>
      <c r="C1378" s="3" t="s">
        <v>7889</v>
      </c>
      <c r="D1378" s="3" t="s">
        <v>1281</v>
      </c>
      <c r="E1378" s="3" t="s">
        <v>1282</v>
      </c>
      <c r="G1378" s="3" t="s">
        <v>1281</v>
      </c>
    </row>
    <row r="1379" spans="1:10" ht="13">
      <c r="A1379" s="3" t="s">
        <v>7890</v>
      </c>
      <c r="B1379" s="3" t="s">
        <v>7891</v>
      </c>
      <c r="C1379" s="3" t="s">
        <v>7892</v>
      </c>
      <c r="D1379" s="3" t="s">
        <v>1281</v>
      </c>
      <c r="E1379" s="3" t="s">
        <v>1282</v>
      </c>
      <c r="G1379" s="3" t="s">
        <v>1281</v>
      </c>
    </row>
    <row r="1380" spans="1:10" ht="13">
      <c r="A1380" s="3" t="s">
        <v>7893</v>
      </c>
      <c r="B1380" s="3" t="s">
        <v>7894</v>
      </c>
      <c r="C1380" s="3" t="s">
        <v>7895</v>
      </c>
      <c r="D1380" s="3" t="s">
        <v>1281</v>
      </c>
      <c r="E1380" s="3" t="s">
        <v>1282</v>
      </c>
      <c r="G1380" s="3" t="s">
        <v>1281</v>
      </c>
      <c r="J1380" s="3" t="s">
        <v>7886</v>
      </c>
    </row>
    <row r="1381" spans="1:10" ht="13">
      <c r="A1381" s="3" t="s">
        <v>7896</v>
      </c>
      <c r="B1381" s="3" t="s">
        <v>7897</v>
      </c>
      <c r="C1381" s="3" t="s">
        <v>7898</v>
      </c>
      <c r="D1381" s="3" t="s">
        <v>1281</v>
      </c>
      <c r="E1381" s="3" t="s">
        <v>1282</v>
      </c>
      <c r="G1381" s="3" t="s">
        <v>1281</v>
      </c>
      <c r="J1381" s="3" t="s">
        <v>7886</v>
      </c>
    </row>
    <row r="1382" spans="1:10" ht="13">
      <c r="A1382" s="3" t="s">
        <v>7899</v>
      </c>
      <c r="B1382" s="3" t="s">
        <v>7900</v>
      </c>
      <c r="C1382" s="3" t="s">
        <v>7901</v>
      </c>
      <c r="D1382" s="3" t="s">
        <v>1281</v>
      </c>
      <c r="E1382" s="3" t="s">
        <v>1282</v>
      </c>
      <c r="G1382" s="3" t="s">
        <v>1281</v>
      </c>
    </row>
    <row r="1383" spans="1:10" ht="13">
      <c r="A1383" s="3" t="s">
        <v>7902</v>
      </c>
      <c r="B1383" s="3" t="s">
        <v>7903</v>
      </c>
      <c r="C1383" s="3" t="s">
        <v>7904</v>
      </c>
      <c r="D1383" s="3" t="s">
        <v>1281</v>
      </c>
      <c r="E1383" s="3" t="s">
        <v>1289</v>
      </c>
      <c r="F1383" s="3" t="s">
        <v>1321</v>
      </c>
      <c r="G1383" s="3" t="s">
        <v>1281</v>
      </c>
      <c r="J1383" s="3" t="s">
        <v>7905</v>
      </c>
    </row>
    <row r="1384" spans="1:10" ht="13">
      <c r="A1384" s="3" t="s">
        <v>7906</v>
      </c>
      <c r="B1384" s="3" t="s">
        <v>7907</v>
      </c>
      <c r="C1384" s="3" t="s">
        <v>7908</v>
      </c>
      <c r="D1384" s="3" t="s">
        <v>1281</v>
      </c>
      <c r="E1384" s="3" t="s">
        <v>1289</v>
      </c>
      <c r="F1384" s="3" t="s">
        <v>1321</v>
      </c>
      <c r="G1384" s="3" t="s">
        <v>1281</v>
      </c>
      <c r="J1384" s="3" t="s">
        <v>7909</v>
      </c>
    </row>
    <row r="1385" spans="1:10" ht="13">
      <c r="A1385" s="3" t="s">
        <v>7910</v>
      </c>
      <c r="B1385" s="3" t="s">
        <v>7911</v>
      </c>
      <c r="C1385" s="3" t="s">
        <v>7912</v>
      </c>
      <c r="D1385" s="3" t="s">
        <v>1281</v>
      </c>
      <c r="E1385" s="3" t="s">
        <v>1289</v>
      </c>
      <c r="F1385" s="3" t="s">
        <v>1321</v>
      </c>
      <c r="G1385" s="3" t="s">
        <v>1281</v>
      </c>
      <c r="J1385" s="3" t="s">
        <v>7905</v>
      </c>
    </row>
    <row r="1386" spans="1:10" ht="13">
      <c r="A1386" s="3" t="s">
        <v>7913</v>
      </c>
      <c r="B1386" s="3" t="s">
        <v>7914</v>
      </c>
      <c r="C1386" s="3" t="s">
        <v>7915</v>
      </c>
      <c r="D1386" s="3" t="s">
        <v>1281</v>
      </c>
      <c r="E1386" s="3" t="s">
        <v>1289</v>
      </c>
      <c r="F1386" s="3" t="s">
        <v>1321</v>
      </c>
      <c r="G1386" s="3" t="s">
        <v>1281</v>
      </c>
      <c r="J1386" s="3" t="s">
        <v>7905</v>
      </c>
    </row>
    <row r="1387" spans="1:10" ht="13">
      <c r="A1387" s="3" t="s">
        <v>7916</v>
      </c>
      <c r="B1387" s="3" t="s">
        <v>7917</v>
      </c>
      <c r="C1387" s="3" t="s">
        <v>7918</v>
      </c>
      <c r="D1387" s="3" t="s">
        <v>1281</v>
      </c>
      <c r="E1387" s="3" t="s">
        <v>1289</v>
      </c>
      <c r="F1387" s="3" t="s">
        <v>1321</v>
      </c>
      <c r="G1387" s="3" t="s">
        <v>1281</v>
      </c>
      <c r="J1387" s="3" t="s">
        <v>7905</v>
      </c>
    </row>
    <row r="1388" spans="1:10" ht="13">
      <c r="A1388" s="3" t="s">
        <v>7919</v>
      </c>
      <c r="B1388" s="3" t="s">
        <v>7920</v>
      </c>
      <c r="C1388" s="3" t="s">
        <v>7921</v>
      </c>
      <c r="D1388" s="3" t="s">
        <v>1281</v>
      </c>
      <c r="E1388" s="3" t="s">
        <v>1289</v>
      </c>
      <c r="F1388" s="3" t="s">
        <v>1704</v>
      </c>
      <c r="G1388" s="3" t="s">
        <v>1281</v>
      </c>
      <c r="J1388" s="3" t="s">
        <v>7922</v>
      </c>
    </row>
    <row r="1389" spans="1:10" ht="13">
      <c r="A1389" s="3" t="s">
        <v>7923</v>
      </c>
      <c r="B1389" s="3" t="s">
        <v>7924</v>
      </c>
      <c r="C1389" s="3" t="s">
        <v>7925</v>
      </c>
      <c r="D1389" s="3" t="s">
        <v>1281</v>
      </c>
      <c r="E1389" s="3" t="s">
        <v>1289</v>
      </c>
      <c r="F1389" s="3" t="s">
        <v>1704</v>
      </c>
      <c r="G1389" s="3" t="s">
        <v>1281</v>
      </c>
      <c r="J1389" s="3" t="s">
        <v>7926</v>
      </c>
    </row>
    <row r="1390" spans="1:10" ht="13">
      <c r="A1390" s="3" t="s">
        <v>7927</v>
      </c>
      <c r="B1390" s="3" t="s">
        <v>7928</v>
      </c>
      <c r="C1390" s="3" t="s">
        <v>7929</v>
      </c>
      <c r="D1390" s="3" t="s">
        <v>1281</v>
      </c>
      <c r="E1390" s="3" t="s">
        <v>1289</v>
      </c>
      <c r="F1390" s="3" t="s">
        <v>1704</v>
      </c>
      <c r="G1390" s="3" t="s">
        <v>1281</v>
      </c>
      <c r="J1390" s="3" t="s">
        <v>1367</v>
      </c>
    </row>
    <row r="1391" spans="1:10" ht="13">
      <c r="A1391" s="3" t="s">
        <v>7930</v>
      </c>
      <c r="B1391" s="3" t="s">
        <v>7931</v>
      </c>
      <c r="C1391" s="3" t="s">
        <v>7932</v>
      </c>
      <c r="D1391" s="3" t="s">
        <v>1281</v>
      </c>
      <c r="E1391" s="3" t="s">
        <v>1289</v>
      </c>
      <c r="F1391" s="3" t="s">
        <v>1704</v>
      </c>
      <c r="G1391" s="3" t="s">
        <v>1281</v>
      </c>
      <c r="J1391" s="3" t="s">
        <v>1367</v>
      </c>
    </row>
    <row r="1392" spans="1:10" ht="13">
      <c r="A1392" s="3" t="s">
        <v>7933</v>
      </c>
      <c r="B1392" s="3" t="s">
        <v>7934</v>
      </c>
      <c r="C1392" s="3" t="s">
        <v>7935</v>
      </c>
      <c r="D1392" s="3" t="s">
        <v>1281</v>
      </c>
      <c r="E1392" s="3" t="s">
        <v>1289</v>
      </c>
      <c r="F1392" s="3" t="s">
        <v>2217</v>
      </c>
      <c r="G1392" s="3" t="s">
        <v>1281</v>
      </c>
      <c r="J1392" s="3" t="s">
        <v>7936</v>
      </c>
    </row>
    <row r="1393" spans="1:10" ht="13">
      <c r="A1393" s="3" t="s">
        <v>7937</v>
      </c>
      <c r="B1393" s="3" t="s">
        <v>7938</v>
      </c>
      <c r="C1393" s="3" t="s">
        <v>7939</v>
      </c>
      <c r="D1393" s="3" t="s">
        <v>1281</v>
      </c>
      <c r="E1393" s="3" t="s">
        <v>1289</v>
      </c>
      <c r="F1393" s="3" t="s">
        <v>2217</v>
      </c>
      <c r="G1393" s="3" t="s">
        <v>1281</v>
      </c>
      <c r="J1393" s="3" t="s">
        <v>7936</v>
      </c>
    </row>
    <row r="1394" spans="1:10" ht="13">
      <c r="A1394" s="3" t="s">
        <v>7940</v>
      </c>
      <c r="B1394" s="3" t="s">
        <v>7941</v>
      </c>
      <c r="C1394" s="3" t="s">
        <v>7942</v>
      </c>
      <c r="D1394" s="3" t="s">
        <v>1281</v>
      </c>
      <c r="E1394" s="3" t="s">
        <v>1289</v>
      </c>
      <c r="F1394" s="3" t="s">
        <v>2217</v>
      </c>
      <c r="G1394" s="3" t="s">
        <v>1281</v>
      </c>
      <c r="J1394" s="3" t="s">
        <v>7936</v>
      </c>
    </row>
    <row r="1395" spans="1:10" ht="13">
      <c r="A1395" s="3" t="s">
        <v>7943</v>
      </c>
      <c r="B1395" s="3" t="s">
        <v>7944</v>
      </c>
      <c r="C1395" s="3" t="s">
        <v>7945</v>
      </c>
      <c r="D1395" s="3" t="s">
        <v>1281</v>
      </c>
      <c r="E1395" s="3" t="s">
        <v>1289</v>
      </c>
      <c r="F1395" s="3" t="s">
        <v>2217</v>
      </c>
      <c r="G1395" s="3" t="s">
        <v>1281</v>
      </c>
      <c r="J1395" s="3" t="s">
        <v>7936</v>
      </c>
    </row>
    <row r="1396" spans="1:10" ht="13">
      <c r="A1396" s="3" t="s">
        <v>7946</v>
      </c>
      <c r="B1396" s="3" t="s">
        <v>7947</v>
      </c>
      <c r="C1396" s="3" t="s">
        <v>7948</v>
      </c>
      <c r="D1396" s="3" t="s">
        <v>1281</v>
      </c>
      <c r="E1396" s="3" t="s">
        <v>1289</v>
      </c>
      <c r="F1396" s="3" t="s">
        <v>2217</v>
      </c>
      <c r="G1396" s="3" t="s">
        <v>1281</v>
      </c>
      <c r="J1396" s="3" t="s">
        <v>7936</v>
      </c>
    </row>
    <row r="1397" spans="1:10" ht="13">
      <c r="A1397" s="3" t="s">
        <v>7949</v>
      </c>
      <c r="B1397" s="3" t="s">
        <v>7950</v>
      </c>
      <c r="C1397" s="3" t="s">
        <v>7951</v>
      </c>
      <c r="D1397" s="3" t="s">
        <v>1281</v>
      </c>
      <c r="E1397" s="3" t="s">
        <v>1289</v>
      </c>
      <c r="F1397" s="3" t="s">
        <v>2217</v>
      </c>
      <c r="G1397" s="3" t="s">
        <v>1281</v>
      </c>
      <c r="J1397" s="3" t="s">
        <v>7936</v>
      </c>
    </row>
    <row r="1398" spans="1:10" ht="13">
      <c r="A1398" s="3" t="s">
        <v>7952</v>
      </c>
      <c r="B1398" s="3" t="s">
        <v>7953</v>
      </c>
      <c r="C1398" s="3"/>
      <c r="D1398" s="3" t="s">
        <v>1281</v>
      </c>
      <c r="E1398" s="3" t="s">
        <v>1313</v>
      </c>
      <c r="F1398" s="3"/>
      <c r="G1398" s="3" t="s">
        <v>1281</v>
      </c>
    </row>
    <row r="1399" spans="1:10" ht="13">
      <c r="A1399" s="3" t="s">
        <v>7954</v>
      </c>
      <c r="B1399" s="3" t="s">
        <v>7955</v>
      </c>
      <c r="C1399" s="3" t="s">
        <v>7956</v>
      </c>
      <c r="D1399" s="3" t="s">
        <v>1281</v>
      </c>
      <c r="E1399" s="3" t="s">
        <v>1282</v>
      </c>
      <c r="G1399" s="3" t="s">
        <v>1281</v>
      </c>
    </row>
    <row r="1400" spans="1:10" ht="13">
      <c r="A1400" s="3" t="s">
        <v>7957</v>
      </c>
      <c r="B1400" s="3" t="s">
        <v>7958</v>
      </c>
      <c r="C1400" s="3" t="s">
        <v>7959</v>
      </c>
      <c r="D1400" s="3" t="s">
        <v>1281</v>
      </c>
      <c r="E1400" s="3" t="s">
        <v>1282</v>
      </c>
      <c r="G1400" s="3" t="s">
        <v>1281</v>
      </c>
    </row>
    <row r="1401" spans="1:10" ht="13">
      <c r="A1401" s="3" t="s">
        <v>7960</v>
      </c>
      <c r="B1401" s="3" t="s">
        <v>7961</v>
      </c>
      <c r="C1401" s="3" t="s">
        <v>7963</v>
      </c>
      <c r="D1401" s="3" t="s">
        <v>1281</v>
      </c>
      <c r="E1401" s="3" t="s">
        <v>1282</v>
      </c>
      <c r="G1401" s="3" t="s">
        <v>1281</v>
      </c>
    </row>
    <row r="1402" spans="1:10" ht="13">
      <c r="A1402" s="3" t="s">
        <v>7966</v>
      </c>
      <c r="B1402" s="3" t="s">
        <v>7967</v>
      </c>
      <c r="C1402" s="3" t="s">
        <v>7968</v>
      </c>
      <c r="D1402" s="3" t="s">
        <v>1281</v>
      </c>
      <c r="E1402" s="3" t="s">
        <v>1282</v>
      </c>
      <c r="G1402" s="3" t="s">
        <v>1281</v>
      </c>
    </row>
    <row r="1403" spans="1:10" ht="13">
      <c r="A1403" s="3" t="s">
        <v>7970</v>
      </c>
      <c r="B1403" s="3" t="s">
        <v>7971</v>
      </c>
      <c r="C1403" s="3" t="s">
        <v>7972</v>
      </c>
      <c r="D1403" s="3" t="s">
        <v>1281</v>
      </c>
      <c r="E1403" s="3" t="s">
        <v>1282</v>
      </c>
      <c r="G1403" s="3" t="s">
        <v>1281</v>
      </c>
    </row>
    <row r="1404" spans="1:10" ht="13">
      <c r="A1404" s="3" t="s">
        <v>7973</v>
      </c>
      <c r="B1404" s="3" t="s">
        <v>7974</v>
      </c>
      <c r="C1404" s="3" t="s">
        <v>7975</v>
      </c>
      <c r="D1404" s="3" t="s">
        <v>1281</v>
      </c>
      <c r="E1404" s="3" t="s">
        <v>1282</v>
      </c>
      <c r="G1404" s="3" t="s">
        <v>1281</v>
      </c>
      <c r="J1404" s="3" t="s">
        <v>7976</v>
      </c>
    </row>
    <row r="1405" spans="1:10" ht="13">
      <c r="A1405" s="3" t="s">
        <v>7977</v>
      </c>
      <c r="B1405" s="3" t="s">
        <v>7978</v>
      </c>
      <c r="C1405" s="3" t="s">
        <v>7979</v>
      </c>
      <c r="D1405" s="3" t="s">
        <v>1281</v>
      </c>
      <c r="E1405" s="3" t="s">
        <v>1282</v>
      </c>
      <c r="G1405" s="3" t="s">
        <v>1281</v>
      </c>
    </row>
    <row r="1406" spans="1:10" ht="13">
      <c r="A1406" s="3" t="s">
        <v>7980</v>
      </c>
      <c r="B1406" s="3" t="s">
        <v>7982</v>
      </c>
      <c r="C1406" s="3" t="s">
        <v>7984</v>
      </c>
      <c r="D1406" s="3" t="s">
        <v>1281</v>
      </c>
      <c r="E1406" s="3" t="s">
        <v>1282</v>
      </c>
      <c r="G1406" s="3" t="s">
        <v>1281</v>
      </c>
    </row>
    <row r="1407" spans="1:10" ht="13">
      <c r="A1407" s="3" t="s">
        <v>7987</v>
      </c>
      <c r="B1407" s="3" t="s">
        <v>7988</v>
      </c>
      <c r="C1407" s="3" t="s">
        <v>7989</v>
      </c>
      <c r="D1407" s="3" t="s">
        <v>1281</v>
      </c>
      <c r="E1407" s="3" t="s">
        <v>1282</v>
      </c>
      <c r="G1407" s="3" t="s">
        <v>1281</v>
      </c>
    </row>
    <row r="1408" spans="1:10" ht="13">
      <c r="A1408" s="3" t="s">
        <v>7990</v>
      </c>
      <c r="B1408" s="3" t="s">
        <v>7991</v>
      </c>
      <c r="C1408" s="3" t="s">
        <v>7992</v>
      </c>
      <c r="D1408" s="3" t="s">
        <v>1281</v>
      </c>
      <c r="E1408" s="3" t="s">
        <v>1282</v>
      </c>
      <c r="G1408" s="3" t="s">
        <v>1281</v>
      </c>
      <c r="J1408" s="3" t="s">
        <v>7976</v>
      </c>
    </row>
    <row r="1409" spans="1:10" ht="13">
      <c r="A1409" s="3" t="s">
        <v>7993</v>
      </c>
      <c r="B1409" s="3" t="s">
        <v>7995</v>
      </c>
      <c r="C1409" s="3" t="s">
        <v>7998</v>
      </c>
      <c r="D1409" s="3" t="s">
        <v>1281</v>
      </c>
      <c r="E1409" s="3" t="s">
        <v>1282</v>
      </c>
      <c r="G1409" s="3" t="s">
        <v>1281</v>
      </c>
      <c r="J1409" s="3" t="s">
        <v>7976</v>
      </c>
    </row>
    <row r="1410" spans="1:10" ht="13">
      <c r="A1410" s="3" t="s">
        <v>8000</v>
      </c>
      <c r="B1410" s="3" t="s">
        <v>8001</v>
      </c>
      <c r="C1410" s="3" t="s">
        <v>8002</v>
      </c>
      <c r="D1410" s="3" t="s">
        <v>1281</v>
      </c>
      <c r="E1410" s="3" t="s">
        <v>1282</v>
      </c>
      <c r="G1410" s="3" t="s">
        <v>1281</v>
      </c>
      <c r="J1410" s="3" t="s">
        <v>7976</v>
      </c>
    </row>
    <row r="1411" spans="1:10" ht="13">
      <c r="A1411" s="3" t="s">
        <v>8003</v>
      </c>
      <c r="B1411" s="3" t="s">
        <v>8004</v>
      </c>
      <c r="C1411" s="3" t="s">
        <v>8005</v>
      </c>
      <c r="D1411" s="3" t="s">
        <v>1281</v>
      </c>
      <c r="E1411" s="3" t="s">
        <v>1282</v>
      </c>
      <c r="G1411" s="3" t="s">
        <v>1281</v>
      </c>
      <c r="J1411" s="3" t="s">
        <v>7976</v>
      </c>
    </row>
    <row r="1412" spans="1:10" ht="13">
      <c r="A1412" s="3" t="s">
        <v>8009</v>
      </c>
      <c r="B1412" s="3" t="s">
        <v>8010</v>
      </c>
      <c r="C1412" s="3" t="s">
        <v>8012</v>
      </c>
      <c r="D1412" s="3" t="s">
        <v>1281</v>
      </c>
      <c r="E1412" s="3" t="s">
        <v>1282</v>
      </c>
      <c r="G1412" s="3" t="s">
        <v>1281</v>
      </c>
      <c r="J1412" s="3" t="s">
        <v>7976</v>
      </c>
    </row>
    <row r="1413" spans="1:10" ht="13">
      <c r="A1413" s="3" t="s">
        <v>8013</v>
      </c>
      <c r="B1413" s="3" t="s">
        <v>8014</v>
      </c>
      <c r="C1413" s="3" t="s">
        <v>8015</v>
      </c>
      <c r="D1413" s="3" t="s">
        <v>1281</v>
      </c>
      <c r="E1413" s="3" t="s">
        <v>1282</v>
      </c>
      <c r="G1413" s="3" t="s">
        <v>1281</v>
      </c>
    </row>
    <row r="1414" spans="1:10" ht="13">
      <c r="A1414" s="3" t="s">
        <v>8019</v>
      </c>
      <c r="B1414" s="3" t="s">
        <v>8021</v>
      </c>
      <c r="C1414" s="3" t="s">
        <v>8022</v>
      </c>
      <c r="D1414" s="3" t="s">
        <v>1281</v>
      </c>
      <c r="E1414" s="3" t="s">
        <v>1289</v>
      </c>
      <c r="F1414" s="3" t="s">
        <v>1704</v>
      </c>
      <c r="G1414" s="3" t="s">
        <v>1281</v>
      </c>
      <c r="J1414" s="3" t="s">
        <v>8023</v>
      </c>
    </row>
    <row r="1415" spans="1:10" ht="13">
      <c r="A1415" s="3" t="s">
        <v>8024</v>
      </c>
      <c r="B1415" s="3" t="s">
        <v>8025</v>
      </c>
      <c r="C1415" s="3" t="s">
        <v>8026</v>
      </c>
      <c r="D1415" s="3" t="s">
        <v>1281</v>
      </c>
      <c r="E1415" s="3" t="s">
        <v>1289</v>
      </c>
      <c r="F1415" s="3" t="s">
        <v>1704</v>
      </c>
      <c r="G1415" s="3" t="s">
        <v>1281</v>
      </c>
      <c r="J1415" s="3" t="s">
        <v>8027</v>
      </c>
    </row>
    <row r="1416" spans="1:10" ht="13">
      <c r="A1416" s="3" t="s">
        <v>8028</v>
      </c>
      <c r="B1416" s="3" t="s">
        <v>8029</v>
      </c>
      <c r="C1416" s="3" t="s">
        <v>8030</v>
      </c>
      <c r="D1416" s="3" t="s">
        <v>1281</v>
      </c>
      <c r="E1416" s="3" t="s">
        <v>1289</v>
      </c>
      <c r="F1416" s="3"/>
      <c r="G1416" s="3" t="s">
        <v>1281</v>
      </c>
    </row>
    <row r="1417" spans="1:10" ht="13">
      <c r="A1417" s="3" t="s">
        <v>8034</v>
      </c>
      <c r="B1417" s="3" t="s">
        <v>8035</v>
      </c>
      <c r="C1417" s="3" t="s">
        <v>8037</v>
      </c>
      <c r="D1417" s="3" t="s">
        <v>1281</v>
      </c>
      <c r="E1417" s="3" t="s">
        <v>1289</v>
      </c>
      <c r="F1417" s="3"/>
      <c r="G1417" s="3" t="s">
        <v>1281</v>
      </c>
      <c r="J1417" s="3" t="s">
        <v>8038</v>
      </c>
    </row>
    <row r="1418" spans="1:10" ht="13">
      <c r="A1418" s="3" t="s">
        <v>8039</v>
      </c>
      <c r="B1418" s="3" t="s">
        <v>8040</v>
      </c>
      <c r="C1418" s="3" t="s">
        <v>8041</v>
      </c>
      <c r="D1418" s="3" t="s">
        <v>1281</v>
      </c>
      <c r="E1418" s="3" t="s">
        <v>1282</v>
      </c>
      <c r="G1418" s="3" t="s">
        <v>1281</v>
      </c>
      <c r="J1418" s="3" t="s">
        <v>4739</v>
      </c>
    </row>
    <row r="1419" spans="1:10" ht="13">
      <c r="A1419" s="3" t="s">
        <v>8042</v>
      </c>
      <c r="B1419" s="3" t="s">
        <v>8043</v>
      </c>
      <c r="C1419" s="3" t="s">
        <v>8044</v>
      </c>
      <c r="D1419" s="3" t="s">
        <v>1281</v>
      </c>
      <c r="E1419" s="3" t="s">
        <v>1282</v>
      </c>
      <c r="G1419" s="3" t="s">
        <v>1281</v>
      </c>
      <c r="J1419" s="3" t="s">
        <v>4739</v>
      </c>
    </row>
    <row r="1420" spans="1:10" ht="13">
      <c r="A1420" s="3" t="s">
        <v>8046</v>
      </c>
      <c r="B1420" s="3" t="s">
        <v>8048</v>
      </c>
      <c r="C1420" s="3" t="s">
        <v>8050</v>
      </c>
      <c r="D1420" s="3" t="s">
        <v>1281</v>
      </c>
      <c r="E1420" s="3" t="s">
        <v>1282</v>
      </c>
      <c r="G1420" s="3" t="s">
        <v>1281</v>
      </c>
      <c r="J1420" s="3" t="s">
        <v>4739</v>
      </c>
    </row>
    <row r="1421" spans="1:10" ht="13">
      <c r="A1421" s="3" t="s">
        <v>8052</v>
      </c>
      <c r="B1421" s="3" t="s">
        <v>8053</v>
      </c>
      <c r="C1421" s="3" t="s">
        <v>8054</v>
      </c>
      <c r="D1421" s="3" t="s">
        <v>1281</v>
      </c>
      <c r="E1421" s="3" t="s">
        <v>1289</v>
      </c>
      <c r="F1421" s="3" t="s">
        <v>1704</v>
      </c>
      <c r="G1421" s="3" t="s">
        <v>1281</v>
      </c>
    </row>
    <row r="1422" spans="1:10" ht="13">
      <c r="A1422" s="3" t="s">
        <v>8055</v>
      </c>
      <c r="B1422" s="3" t="s">
        <v>8056</v>
      </c>
      <c r="C1422" s="3" t="s">
        <v>8057</v>
      </c>
      <c r="D1422" s="3" t="s">
        <v>1281</v>
      </c>
      <c r="E1422" s="3" t="s">
        <v>1289</v>
      </c>
      <c r="F1422" s="3" t="s">
        <v>1704</v>
      </c>
      <c r="G1422" s="3" t="s">
        <v>1281</v>
      </c>
      <c r="J1422" s="3" t="s">
        <v>8060</v>
      </c>
    </row>
    <row r="1423" spans="1:10" ht="13">
      <c r="A1423" s="3" t="s">
        <v>8061</v>
      </c>
      <c r="B1423" s="3" t="s">
        <v>8062</v>
      </c>
      <c r="C1423" s="3" t="s">
        <v>8064</v>
      </c>
      <c r="D1423" s="3" t="s">
        <v>1281</v>
      </c>
      <c r="E1423" s="3" t="s">
        <v>1289</v>
      </c>
      <c r="F1423" s="3" t="s">
        <v>1321</v>
      </c>
      <c r="G1423" s="3" t="s">
        <v>1281</v>
      </c>
    </row>
    <row r="1424" spans="1:10" ht="13">
      <c r="A1424" s="3" t="s">
        <v>8065</v>
      </c>
      <c r="B1424" s="3" t="s">
        <v>8066</v>
      </c>
      <c r="C1424" s="3" t="s">
        <v>8067</v>
      </c>
      <c r="D1424" s="3" t="s">
        <v>1281</v>
      </c>
      <c r="E1424" s="3" t="s">
        <v>1289</v>
      </c>
      <c r="F1424" s="3" t="s">
        <v>1321</v>
      </c>
      <c r="G1424" s="3" t="s">
        <v>1281</v>
      </c>
    </row>
    <row r="1425" spans="1:13" ht="13">
      <c r="A1425" s="3" t="s">
        <v>8068</v>
      </c>
      <c r="B1425" s="3" t="s">
        <v>8069</v>
      </c>
      <c r="C1425" s="3" t="s">
        <v>8070</v>
      </c>
      <c r="D1425" s="3" t="s">
        <v>1281</v>
      </c>
      <c r="E1425" s="3" t="s">
        <v>1313</v>
      </c>
      <c r="F1425" s="3"/>
      <c r="G1425" s="3" t="s">
        <v>1281</v>
      </c>
      <c r="J1425" s="3"/>
      <c r="M1425" s="3" t="s">
        <v>8073</v>
      </c>
    </row>
    <row r="1426" spans="1:13" ht="13">
      <c r="A1426" s="3" t="s">
        <v>8075</v>
      </c>
      <c r="B1426" s="3" t="s">
        <v>8076</v>
      </c>
      <c r="C1426" s="3" t="s">
        <v>8077</v>
      </c>
      <c r="D1426" s="3" t="s">
        <v>1281</v>
      </c>
      <c r="E1426" s="3" t="s">
        <v>1289</v>
      </c>
      <c r="F1426" s="3" t="s">
        <v>1795</v>
      </c>
      <c r="G1426" s="3" t="s">
        <v>1281</v>
      </c>
    </row>
    <row r="1427" spans="1:13" ht="13">
      <c r="A1427" s="3" t="s">
        <v>8079</v>
      </c>
      <c r="B1427" s="3" t="s">
        <v>8080</v>
      </c>
      <c r="C1427" s="3" t="s">
        <v>8081</v>
      </c>
      <c r="D1427" s="3" t="s">
        <v>1281</v>
      </c>
      <c r="E1427" s="3" t="s">
        <v>1282</v>
      </c>
      <c r="G1427" s="3" t="s">
        <v>1281</v>
      </c>
    </row>
    <row r="1428" spans="1:13" ht="13">
      <c r="A1428" s="3" t="s">
        <v>8082</v>
      </c>
      <c r="B1428" s="3" t="s">
        <v>8083</v>
      </c>
      <c r="C1428" s="3" t="s">
        <v>8084</v>
      </c>
      <c r="D1428" s="3" t="s">
        <v>1281</v>
      </c>
      <c r="E1428" s="3" t="s">
        <v>1282</v>
      </c>
      <c r="G1428" s="3" t="s">
        <v>1281</v>
      </c>
    </row>
    <row r="1429" spans="1:13" ht="13">
      <c r="A1429" s="3" t="s">
        <v>8085</v>
      </c>
      <c r="B1429" s="3" t="s">
        <v>8086</v>
      </c>
      <c r="C1429" s="3" t="s">
        <v>8087</v>
      </c>
      <c r="D1429" s="3" t="s">
        <v>1281</v>
      </c>
      <c r="E1429" s="3" t="s">
        <v>1282</v>
      </c>
      <c r="G1429" s="3" t="s">
        <v>1281</v>
      </c>
    </row>
    <row r="1430" spans="1:13" ht="13">
      <c r="A1430" s="3" t="s">
        <v>8090</v>
      </c>
      <c r="B1430" s="3" t="s">
        <v>8091</v>
      </c>
      <c r="C1430" s="3" t="s">
        <v>8093</v>
      </c>
      <c r="D1430" s="3" t="s">
        <v>1281</v>
      </c>
      <c r="E1430" s="3" t="s">
        <v>1282</v>
      </c>
      <c r="G1430" s="3" t="s">
        <v>1281</v>
      </c>
      <c r="J1430" s="3" t="s">
        <v>8094</v>
      </c>
    </row>
    <row r="1431" spans="1:13" ht="13">
      <c r="A1431" s="3" t="s">
        <v>1231</v>
      </c>
      <c r="B1431" s="3" t="s">
        <v>8095</v>
      </c>
      <c r="C1431" s="3" t="s">
        <v>8096</v>
      </c>
      <c r="D1431" s="3" t="s">
        <v>1281</v>
      </c>
      <c r="E1431" s="3" t="s">
        <v>1282</v>
      </c>
      <c r="G1431" s="3" t="s">
        <v>1281</v>
      </c>
      <c r="J1431" s="3" t="s">
        <v>8097</v>
      </c>
    </row>
    <row r="1432" spans="1:13" ht="13">
      <c r="A1432" s="3" t="s">
        <v>8098</v>
      </c>
      <c r="B1432" s="3" t="s">
        <v>8099</v>
      </c>
      <c r="C1432" s="3" t="s">
        <v>8100</v>
      </c>
      <c r="D1432" s="3" t="s">
        <v>1281</v>
      </c>
      <c r="E1432" s="3" t="s">
        <v>1282</v>
      </c>
      <c r="G1432" s="3" t="s">
        <v>1281</v>
      </c>
      <c r="J1432" s="3" t="s">
        <v>8097</v>
      </c>
    </row>
    <row r="1433" spans="1:13" ht="13">
      <c r="A1433" s="3" t="s">
        <v>8104</v>
      </c>
      <c r="B1433" s="3" t="s">
        <v>8105</v>
      </c>
      <c r="C1433" s="3" t="s">
        <v>8106</v>
      </c>
      <c r="D1433" s="3" t="s">
        <v>1281</v>
      </c>
      <c r="E1433" s="3" t="s">
        <v>1289</v>
      </c>
      <c r="F1433" s="3" t="s">
        <v>1321</v>
      </c>
      <c r="G1433" s="3" t="s">
        <v>1281</v>
      </c>
      <c r="J1433" s="3" t="s">
        <v>2325</v>
      </c>
    </row>
    <row r="1434" spans="1:13" ht="13">
      <c r="A1434" s="3" t="s">
        <v>8107</v>
      </c>
      <c r="B1434" s="3" t="s">
        <v>8108</v>
      </c>
      <c r="C1434" s="3" t="s">
        <v>8109</v>
      </c>
      <c r="D1434" s="3" t="s">
        <v>1281</v>
      </c>
      <c r="E1434" s="3" t="s">
        <v>1289</v>
      </c>
      <c r="F1434" s="3" t="s">
        <v>1321</v>
      </c>
      <c r="G1434" s="3" t="s">
        <v>1281</v>
      </c>
      <c r="J1434" s="3" t="s">
        <v>2325</v>
      </c>
    </row>
    <row r="1435" spans="1:13" ht="13">
      <c r="A1435" s="3" t="s">
        <v>8110</v>
      </c>
      <c r="B1435" s="3" t="s">
        <v>8111</v>
      </c>
      <c r="C1435" s="3" t="s">
        <v>8112</v>
      </c>
      <c r="D1435" s="3" t="s">
        <v>1281</v>
      </c>
      <c r="E1435" s="3" t="s">
        <v>1289</v>
      </c>
      <c r="F1435" s="3" t="s">
        <v>1321</v>
      </c>
      <c r="G1435" s="3" t="s">
        <v>1281</v>
      </c>
      <c r="J1435" s="3" t="s">
        <v>2325</v>
      </c>
    </row>
    <row r="1436" spans="1:13" ht="13">
      <c r="A1436" s="3" t="s">
        <v>8115</v>
      </c>
      <c r="B1436" s="3" t="s">
        <v>8117</v>
      </c>
      <c r="C1436" s="3" t="s">
        <v>8118</v>
      </c>
      <c r="D1436" s="3" t="s">
        <v>1281</v>
      </c>
      <c r="E1436" s="3" t="s">
        <v>1282</v>
      </c>
      <c r="G1436" s="3" t="s">
        <v>1281</v>
      </c>
    </row>
    <row r="1437" spans="1:13" ht="13">
      <c r="A1437" s="3" t="s">
        <v>8119</v>
      </c>
      <c r="B1437" s="3" t="s">
        <v>8120</v>
      </c>
      <c r="C1437" s="3" t="s">
        <v>8122</v>
      </c>
      <c r="D1437" s="3" t="s">
        <v>1281</v>
      </c>
      <c r="E1437" s="3" t="s">
        <v>1282</v>
      </c>
      <c r="G1437" s="3" t="s">
        <v>1281</v>
      </c>
    </row>
    <row r="1438" spans="1:13" ht="13">
      <c r="A1438" s="3" t="s">
        <v>8123</v>
      </c>
      <c r="B1438" s="3" t="s">
        <v>8124</v>
      </c>
      <c r="C1438" s="3" t="s">
        <v>8125</v>
      </c>
      <c r="D1438" s="3" t="s">
        <v>1281</v>
      </c>
      <c r="E1438" s="3" t="s">
        <v>1282</v>
      </c>
      <c r="G1438" s="3" t="s">
        <v>1281</v>
      </c>
    </row>
    <row r="1439" spans="1:13" ht="13">
      <c r="A1439" s="3" t="s">
        <v>8126</v>
      </c>
      <c r="B1439" s="3" t="s">
        <v>8127</v>
      </c>
      <c r="C1439" s="3" t="s">
        <v>8128</v>
      </c>
      <c r="D1439" s="3" t="s">
        <v>1281</v>
      </c>
      <c r="E1439" s="3" t="s">
        <v>1282</v>
      </c>
      <c r="G1439" s="3" t="s">
        <v>1281</v>
      </c>
    </row>
    <row r="1440" spans="1:13" ht="13">
      <c r="A1440" s="3" t="s">
        <v>8132</v>
      </c>
      <c r="B1440" s="3" t="s">
        <v>8133</v>
      </c>
      <c r="C1440" s="3" t="s">
        <v>8135</v>
      </c>
      <c r="D1440" s="3" t="s">
        <v>1281</v>
      </c>
      <c r="E1440" s="3" t="s">
        <v>1282</v>
      </c>
      <c r="G1440" s="3" t="s">
        <v>1281</v>
      </c>
    </row>
    <row r="1441" spans="1:10" ht="13">
      <c r="A1441" s="3" t="s">
        <v>8136</v>
      </c>
      <c r="B1441" s="3" t="s">
        <v>8137</v>
      </c>
      <c r="C1441" s="3" t="s">
        <v>8138</v>
      </c>
      <c r="D1441" s="3" t="s">
        <v>1281</v>
      </c>
      <c r="E1441" s="3" t="s">
        <v>1282</v>
      </c>
      <c r="G1441" s="3" t="s">
        <v>1281</v>
      </c>
    </row>
    <row r="1442" spans="1:10" ht="13">
      <c r="A1442" s="3" t="s">
        <v>8141</v>
      </c>
      <c r="B1442" s="3" t="s">
        <v>8143</v>
      </c>
      <c r="C1442" s="3" t="s">
        <v>8144</v>
      </c>
      <c r="D1442" s="3" t="s">
        <v>1281</v>
      </c>
      <c r="E1442" s="3" t="s">
        <v>1282</v>
      </c>
      <c r="G1442" s="3" t="s">
        <v>1281</v>
      </c>
    </row>
    <row r="1443" spans="1:10" ht="13">
      <c r="A1443" s="3" t="s">
        <v>8146</v>
      </c>
      <c r="B1443" s="3" t="s">
        <v>8143</v>
      </c>
      <c r="C1443" s="3" t="s">
        <v>8147</v>
      </c>
      <c r="D1443" s="3" t="s">
        <v>1281</v>
      </c>
      <c r="E1443" s="3" t="s">
        <v>1282</v>
      </c>
      <c r="G1443" s="3" t="s">
        <v>1281</v>
      </c>
    </row>
    <row r="1444" spans="1:10" ht="13">
      <c r="A1444" s="3" t="s">
        <v>8163</v>
      </c>
      <c r="B1444" s="3" t="s">
        <v>8164</v>
      </c>
      <c r="C1444" s="3" t="s">
        <v>8165</v>
      </c>
      <c r="D1444" s="3" t="s">
        <v>1281</v>
      </c>
      <c r="E1444" s="3" t="s">
        <v>1289</v>
      </c>
      <c r="F1444" s="3" t="s">
        <v>1306</v>
      </c>
      <c r="G1444" s="3" t="s">
        <v>1281</v>
      </c>
    </row>
    <row r="1445" spans="1:10" ht="13">
      <c r="A1445" s="3" t="s">
        <v>8169</v>
      </c>
      <c r="B1445" s="3" t="s">
        <v>8170</v>
      </c>
      <c r="C1445" s="3" t="s">
        <v>8171</v>
      </c>
      <c r="D1445" s="3" t="s">
        <v>1281</v>
      </c>
      <c r="E1445" s="3" t="s">
        <v>1289</v>
      </c>
      <c r="F1445" s="3" t="s">
        <v>1306</v>
      </c>
      <c r="G1445" s="3" t="s">
        <v>1281</v>
      </c>
      <c r="J1445" s="3" t="s">
        <v>1349</v>
      </c>
    </row>
    <row r="1446" spans="1:10" ht="13">
      <c r="A1446" s="3" t="s">
        <v>8172</v>
      </c>
      <c r="B1446" s="3" t="s">
        <v>8173</v>
      </c>
      <c r="C1446" s="3" t="s">
        <v>8174</v>
      </c>
      <c r="D1446" s="3" t="s">
        <v>1281</v>
      </c>
      <c r="E1446" s="3" t="s">
        <v>1289</v>
      </c>
      <c r="F1446" s="3" t="s">
        <v>1321</v>
      </c>
      <c r="G1446" s="3" t="s">
        <v>1281</v>
      </c>
    </row>
    <row r="1447" spans="1:10" ht="13">
      <c r="A1447" s="3" t="s">
        <v>8179</v>
      </c>
      <c r="B1447" s="3" t="s">
        <v>8180</v>
      </c>
      <c r="C1447" s="3" t="s">
        <v>8181</v>
      </c>
      <c r="D1447" s="3" t="s">
        <v>1281</v>
      </c>
      <c r="E1447" s="3" t="s">
        <v>1289</v>
      </c>
      <c r="F1447" s="3" t="s">
        <v>2080</v>
      </c>
      <c r="G1447" s="3" t="s">
        <v>1281</v>
      </c>
      <c r="J1447" s="3" t="s">
        <v>8182</v>
      </c>
    </row>
    <row r="1448" spans="1:10" ht="13">
      <c r="A1448" s="3" t="s">
        <v>8183</v>
      </c>
      <c r="B1448" s="3" t="s">
        <v>8184</v>
      </c>
      <c r="C1448" s="3" t="s">
        <v>8185</v>
      </c>
      <c r="D1448" s="3" t="s">
        <v>1281</v>
      </c>
      <c r="E1448" s="3" t="s">
        <v>1289</v>
      </c>
      <c r="F1448" s="3" t="s">
        <v>2374</v>
      </c>
      <c r="G1448" s="3" t="s">
        <v>1281</v>
      </c>
    </row>
    <row r="1449" spans="1:10" ht="13">
      <c r="A1449" s="3" t="s">
        <v>8187</v>
      </c>
      <c r="B1449" s="3" t="s">
        <v>8190</v>
      </c>
      <c r="C1449" s="3" t="s">
        <v>8191</v>
      </c>
      <c r="D1449" s="3" t="s">
        <v>1281</v>
      </c>
      <c r="E1449" s="3" t="s">
        <v>1282</v>
      </c>
      <c r="G1449" s="3" t="s">
        <v>1281</v>
      </c>
      <c r="J1449" s="3" t="s">
        <v>3019</v>
      </c>
    </row>
    <row r="1450" spans="1:10" ht="13">
      <c r="A1450" s="3" t="s">
        <v>8193</v>
      </c>
      <c r="B1450" s="3" t="s">
        <v>8194</v>
      </c>
      <c r="C1450" s="3" t="s">
        <v>8195</v>
      </c>
      <c r="D1450" s="3" t="s">
        <v>1281</v>
      </c>
      <c r="E1450" s="3" t="s">
        <v>1282</v>
      </c>
      <c r="G1450" s="3" t="s">
        <v>1281</v>
      </c>
      <c r="J1450" s="3" t="s">
        <v>3019</v>
      </c>
    </row>
    <row r="1451" spans="1:10" ht="13">
      <c r="A1451" s="3" t="s">
        <v>8200</v>
      </c>
      <c r="B1451" s="3" t="s">
        <v>8201</v>
      </c>
      <c r="C1451" s="3" t="s">
        <v>8202</v>
      </c>
      <c r="D1451" s="3" t="s">
        <v>1281</v>
      </c>
      <c r="E1451" s="3" t="s">
        <v>1282</v>
      </c>
      <c r="G1451" s="3" t="s">
        <v>1281</v>
      </c>
      <c r="J1451" s="3" t="s">
        <v>3019</v>
      </c>
    </row>
    <row r="1452" spans="1:10" ht="13">
      <c r="A1452" s="3" t="s">
        <v>8203</v>
      </c>
      <c r="B1452" s="3" t="s">
        <v>8204</v>
      </c>
      <c r="C1452" s="3" t="s">
        <v>8205</v>
      </c>
      <c r="D1452" s="3" t="s">
        <v>1281</v>
      </c>
      <c r="E1452" s="3" t="s">
        <v>1282</v>
      </c>
      <c r="G1452" s="3" t="s">
        <v>1281</v>
      </c>
      <c r="J1452" s="3" t="s">
        <v>3019</v>
      </c>
    </row>
    <row r="1453" spans="1:10" ht="13">
      <c r="A1453" s="3" t="s">
        <v>8210</v>
      </c>
      <c r="B1453" s="3" t="s">
        <v>8211</v>
      </c>
      <c r="C1453" s="3" t="s">
        <v>8212</v>
      </c>
      <c r="D1453" s="3" t="s">
        <v>1281</v>
      </c>
      <c r="E1453" s="3" t="s">
        <v>1282</v>
      </c>
      <c r="G1453" s="3" t="s">
        <v>1281</v>
      </c>
      <c r="J1453" s="3" t="s">
        <v>3019</v>
      </c>
    </row>
    <row r="1454" spans="1:10" ht="13">
      <c r="A1454" s="3" t="s">
        <v>8213</v>
      </c>
      <c r="B1454" s="3" t="s">
        <v>8215</v>
      </c>
      <c r="C1454" s="3" t="s">
        <v>8217</v>
      </c>
      <c r="D1454" s="3" t="s">
        <v>1281</v>
      </c>
      <c r="E1454" s="3" t="s">
        <v>1282</v>
      </c>
      <c r="G1454" s="3" t="s">
        <v>1281</v>
      </c>
      <c r="J1454" s="3" t="s">
        <v>3019</v>
      </c>
    </row>
    <row r="1455" spans="1:10" ht="13">
      <c r="A1455" s="3" t="s">
        <v>8220</v>
      </c>
      <c r="B1455" s="3" t="s">
        <v>8221</v>
      </c>
      <c r="C1455" s="3" t="s">
        <v>8222</v>
      </c>
      <c r="D1455" s="3" t="s">
        <v>1281</v>
      </c>
      <c r="E1455" s="3" t="s">
        <v>1282</v>
      </c>
      <c r="G1455" s="3" t="s">
        <v>1281</v>
      </c>
      <c r="J1455" s="3" t="s">
        <v>3019</v>
      </c>
    </row>
    <row r="1456" spans="1:10" ht="13">
      <c r="A1456" s="3" t="s">
        <v>8225</v>
      </c>
      <c r="B1456" s="3" t="s">
        <v>8226</v>
      </c>
      <c r="C1456" s="3" t="s">
        <v>8228</v>
      </c>
      <c r="D1456" s="3" t="s">
        <v>1281</v>
      </c>
      <c r="E1456" s="3" t="s">
        <v>1282</v>
      </c>
      <c r="G1456" s="3" t="s">
        <v>1281</v>
      </c>
      <c r="J1456" s="3" t="s">
        <v>3019</v>
      </c>
    </row>
    <row r="1457" spans="1:10" ht="13">
      <c r="A1457" s="3" t="s">
        <v>8230</v>
      </c>
      <c r="B1457" s="3" t="s">
        <v>8231</v>
      </c>
      <c r="C1457" s="3" t="s">
        <v>8232</v>
      </c>
      <c r="D1457" s="3" t="s">
        <v>1281</v>
      </c>
      <c r="E1457" s="3" t="s">
        <v>1282</v>
      </c>
      <c r="G1457" s="3" t="s">
        <v>1281</v>
      </c>
      <c r="J1457" s="3" t="s">
        <v>3019</v>
      </c>
    </row>
    <row r="1458" spans="1:10" ht="13">
      <c r="A1458" s="3" t="s">
        <v>8236</v>
      </c>
      <c r="B1458" s="3" t="s">
        <v>8238</v>
      </c>
      <c r="C1458" s="3" t="s">
        <v>8239</v>
      </c>
      <c r="D1458" s="3" t="s">
        <v>1281</v>
      </c>
      <c r="E1458" s="3" t="s">
        <v>1282</v>
      </c>
      <c r="G1458" s="3" t="s">
        <v>1281</v>
      </c>
      <c r="J1458" s="3" t="s">
        <v>3019</v>
      </c>
    </row>
    <row r="1459" spans="1:10" ht="13">
      <c r="A1459" s="3" t="s">
        <v>8240</v>
      </c>
      <c r="B1459" s="3" t="s">
        <v>8241</v>
      </c>
      <c r="C1459" s="3" t="s">
        <v>8242</v>
      </c>
      <c r="D1459" s="3" t="s">
        <v>1281</v>
      </c>
      <c r="E1459" s="3" t="s">
        <v>1282</v>
      </c>
      <c r="G1459" s="3" t="s">
        <v>1281</v>
      </c>
      <c r="J1459" s="3" t="s">
        <v>3019</v>
      </c>
    </row>
    <row r="1460" spans="1:10" ht="13">
      <c r="A1460" s="3" t="s">
        <v>8247</v>
      </c>
      <c r="B1460" s="3" t="s">
        <v>8248</v>
      </c>
      <c r="C1460" s="3" t="s">
        <v>8249</v>
      </c>
      <c r="D1460" s="3" t="s">
        <v>1281</v>
      </c>
      <c r="E1460" s="3" t="s">
        <v>1282</v>
      </c>
      <c r="G1460" s="3" t="s">
        <v>1281</v>
      </c>
      <c r="J1460" s="3" t="s">
        <v>3019</v>
      </c>
    </row>
    <row r="1461" spans="1:10" ht="13">
      <c r="A1461" s="3" t="s">
        <v>8250</v>
      </c>
      <c r="B1461" s="3" t="s">
        <v>8251</v>
      </c>
      <c r="C1461" s="3" t="s">
        <v>8252</v>
      </c>
      <c r="D1461" s="3" t="s">
        <v>1281</v>
      </c>
      <c r="E1461" s="3" t="s">
        <v>1282</v>
      </c>
      <c r="G1461" s="3" t="s">
        <v>1281</v>
      </c>
      <c r="J1461" s="3" t="s">
        <v>3019</v>
      </c>
    </row>
    <row r="1462" spans="1:10" ht="13">
      <c r="A1462" s="3" t="s">
        <v>8256</v>
      </c>
      <c r="B1462" s="3" t="s">
        <v>8258</v>
      </c>
      <c r="C1462" s="3" t="s">
        <v>8259</v>
      </c>
      <c r="D1462" s="3" t="s">
        <v>1281</v>
      </c>
      <c r="E1462" s="3" t="s">
        <v>1282</v>
      </c>
      <c r="G1462" s="3" t="s">
        <v>1281</v>
      </c>
      <c r="J1462" s="3" t="s">
        <v>3185</v>
      </c>
    </row>
    <row r="1463" spans="1:10" ht="13">
      <c r="A1463" s="3" t="s">
        <v>8260</v>
      </c>
      <c r="B1463" s="3" t="s">
        <v>8261</v>
      </c>
      <c r="C1463" s="3" t="s">
        <v>8262</v>
      </c>
      <c r="D1463" s="3" t="s">
        <v>1281</v>
      </c>
      <c r="E1463" s="3" t="s">
        <v>1289</v>
      </c>
      <c r="F1463" s="3" t="s">
        <v>1306</v>
      </c>
      <c r="G1463" s="3" t="s">
        <v>1281</v>
      </c>
      <c r="J1463" s="3" t="s">
        <v>1349</v>
      </c>
    </row>
    <row r="1464" spans="1:10" ht="13">
      <c r="A1464" s="3" t="s">
        <v>8267</v>
      </c>
      <c r="B1464" s="3" t="s">
        <v>8268</v>
      </c>
      <c r="C1464" s="3" t="s">
        <v>8269</v>
      </c>
      <c r="D1464" s="3" t="s">
        <v>1281</v>
      </c>
      <c r="E1464" s="3" t="s">
        <v>1289</v>
      </c>
      <c r="F1464" s="3" t="s">
        <v>1306</v>
      </c>
      <c r="G1464" s="3" t="s">
        <v>1281</v>
      </c>
      <c r="J1464" s="3" t="s">
        <v>1349</v>
      </c>
    </row>
    <row r="1465" spans="1:10" ht="13">
      <c r="A1465" s="3" t="s">
        <v>8270</v>
      </c>
      <c r="B1465" s="3" t="s">
        <v>8271</v>
      </c>
      <c r="C1465" s="3" t="s">
        <v>8272</v>
      </c>
      <c r="D1465" s="3" t="s">
        <v>1281</v>
      </c>
      <c r="E1465" s="3" t="s">
        <v>1282</v>
      </c>
      <c r="G1465" s="3" t="s">
        <v>1281</v>
      </c>
    </row>
    <row r="1466" spans="1:10" ht="13">
      <c r="A1466" s="3" t="s">
        <v>8273</v>
      </c>
      <c r="B1466" s="3" t="s">
        <v>8271</v>
      </c>
      <c r="C1466" s="3" t="s">
        <v>8274</v>
      </c>
      <c r="D1466" s="3" t="s">
        <v>1281</v>
      </c>
      <c r="E1466" s="3" t="s">
        <v>1282</v>
      </c>
      <c r="G1466" s="3" t="s">
        <v>1281</v>
      </c>
      <c r="J1466" s="3" t="s">
        <v>8277</v>
      </c>
    </row>
    <row r="1467" spans="1:10" ht="13">
      <c r="A1467" s="3" t="s">
        <v>8279</v>
      </c>
      <c r="B1467" s="3" t="s">
        <v>8280</v>
      </c>
      <c r="C1467" s="3" t="s">
        <v>8282</v>
      </c>
      <c r="D1467" s="3" t="s">
        <v>1281</v>
      </c>
      <c r="E1467" s="3" t="s">
        <v>1282</v>
      </c>
      <c r="G1467" s="3" t="s">
        <v>1281</v>
      </c>
      <c r="J1467" s="3" t="s">
        <v>8283</v>
      </c>
    </row>
    <row r="1468" spans="1:10" ht="13">
      <c r="A1468" s="3" t="s">
        <v>8284</v>
      </c>
      <c r="B1468" s="3" t="s">
        <v>8280</v>
      </c>
      <c r="C1468" s="3" t="s">
        <v>8285</v>
      </c>
      <c r="D1468" s="3" t="s">
        <v>1281</v>
      </c>
      <c r="E1468" s="3" t="s">
        <v>1282</v>
      </c>
      <c r="G1468" s="3" t="s">
        <v>1281</v>
      </c>
      <c r="J1468" s="3" t="s">
        <v>8286</v>
      </c>
    </row>
    <row r="1469" spans="1:10" ht="13">
      <c r="A1469" s="3" t="s">
        <v>8289</v>
      </c>
      <c r="B1469" s="3" t="s">
        <v>8291</v>
      </c>
      <c r="C1469" s="3" t="s">
        <v>8292</v>
      </c>
      <c r="D1469" s="3" t="s">
        <v>1281</v>
      </c>
      <c r="E1469" s="3" t="s">
        <v>1289</v>
      </c>
      <c r="F1469" s="3" t="s">
        <v>1306</v>
      </c>
      <c r="G1469" s="3" t="s">
        <v>1281</v>
      </c>
      <c r="J1469" s="3" t="s">
        <v>1367</v>
      </c>
    </row>
    <row r="1470" spans="1:10" ht="13">
      <c r="A1470" s="3" t="s">
        <v>8294</v>
      </c>
      <c r="B1470" s="3" t="s">
        <v>8295</v>
      </c>
      <c r="C1470" s="3" t="s">
        <v>8296</v>
      </c>
      <c r="D1470" s="3" t="s">
        <v>1281</v>
      </c>
      <c r="E1470" s="3" t="s">
        <v>1282</v>
      </c>
      <c r="G1470" s="3" t="s">
        <v>1281</v>
      </c>
      <c r="J1470" s="3" t="s">
        <v>3657</v>
      </c>
    </row>
    <row r="1471" spans="1:10" ht="13">
      <c r="A1471" s="3" t="s">
        <v>8332</v>
      </c>
      <c r="B1471" s="3" t="s">
        <v>8333</v>
      </c>
      <c r="C1471" s="3" t="s">
        <v>8334</v>
      </c>
      <c r="D1471" s="3" t="s">
        <v>1281</v>
      </c>
      <c r="E1471" s="3" t="s">
        <v>1282</v>
      </c>
      <c r="G1471" s="3" t="s">
        <v>1281</v>
      </c>
      <c r="J1471" s="3" t="s">
        <v>2067</v>
      </c>
    </row>
    <row r="1472" spans="1:10" ht="13">
      <c r="A1472" s="3" t="s">
        <v>8336</v>
      </c>
      <c r="B1472" s="3" t="s">
        <v>8333</v>
      </c>
      <c r="C1472" s="3" t="s">
        <v>8337</v>
      </c>
      <c r="D1472" s="3" t="s">
        <v>1281</v>
      </c>
      <c r="E1472" s="3" t="s">
        <v>1282</v>
      </c>
      <c r="G1472" s="3" t="s">
        <v>1281</v>
      </c>
      <c r="J1472" s="3" t="s">
        <v>2067</v>
      </c>
    </row>
    <row r="1473" spans="1:12" ht="13">
      <c r="A1473" s="3" t="s">
        <v>8338</v>
      </c>
      <c r="B1473" s="3" t="s">
        <v>8339</v>
      </c>
      <c r="C1473" s="3" t="s">
        <v>8341</v>
      </c>
      <c r="D1473" s="8" t="s">
        <v>4554</v>
      </c>
      <c r="E1473" s="3" t="s">
        <v>1282</v>
      </c>
      <c r="G1473" s="3" t="s">
        <v>1281</v>
      </c>
      <c r="J1473" s="3" t="s">
        <v>4559</v>
      </c>
    </row>
    <row r="1474" spans="1:12" ht="13">
      <c r="A1474" s="3" t="s">
        <v>8351</v>
      </c>
      <c r="B1474" s="3" t="s">
        <v>8352</v>
      </c>
      <c r="C1474" s="3" t="s">
        <v>8353</v>
      </c>
      <c r="D1474" s="3" t="s">
        <v>1281</v>
      </c>
      <c r="E1474" s="3" t="s">
        <v>1313</v>
      </c>
      <c r="F1474" s="3"/>
      <c r="G1474" s="3" t="s">
        <v>1281</v>
      </c>
      <c r="J1474" s="3"/>
    </row>
    <row r="1475" spans="1:12" ht="13">
      <c r="A1475" s="3" t="s">
        <v>8354</v>
      </c>
      <c r="B1475" s="3" t="s">
        <v>8355</v>
      </c>
      <c r="C1475" s="3" t="s">
        <v>8356</v>
      </c>
      <c r="D1475" s="3" t="s">
        <v>1281</v>
      </c>
      <c r="E1475" s="3" t="s">
        <v>1282</v>
      </c>
      <c r="G1475" s="3" t="s">
        <v>1281</v>
      </c>
    </row>
    <row r="1476" spans="1:12" ht="13">
      <c r="A1476" s="3" t="s">
        <v>8357</v>
      </c>
      <c r="B1476" s="3" t="s">
        <v>8358</v>
      </c>
      <c r="C1476" s="3" t="s">
        <v>8359</v>
      </c>
      <c r="D1476" s="3" t="s">
        <v>1281</v>
      </c>
      <c r="E1476" s="3" t="s">
        <v>1282</v>
      </c>
      <c r="G1476" s="3" t="s">
        <v>1281</v>
      </c>
      <c r="J1476" s="3" t="s">
        <v>8360</v>
      </c>
    </row>
    <row r="1477" spans="1:12" ht="13">
      <c r="A1477" s="3" t="s">
        <v>8361</v>
      </c>
      <c r="B1477" s="3" t="s">
        <v>8362</v>
      </c>
      <c r="C1477" s="3" t="s">
        <v>8363</v>
      </c>
      <c r="D1477" s="3" t="s">
        <v>1281</v>
      </c>
      <c r="E1477" s="3" t="s">
        <v>1282</v>
      </c>
      <c r="G1477" s="3" t="s">
        <v>1281</v>
      </c>
      <c r="J1477" s="3" t="s">
        <v>8360</v>
      </c>
    </row>
    <row r="1478" spans="1:12" ht="13">
      <c r="A1478" s="3" t="s">
        <v>8364</v>
      </c>
      <c r="B1478" s="3" t="s">
        <v>8365</v>
      </c>
      <c r="C1478" s="3" t="s">
        <v>8366</v>
      </c>
      <c r="D1478" s="3" t="s">
        <v>1281</v>
      </c>
      <c r="E1478" s="3" t="s">
        <v>1282</v>
      </c>
      <c r="G1478" s="3" t="s">
        <v>1281</v>
      </c>
      <c r="J1478" s="3" t="s">
        <v>8360</v>
      </c>
    </row>
    <row r="1479" spans="1:12" ht="13">
      <c r="A1479" s="3" t="s">
        <v>8367</v>
      </c>
      <c r="B1479" s="3" t="s">
        <v>8368</v>
      </c>
      <c r="C1479" s="3" t="s">
        <v>8369</v>
      </c>
      <c r="D1479" s="3" t="s">
        <v>1281</v>
      </c>
      <c r="E1479" s="3" t="s">
        <v>1282</v>
      </c>
      <c r="G1479" s="3" t="s">
        <v>1281</v>
      </c>
      <c r="J1479" s="3" t="s">
        <v>8360</v>
      </c>
    </row>
    <row r="1480" spans="1:12" ht="13">
      <c r="A1480" s="3" t="s">
        <v>8370</v>
      </c>
      <c r="B1480" s="3" t="s">
        <v>8371</v>
      </c>
      <c r="C1480" s="3" t="s">
        <v>8372</v>
      </c>
      <c r="D1480" s="3" t="s">
        <v>1281</v>
      </c>
      <c r="E1480" s="3" t="s">
        <v>1282</v>
      </c>
      <c r="G1480" s="3" t="s">
        <v>1281</v>
      </c>
      <c r="J1480" s="3" t="s">
        <v>8373</v>
      </c>
    </row>
    <row r="1481" spans="1:12" ht="13">
      <c r="A1481" s="3" t="s">
        <v>8374</v>
      </c>
      <c r="B1481" s="3" t="s">
        <v>8371</v>
      </c>
      <c r="C1481" s="3" t="s">
        <v>8375</v>
      </c>
      <c r="D1481" s="3" t="s">
        <v>1281</v>
      </c>
      <c r="E1481" s="3" t="s">
        <v>1282</v>
      </c>
      <c r="G1481" s="3" t="s">
        <v>1281</v>
      </c>
      <c r="J1481" s="3" t="s">
        <v>8376</v>
      </c>
    </row>
    <row r="1482" spans="1:12" ht="13">
      <c r="A1482" s="3" t="s">
        <v>8377</v>
      </c>
      <c r="B1482" s="3" t="s">
        <v>8378</v>
      </c>
      <c r="C1482" s="3" t="s">
        <v>8379</v>
      </c>
      <c r="D1482" s="3" t="s">
        <v>1281</v>
      </c>
      <c r="E1482" s="3" t="s">
        <v>1282</v>
      </c>
      <c r="G1482" s="3" t="s">
        <v>1281</v>
      </c>
      <c r="J1482" s="3" t="s">
        <v>4007</v>
      </c>
    </row>
    <row r="1483" spans="1:12" ht="13">
      <c r="A1483" s="3" t="s">
        <v>8380</v>
      </c>
      <c r="B1483" s="3" t="s">
        <v>8381</v>
      </c>
      <c r="C1483" s="3" t="s">
        <v>8382</v>
      </c>
      <c r="D1483" s="3" t="s">
        <v>1281</v>
      </c>
      <c r="E1483" s="3" t="s">
        <v>1282</v>
      </c>
      <c r="G1483" s="3" t="s">
        <v>1281</v>
      </c>
      <c r="J1483" s="3" t="s">
        <v>4019</v>
      </c>
    </row>
    <row r="1484" spans="1:12" ht="13">
      <c r="A1484" s="3" t="s">
        <v>8383</v>
      </c>
      <c r="B1484" s="3" t="s">
        <v>8384</v>
      </c>
      <c r="C1484" s="3" t="s">
        <v>8385</v>
      </c>
      <c r="D1484" s="3" t="s">
        <v>1281</v>
      </c>
      <c r="E1484" s="3" t="s">
        <v>1289</v>
      </c>
      <c r="F1484" s="3" t="s">
        <v>1306</v>
      </c>
      <c r="G1484" s="3" t="s">
        <v>1281</v>
      </c>
      <c r="J1484" s="3" t="s">
        <v>1501</v>
      </c>
    </row>
    <row r="1485" spans="1:12" ht="13">
      <c r="A1485" s="3" t="s">
        <v>8386</v>
      </c>
      <c r="B1485" s="3" t="s">
        <v>8387</v>
      </c>
      <c r="C1485" s="3" t="s">
        <v>8388</v>
      </c>
      <c r="D1485" s="3" t="s">
        <v>1281</v>
      </c>
      <c r="E1485" s="3" t="s">
        <v>1289</v>
      </c>
      <c r="F1485" s="3" t="s">
        <v>1704</v>
      </c>
      <c r="G1485" s="3" t="s">
        <v>1281</v>
      </c>
    </row>
    <row r="1486" spans="1:12" ht="13">
      <c r="A1486" s="3" t="s">
        <v>8389</v>
      </c>
      <c r="B1486" s="3" t="s">
        <v>8390</v>
      </c>
      <c r="C1486" s="3" t="s">
        <v>8391</v>
      </c>
      <c r="D1486" s="3" t="s">
        <v>1281</v>
      </c>
      <c r="E1486" s="3" t="s">
        <v>1282</v>
      </c>
      <c r="G1486" s="3" t="s">
        <v>1281</v>
      </c>
      <c r="J1486" s="3" t="s">
        <v>2067</v>
      </c>
    </row>
    <row r="1487" spans="1:12" ht="13">
      <c r="A1487" s="3" t="s">
        <v>8392</v>
      </c>
      <c r="B1487" s="3" t="s">
        <v>8390</v>
      </c>
      <c r="C1487" s="3" t="s">
        <v>8393</v>
      </c>
      <c r="D1487" s="3" t="s">
        <v>1281</v>
      </c>
      <c r="E1487" s="3" t="s">
        <v>1282</v>
      </c>
      <c r="G1487" s="3" t="s">
        <v>1281</v>
      </c>
      <c r="J1487" s="3" t="s">
        <v>2067</v>
      </c>
    </row>
    <row r="1488" spans="1:12" ht="13">
      <c r="A1488" s="3" t="s">
        <v>8394</v>
      </c>
      <c r="B1488" s="3" t="s">
        <v>8395</v>
      </c>
      <c r="C1488" s="3" t="s">
        <v>8396</v>
      </c>
      <c r="D1488" s="3" t="s">
        <v>1281</v>
      </c>
      <c r="E1488" s="3" t="s">
        <v>1289</v>
      </c>
      <c r="F1488" s="3" t="s">
        <v>1704</v>
      </c>
      <c r="G1488" s="3" t="s">
        <v>1281</v>
      </c>
      <c r="J1488" s="3" t="s">
        <v>2545</v>
      </c>
      <c r="K1488" s="3" t="s">
        <v>8397</v>
      </c>
      <c r="L1488" s="3" t="s">
        <v>3139</v>
      </c>
    </row>
    <row r="1489" spans="1:10" ht="13">
      <c r="A1489" s="3" t="s">
        <v>8398</v>
      </c>
      <c r="B1489" s="3" t="s">
        <v>8399</v>
      </c>
      <c r="C1489" s="3" t="s">
        <v>8400</v>
      </c>
      <c r="D1489" s="3" t="s">
        <v>1281</v>
      </c>
      <c r="E1489" s="3" t="s">
        <v>1289</v>
      </c>
      <c r="F1489" s="3" t="s">
        <v>1716</v>
      </c>
      <c r="G1489" s="3" t="s">
        <v>1281</v>
      </c>
      <c r="J1489" s="3" t="s">
        <v>8401</v>
      </c>
    </row>
    <row r="1490" spans="1:10" ht="13">
      <c r="A1490" s="3" t="s">
        <v>8402</v>
      </c>
      <c r="B1490" s="3" t="s">
        <v>8403</v>
      </c>
      <c r="C1490" s="3" t="s">
        <v>8404</v>
      </c>
      <c r="D1490" s="3" t="s">
        <v>1281</v>
      </c>
      <c r="E1490" s="3" t="s">
        <v>1289</v>
      </c>
      <c r="F1490" s="3" t="s">
        <v>1306</v>
      </c>
      <c r="G1490" s="3" t="s">
        <v>1281</v>
      </c>
      <c r="J1490" s="3" t="s">
        <v>6813</v>
      </c>
    </row>
    <row r="1491" spans="1:10" ht="13">
      <c r="A1491" s="3" t="s">
        <v>8405</v>
      </c>
      <c r="B1491" s="3" t="s">
        <v>8406</v>
      </c>
      <c r="C1491" s="3" t="s">
        <v>8407</v>
      </c>
      <c r="D1491" s="3" t="s">
        <v>1281</v>
      </c>
      <c r="E1491" s="3" t="s">
        <v>1282</v>
      </c>
      <c r="G1491" s="3" t="s">
        <v>1281</v>
      </c>
      <c r="J1491" s="3" t="s">
        <v>8408</v>
      </c>
    </row>
    <row r="1492" spans="1:10" ht="13">
      <c r="A1492" s="3" t="s">
        <v>8409</v>
      </c>
      <c r="B1492" s="3" t="s">
        <v>8410</v>
      </c>
      <c r="C1492" s="3" t="s">
        <v>8411</v>
      </c>
      <c r="D1492" s="3" t="s">
        <v>1281</v>
      </c>
      <c r="E1492" s="3" t="s">
        <v>1282</v>
      </c>
      <c r="G1492" s="3" t="s">
        <v>1281</v>
      </c>
      <c r="J1492" s="3" t="s">
        <v>8412</v>
      </c>
    </row>
    <row r="1493" spans="1:10" ht="13">
      <c r="A1493" s="3" t="s">
        <v>8413</v>
      </c>
      <c r="B1493" s="3" t="s">
        <v>8414</v>
      </c>
      <c r="C1493" s="3" t="s">
        <v>8415</v>
      </c>
      <c r="D1493" s="3" t="s">
        <v>1281</v>
      </c>
      <c r="E1493" s="3" t="s">
        <v>1282</v>
      </c>
      <c r="G1493" s="3" t="s">
        <v>1281</v>
      </c>
    </row>
    <row r="1494" spans="1:10" ht="13">
      <c r="A1494" s="3" t="s">
        <v>8416</v>
      </c>
      <c r="B1494" s="3" t="s">
        <v>8417</v>
      </c>
      <c r="C1494" s="3" t="s">
        <v>8418</v>
      </c>
      <c r="D1494" s="3" t="s">
        <v>1281</v>
      </c>
      <c r="E1494" s="3" t="s">
        <v>1282</v>
      </c>
      <c r="G1494" s="3" t="s">
        <v>1281</v>
      </c>
    </row>
    <row r="1495" spans="1:10" ht="13">
      <c r="A1495" s="3" t="s">
        <v>8419</v>
      </c>
      <c r="B1495" s="3" t="s">
        <v>8420</v>
      </c>
      <c r="C1495" s="3" t="s">
        <v>8421</v>
      </c>
      <c r="D1495" s="3" t="s">
        <v>1281</v>
      </c>
      <c r="E1495" s="3" t="s">
        <v>1282</v>
      </c>
      <c r="G1495" s="3" t="s">
        <v>1281</v>
      </c>
      <c r="J1495" s="3" t="s">
        <v>2084</v>
      </c>
    </row>
    <row r="1496" spans="1:10" ht="13">
      <c r="A1496" s="3" t="s">
        <v>8422</v>
      </c>
      <c r="B1496" s="3" t="s">
        <v>8423</v>
      </c>
      <c r="C1496" s="3" t="s">
        <v>8424</v>
      </c>
      <c r="D1496" s="3" t="s">
        <v>1281</v>
      </c>
      <c r="E1496" s="3" t="s">
        <v>1282</v>
      </c>
      <c r="G1496" s="3" t="s">
        <v>1281</v>
      </c>
      <c r="J1496" s="3" t="s">
        <v>8425</v>
      </c>
    </row>
    <row r="1497" spans="1:10" ht="13">
      <c r="A1497" s="3" t="s">
        <v>8426</v>
      </c>
      <c r="B1497" s="3" t="s">
        <v>8427</v>
      </c>
      <c r="C1497" s="3" t="s">
        <v>8428</v>
      </c>
      <c r="D1497" s="3" t="s">
        <v>1281</v>
      </c>
      <c r="E1497" s="3" t="s">
        <v>1282</v>
      </c>
      <c r="G1497" s="3" t="s">
        <v>1281</v>
      </c>
      <c r="J1497" s="3" t="s">
        <v>8429</v>
      </c>
    </row>
    <row r="1498" spans="1:10" ht="13">
      <c r="A1498" s="3" t="s">
        <v>8430</v>
      </c>
      <c r="B1498" s="3" t="s">
        <v>8431</v>
      </c>
      <c r="C1498" s="3" t="s">
        <v>8432</v>
      </c>
      <c r="D1498" s="3" t="s">
        <v>1281</v>
      </c>
      <c r="E1498" s="3" t="s">
        <v>1289</v>
      </c>
      <c r="F1498" s="3" t="s">
        <v>1704</v>
      </c>
      <c r="G1498" s="3" t="s">
        <v>1281</v>
      </c>
    </row>
    <row r="1499" spans="1:10" ht="13">
      <c r="A1499" s="3" t="s">
        <v>8433</v>
      </c>
      <c r="B1499" s="3" t="s">
        <v>8434</v>
      </c>
      <c r="C1499" s="3" t="s">
        <v>8435</v>
      </c>
      <c r="D1499" s="3" t="s">
        <v>1281</v>
      </c>
      <c r="E1499" s="3" t="s">
        <v>1282</v>
      </c>
      <c r="G1499" s="3" t="s">
        <v>1281</v>
      </c>
      <c r="J1499" s="3" t="s">
        <v>8412</v>
      </c>
    </row>
    <row r="1500" spans="1:10" ht="13">
      <c r="A1500" s="3" t="s">
        <v>8436</v>
      </c>
      <c r="B1500" s="3" t="s">
        <v>8437</v>
      </c>
      <c r="C1500" s="3" t="s">
        <v>8438</v>
      </c>
      <c r="D1500" s="3" t="s">
        <v>1281</v>
      </c>
      <c r="E1500" s="3" t="s">
        <v>1282</v>
      </c>
      <c r="G1500" s="3" t="s">
        <v>1281</v>
      </c>
      <c r="J1500" s="3" t="s">
        <v>8439</v>
      </c>
    </row>
    <row r="1501" spans="1:10" ht="13">
      <c r="A1501" s="3" t="s">
        <v>8440</v>
      </c>
      <c r="B1501" s="3" t="s">
        <v>8441</v>
      </c>
      <c r="C1501" s="3" t="s">
        <v>8442</v>
      </c>
      <c r="D1501" s="3" t="s">
        <v>1281</v>
      </c>
      <c r="E1501" s="3" t="s">
        <v>1282</v>
      </c>
      <c r="G1501" s="3" t="s">
        <v>1281</v>
      </c>
    </row>
    <row r="1502" spans="1:10" ht="13">
      <c r="A1502" s="3" t="s">
        <v>8443</v>
      </c>
      <c r="B1502" s="3" t="s">
        <v>8444</v>
      </c>
      <c r="C1502" s="3" t="s">
        <v>8445</v>
      </c>
      <c r="D1502" s="3" t="s">
        <v>1281</v>
      </c>
      <c r="E1502" s="3" t="s">
        <v>1282</v>
      </c>
      <c r="G1502" s="3" t="s">
        <v>1281</v>
      </c>
    </row>
    <row r="1503" spans="1:10" ht="13">
      <c r="A1503" s="3" t="s">
        <v>8446</v>
      </c>
      <c r="B1503" s="3" t="s">
        <v>8447</v>
      </c>
      <c r="C1503" s="3" t="s">
        <v>8448</v>
      </c>
      <c r="D1503" s="3" t="s">
        <v>1281</v>
      </c>
      <c r="E1503" s="3" t="s">
        <v>1282</v>
      </c>
      <c r="G1503" s="3" t="s">
        <v>1281</v>
      </c>
      <c r="J1503" s="3" t="s">
        <v>8449</v>
      </c>
    </row>
    <row r="1504" spans="1:10" ht="13">
      <c r="A1504" s="3" t="s">
        <v>8450</v>
      </c>
      <c r="B1504" s="3" t="s">
        <v>8451</v>
      </c>
      <c r="C1504" s="3" t="s">
        <v>8452</v>
      </c>
      <c r="D1504" s="3" t="s">
        <v>1281</v>
      </c>
      <c r="E1504" s="3" t="s">
        <v>1282</v>
      </c>
      <c r="G1504" s="3" t="s">
        <v>1281</v>
      </c>
      <c r="J1504" s="3" t="s">
        <v>8439</v>
      </c>
    </row>
    <row r="1505" spans="1:10" ht="13">
      <c r="A1505" s="3" t="s">
        <v>8453</v>
      </c>
      <c r="B1505" s="3" t="s">
        <v>8454</v>
      </c>
      <c r="C1505" s="3" t="s">
        <v>8455</v>
      </c>
      <c r="D1505" s="3" t="s">
        <v>1281</v>
      </c>
      <c r="E1505" s="3" t="s">
        <v>1282</v>
      </c>
      <c r="G1505" s="3" t="s">
        <v>1281</v>
      </c>
    </row>
    <row r="1506" spans="1:10" ht="13">
      <c r="A1506" s="3" t="s">
        <v>8456</v>
      </c>
      <c r="B1506" s="3" t="s">
        <v>8457</v>
      </c>
      <c r="C1506" s="3" t="s">
        <v>8458</v>
      </c>
      <c r="D1506" s="3" t="s">
        <v>1281</v>
      </c>
      <c r="E1506" s="3" t="s">
        <v>1282</v>
      </c>
      <c r="G1506" s="3" t="s">
        <v>1281</v>
      </c>
      <c r="J1506" s="3" t="s">
        <v>8459</v>
      </c>
    </row>
    <row r="1507" spans="1:10" ht="13">
      <c r="A1507" s="3" t="s">
        <v>8460</v>
      </c>
      <c r="B1507" s="3" t="s">
        <v>8461</v>
      </c>
      <c r="C1507" s="3" t="s">
        <v>8462</v>
      </c>
      <c r="D1507" s="3" t="s">
        <v>1281</v>
      </c>
      <c r="E1507" s="3" t="s">
        <v>1282</v>
      </c>
      <c r="G1507" s="3" t="s">
        <v>1281</v>
      </c>
      <c r="J1507" s="3" t="s">
        <v>8463</v>
      </c>
    </row>
    <row r="1508" spans="1:10" ht="13">
      <c r="A1508" s="3" t="s">
        <v>8464</v>
      </c>
      <c r="B1508" s="3" t="s">
        <v>8465</v>
      </c>
      <c r="C1508" s="3" t="s">
        <v>8466</v>
      </c>
      <c r="D1508" s="3" t="s">
        <v>1281</v>
      </c>
      <c r="E1508" s="3" t="s">
        <v>1282</v>
      </c>
      <c r="G1508" s="3" t="s">
        <v>1281</v>
      </c>
      <c r="J1508" s="3" t="s">
        <v>8467</v>
      </c>
    </row>
    <row r="1509" spans="1:10" ht="13">
      <c r="A1509" s="3" t="s">
        <v>8468</v>
      </c>
      <c r="B1509" s="3" t="s">
        <v>8469</v>
      </c>
      <c r="C1509" s="3" t="s">
        <v>8470</v>
      </c>
      <c r="D1509" s="3" t="s">
        <v>1281</v>
      </c>
      <c r="E1509" s="3" t="s">
        <v>1282</v>
      </c>
      <c r="G1509" s="3" t="s">
        <v>1281</v>
      </c>
    </row>
    <row r="1510" spans="1:10" ht="13">
      <c r="A1510" s="3" t="s">
        <v>8471</v>
      </c>
      <c r="B1510" s="3" t="s">
        <v>8472</v>
      </c>
      <c r="C1510" s="3" t="s">
        <v>8473</v>
      </c>
      <c r="D1510" s="3" t="s">
        <v>1281</v>
      </c>
      <c r="E1510" s="3" t="s">
        <v>1282</v>
      </c>
      <c r="G1510" s="3" t="s">
        <v>1281</v>
      </c>
    </row>
    <row r="1511" spans="1:10" ht="13">
      <c r="A1511" s="3" t="s">
        <v>8474</v>
      </c>
      <c r="B1511" s="3" t="s">
        <v>8475</v>
      </c>
      <c r="C1511" s="3" t="s">
        <v>8476</v>
      </c>
      <c r="D1511" s="3" t="s">
        <v>1281</v>
      </c>
      <c r="E1511" s="3" t="s">
        <v>1282</v>
      </c>
      <c r="G1511" s="3" t="s">
        <v>1281</v>
      </c>
      <c r="J1511" s="3" t="s">
        <v>8477</v>
      </c>
    </row>
    <row r="1512" spans="1:10" ht="13">
      <c r="A1512" s="3" t="s">
        <v>8478</v>
      </c>
      <c r="B1512" s="3" t="s">
        <v>8479</v>
      </c>
      <c r="C1512" s="3" t="s">
        <v>8480</v>
      </c>
      <c r="D1512" s="3" t="s">
        <v>1281</v>
      </c>
      <c r="E1512" s="3" t="s">
        <v>1289</v>
      </c>
      <c r="F1512" s="3" t="s">
        <v>2217</v>
      </c>
      <c r="G1512" s="3" t="s">
        <v>1281</v>
      </c>
    </row>
    <row r="1513" spans="1:10" ht="13">
      <c r="A1513" s="3" t="s">
        <v>8481</v>
      </c>
      <c r="B1513" s="3" t="s">
        <v>8482</v>
      </c>
      <c r="C1513" s="3" t="s">
        <v>8483</v>
      </c>
      <c r="D1513" s="3" t="s">
        <v>1281</v>
      </c>
      <c r="E1513" s="3" t="s">
        <v>1289</v>
      </c>
      <c r="F1513" s="3" t="s">
        <v>1711</v>
      </c>
      <c r="G1513" s="3" t="s">
        <v>1281</v>
      </c>
    </row>
    <row r="1514" spans="1:10" ht="13">
      <c r="A1514" s="3" t="s">
        <v>8484</v>
      </c>
      <c r="B1514" s="3" t="s">
        <v>8485</v>
      </c>
      <c r="C1514" s="3" t="s">
        <v>8486</v>
      </c>
      <c r="D1514" s="3" t="s">
        <v>1281</v>
      </c>
      <c r="E1514" s="3" t="s">
        <v>1289</v>
      </c>
      <c r="F1514" s="3" t="s">
        <v>1711</v>
      </c>
      <c r="G1514" s="3" t="s">
        <v>1281</v>
      </c>
    </row>
    <row r="1515" spans="1:10" ht="13">
      <c r="A1515" s="3" t="s">
        <v>8487</v>
      </c>
      <c r="B1515" s="3" t="s">
        <v>8488</v>
      </c>
      <c r="C1515" s="3" t="s">
        <v>8489</v>
      </c>
      <c r="D1515" s="3" t="s">
        <v>1281</v>
      </c>
      <c r="E1515" s="3" t="s">
        <v>1289</v>
      </c>
      <c r="F1515" s="3" t="s">
        <v>1711</v>
      </c>
      <c r="G1515" s="3" t="s">
        <v>1281</v>
      </c>
    </row>
    <row r="1516" spans="1:10" ht="13">
      <c r="A1516" s="3" t="s">
        <v>8490</v>
      </c>
      <c r="B1516" s="3" t="s">
        <v>8491</v>
      </c>
      <c r="C1516" s="3" t="s">
        <v>8492</v>
      </c>
      <c r="D1516" s="3" t="s">
        <v>1281</v>
      </c>
      <c r="E1516" s="3" t="s">
        <v>1289</v>
      </c>
      <c r="F1516" s="3" t="s">
        <v>2217</v>
      </c>
      <c r="G1516" s="3" t="s">
        <v>1281</v>
      </c>
    </row>
    <row r="1517" spans="1:10" ht="13">
      <c r="A1517" s="3" t="s">
        <v>8493</v>
      </c>
      <c r="B1517" s="3" t="s">
        <v>8494</v>
      </c>
      <c r="C1517" s="3" t="s">
        <v>8495</v>
      </c>
      <c r="D1517" s="3" t="s">
        <v>1281</v>
      </c>
      <c r="E1517" s="3" t="s">
        <v>1289</v>
      </c>
      <c r="F1517" s="3" t="s">
        <v>1306</v>
      </c>
      <c r="G1517" s="3" t="s">
        <v>1281</v>
      </c>
      <c r="J1517" s="3" t="s">
        <v>7495</v>
      </c>
    </row>
    <row r="1518" spans="1:10" ht="13">
      <c r="A1518" s="3" t="s">
        <v>8496</v>
      </c>
      <c r="B1518" s="3" t="s">
        <v>8497</v>
      </c>
      <c r="C1518" s="3" t="s">
        <v>8498</v>
      </c>
      <c r="D1518" s="3" t="s">
        <v>1281</v>
      </c>
      <c r="E1518" s="3" t="s">
        <v>1289</v>
      </c>
      <c r="F1518" s="3" t="s">
        <v>1306</v>
      </c>
      <c r="G1518" s="3" t="s">
        <v>1281</v>
      </c>
      <c r="J1518" s="3" t="s">
        <v>7495</v>
      </c>
    </row>
    <row r="1519" spans="1:10" ht="13">
      <c r="A1519" s="3" t="s">
        <v>8499</v>
      </c>
      <c r="B1519" s="3" t="s">
        <v>8500</v>
      </c>
      <c r="C1519" s="3" t="s">
        <v>8501</v>
      </c>
      <c r="D1519" s="3" t="s">
        <v>1281</v>
      </c>
      <c r="E1519" s="3" t="s">
        <v>1289</v>
      </c>
      <c r="F1519" s="3" t="s">
        <v>1306</v>
      </c>
      <c r="G1519" s="3" t="s">
        <v>1281</v>
      </c>
      <c r="J1519" s="3" t="s">
        <v>7495</v>
      </c>
    </row>
    <row r="1520" spans="1:10" ht="13">
      <c r="A1520" s="3" t="s">
        <v>8502</v>
      </c>
      <c r="B1520" s="3" t="s">
        <v>8503</v>
      </c>
      <c r="C1520" s="3" t="s">
        <v>8504</v>
      </c>
      <c r="D1520" s="3" t="s">
        <v>1281</v>
      </c>
      <c r="E1520" s="3" t="s">
        <v>1289</v>
      </c>
      <c r="F1520" s="3" t="s">
        <v>1306</v>
      </c>
      <c r="G1520" s="3" t="s">
        <v>1281</v>
      </c>
      <c r="J1520" s="3" t="s">
        <v>7332</v>
      </c>
    </row>
    <row r="1521" spans="1:10" ht="13">
      <c r="A1521" s="3" t="s">
        <v>8505</v>
      </c>
      <c r="B1521" s="3" t="s">
        <v>8506</v>
      </c>
      <c r="C1521" s="3" t="s">
        <v>8507</v>
      </c>
      <c r="D1521" s="3" t="s">
        <v>1281</v>
      </c>
      <c r="E1521" s="3" t="s">
        <v>1289</v>
      </c>
      <c r="F1521" s="3" t="s">
        <v>1306</v>
      </c>
      <c r="G1521" s="3" t="s">
        <v>1281</v>
      </c>
      <c r="J1521" s="3" t="s">
        <v>7332</v>
      </c>
    </row>
    <row r="1522" spans="1:10" ht="13">
      <c r="A1522" s="3" t="s">
        <v>8508</v>
      </c>
      <c r="B1522" s="3" t="s">
        <v>8509</v>
      </c>
      <c r="C1522" s="3" t="s">
        <v>8510</v>
      </c>
      <c r="D1522" s="3" t="s">
        <v>1281</v>
      </c>
      <c r="E1522" s="3" t="s">
        <v>1289</v>
      </c>
      <c r="F1522" s="3" t="s">
        <v>1306</v>
      </c>
      <c r="G1522" s="3" t="s">
        <v>1281</v>
      </c>
      <c r="J1522" s="3" t="s">
        <v>7495</v>
      </c>
    </row>
    <row r="1523" spans="1:10" ht="13">
      <c r="A1523" s="3" t="s">
        <v>8511</v>
      </c>
      <c r="B1523" s="3" t="s">
        <v>8512</v>
      </c>
      <c r="C1523" s="3" t="s">
        <v>8513</v>
      </c>
      <c r="D1523" s="3" t="s">
        <v>1281</v>
      </c>
      <c r="E1523" s="3" t="s">
        <v>1289</v>
      </c>
      <c r="F1523" s="3" t="s">
        <v>1306</v>
      </c>
      <c r="G1523" s="3" t="s">
        <v>1281</v>
      </c>
      <c r="J1523" s="3" t="s">
        <v>7495</v>
      </c>
    </row>
    <row r="1524" spans="1:10" ht="13">
      <c r="A1524" s="3" t="s">
        <v>8514</v>
      </c>
      <c r="B1524" s="3" t="s">
        <v>8515</v>
      </c>
      <c r="C1524" s="3" t="s">
        <v>8516</v>
      </c>
      <c r="D1524" s="3" t="s">
        <v>1281</v>
      </c>
      <c r="E1524" s="3" t="s">
        <v>1289</v>
      </c>
      <c r="F1524" s="3" t="s">
        <v>1306</v>
      </c>
      <c r="G1524" s="3" t="s">
        <v>1281</v>
      </c>
      <c r="J1524" s="3" t="s">
        <v>7332</v>
      </c>
    </row>
    <row r="1525" spans="1:10" ht="13">
      <c r="A1525" s="3" t="s">
        <v>8517</v>
      </c>
      <c r="B1525" s="3" t="s">
        <v>8518</v>
      </c>
      <c r="C1525" s="3" t="s">
        <v>8519</v>
      </c>
      <c r="D1525" s="3" t="s">
        <v>1281</v>
      </c>
      <c r="E1525" s="3" t="s">
        <v>1289</v>
      </c>
      <c r="F1525" s="3" t="s">
        <v>1306</v>
      </c>
      <c r="G1525" s="3" t="s">
        <v>1281</v>
      </c>
      <c r="J1525" s="3" t="s">
        <v>7332</v>
      </c>
    </row>
    <row r="1526" spans="1:10" ht="13">
      <c r="A1526" s="3" t="s">
        <v>8520</v>
      </c>
      <c r="B1526" s="3" t="s">
        <v>8521</v>
      </c>
      <c r="C1526" s="3" t="s">
        <v>8522</v>
      </c>
      <c r="D1526" s="3" t="s">
        <v>1281</v>
      </c>
      <c r="E1526" s="3" t="s">
        <v>1289</v>
      </c>
      <c r="F1526" s="3" t="s">
        <v>1306</v>
      </c>
      <c r="G1526" s="3" t="s">
        <v>1281</v>
      </c>
      <c r="J1526" s="3" t="s">
        <v>2715</v>
      </c>
    </row>
    <row r="1527" spans="1:10" ht="13">
      <c r="A1527" s="3" t="s">
        <v>8523</v>
      </c>
      <c r="B1527" s="3" t="s">
        <v>8524</v>
      </c>
      <c r="C1527" s="3" t="s">
        <v>8525</v>
      </c>
      <c r="D1527" s="3" t="s">
        <v>1281</v>
      </c>
      <c r="E1527" s="3" t="s">
        <v>1289</v>
      </c>
      <c r="F1527" s="3" t="s">
        <v>1306</v>
      </c>
      <c r="G1527" s="3" t="s">
        <v>1281</v>
      </c>
      <c r="J1527" s="3" t="s">
        <v>7495</v>
      </c>
    </row>
    <row r="1528" spans="1:10" ht="13">
      <c r="A1528" s="3" t="s">
        <v>8526</v>
      </c>
      <c r="B1528" s="3" t="s">
        <v>8527</v>
      </c>
      <c r="C1528" s="3" t="s">
        <v>8528</v>
      </c>
      <c r="D1528" s="3" t="s">
        <v>1281</v>
      </c>
      <c r="E1528" s="3" t="s">
        <v>1289</v>
      </c>
      <c r="F1528" s="3" t="s">
        <v>1306</v>
      </c>
      <c r="G1528" s="3" t="s">
        <v>1281</v>
      </c>
      <c r="J1528" s="3" t="s">
        <v>2715</v>
      </c>
    </row>
    <row r="1529" spans="1:10" ht="13">
      <c r="A1529" s="3" t="s">
        <v>8529</v>
      </c>
      <c r="B1529" s="3" t="s">
        <v>8530</v>
      </c>
      <c r="C1529" s="3" t="s">
        <v>8531</v>
      </c>
      <c r="D1529" s="3" t="s">
        <v>1281</v>
      </c>
      <c r="E1529" s="3" t="s">
        <v>1289</v>
      </c>
      <c r="F1529" s="3" t="s">
        <v>1306</v>
      </c>
      <c r="G1529" s="3" t="s">
        <v>1281</v>
      </c>
      <c r="J1529" s="3" t="s">
        <v>2715</v>
      </c>
    </row>
    <row r="1530" spans="1:10" ht="13">
      <c r="A1530" s="3" t="s">
        <v>8532</v>
      </c>
      <c r="B1530" s="3" t="s">
        <v>8533</v>
      </c>
      <c r="C1530" s="3" t="s">
        <v>8534</v>
      </c>
      <c r="D1530" s="3" t="s">
        <v>1281</v>
      </c>
      <c r="E1530" s="3" t="s">
        <v>1289</v>
      </c>
      <c r="F1530" s="3" t="s">
        <v>1306</v>
      </c>
      <c r="G1530" s="3" t="s">
        <v>1281</v>
      </c>
      <c r="J1530" s="3" t="s">
        <v>7495</v>
      </c>
    </row>
    <row r="1531" spans="1:10" ht="13">
      <c r="A1531" s="3" t="s">
        <v>8535</v>
      </c>
      <c r="B1531" s="3" t="s">
        <v>8536</v>
      </c>
      <c r="C1531" s="3" t="s">
        <v>8537</v>
      </c>
      <c r="D1531" s="3" t="s">
        <v>1281</v>
      </c>
      <c r="E1531" s="3" t="s">
        <v>1289</v>
      </c>
      <c r="F1531" s="3" t="s">
        <v>1306</v>
      </c>
      <c r="G1531" s="3" t="s">
        <v>1281</v>
      </c>
      <c r="J1531" s="3" t="s">
        <v>7495</v>
      </c>
    </row>
    <row r="1532" spans="1:10" ht="13">
      <c r="A1532" s="3" t="s">
        <v>8538</v>
      </c>
      <c r="B1532" s="3" t="s">
        <v>8539</v>
      </c>
      <c r="C1532" s="3" t="s">
        <v>8540</v>
      </c>
      <c r="D1532" s="3" t="s">
        <v>1281</v>
      </c>
      <c r="E1532" s="3" t="s">
        <v>1289</v>
      </c>
      <c r="F1532" s="3" t="s">
        <v>1306</v>
      </c>
      <c r="G1532" s="3" t="s">
        <v>1281</v>
      </c>
      <c r="J1532" s="3" t="s">
        <v>7332</v>
      </c>
    </row>
    <row r="1533" spans="1:10" ht="13">
      <c r="A1533" s="3" t="s">
        <v>8541</v>
      </c>
      <c r="B1533" s="3" t="s">
        <v>8542</v>
      </c>
      <c r="C1533" s="3" t="s">
        <v>8543</v>
      </c>
      <c r="D1533" s="3" t="s">
        <v>1281</v>
      </c>
      <c r="E1533" s="3" t="s">
        <v>1289</v>
      </c>
      <c r="F1533" s="3" t="s">
        <v>1306</v>
      </c>
      <c r="G1533" s="3" t="s">
        <v>1281</v>
      </c>
      <c r="J1533" s="3" t="s">
        <v>7495</v>
      </c>
    </row>
    <row r="1534" spans="1:10" ht="13">
      <c r="A1534" s="3" t="s">
        <v>8544</v>
      </c>
      <c r="B1534" s="3" t="s">
        <v>8545</v>
      </c>
      <c r="C1534" s="3" t="s">
        <v>8546</v>
      </c>
      <c r="D1534" s="3" t="s">
        <v>1281</v>
      </c>
      <c r="E1534" s="3" t="s">
        <v>1289</v>
      </c>
      <c r="F1534" s="3" t="s">
        <v>1306</v>
      </c>
      <c r="G1534" s="3" t="s">
        <v>1281</v>
      </c>
      <c r="J1534" s="3" t="s">
        <v>2715</v>
      </c>
    </row>
    <row r="1535" spans="1:10" ht="13">
      <c r="A1535" s="3" t="s">
        <v>8547</v>
      </c>
      <c r="B1535" s="3" t="s">
        <v>8548</v>
      </c>
      <c r="C1535" s="3" t="s">
        <v>8549</v>
      </c>
      <c r="D1535" s="3" t="s">
        <v>1281</v>
      </c>
      <c r="E1535" s="3" t="s">
        <v>1289</v>
      </c>
      <c r="F1535" s="3" t="s">
        <v>1306</v>
      </c>
      <c r="G1535" s="3" t="s">
        <v>1281</v>
      </c>
      <c r="J1535" s="3" t="s">
        <v>2715</v>
      </c>
    </row>
    <row r="1536" spans="1:10" ht="13">
      <c r="A1536" s="3" t="s">
        <v>8550</v>
      </c>
      <c r="B1536" s="3" t="s">
        <v>8551</v>
      </c>
      <c r="C1536" s="3" t="s">
        <v>8552</v>
      </c>
      <c r="D1536" s="3" t="s">
        <v>1281</v>
      </c>
      <c r="E1536" s="3" t="s">
        <v>1289</v>
      </c>
      <c r="F1536" s="3" t="s">
        <v>1306</v>
      </c>
      <c r="G1536" s="3" t="s">
        <v>1281</v>
      </c>
      <c r="J1536" s="3" t="s">
        <v>7495</v>
      </c>
    </row>
    <row r="1537" spans="1:10" ht="13">
      <c r="A1537" s="3" t="s">
        <v>8553</v>
      </c>
      <c r="B1537" s="3" t="s">
        <v>8554</v>
      </c>
      <c r="C1537" s="3" t="s">
        <v>8555</v>
      </c>
      <c r="D1537" s="3" t="s">
        <v>1281</v>
      </c>
      <c r="E1537" s="3" t="s">
        <v>1289</v>
      </c>
      <c r="F1537" s="3" t="s">
        <v>1306</v>
      </c>
      <c r="G1537" s="3" t="s">
        <v>1281</v>
      </c>
      <c r="J1537" s="3" t="s">
        <v>7332</v>
      </c>
    </row>
    <row r="1538" spans="1:10" ht="13">
      <c r="A1538" s="3" t="s">
        <v>8556</v>
      </c>
      <c r="B1538" s="3" t="s">
        <v>8557</v>
      </c>
      <c r="C1538" s="3" t="s">
        <v>8558</v>
      </c>
      <c r="D1538" s="3" t="s">
        <v>1281</v>
      </c>
      <c r="E1538" s="3" t="s">
        <v>1289</v>
      </c>
      <c r="F1538" s="3" t="s">
        <v>1306</v>
      </c>
      <c r="G1538" s="3" t="s">
        <v>1281</v>
      </c>
      <c r="J1538" s="3" t="s">
        <v>2715</v>
      </c>
    </row>
    <row r="1539" spans="1:10" ht="13">
      <c r="A1539" s="3" t="s">
        <v>8559</v>
      </c>
      <c r="B1539" s="3" t="s">
        <v>8560</v>
      </c>
      <c r="C1539" s="3" t="s">
        <v>8561</v>
      </c>
      <c r="D1539" s="3" t="s">
        <v>1281</v>
      </c>
      <c r="E1539" s="3" t="s">
        <v>1289</v>
      </c>
      <c r="F1539" s="3" t="s">
        <v>1306</v>
      </c>
      <c r="G1539" s="3" t="s">
        <v>1281</v>
      </c>
      <c r="J1539" s="3" t="s">
        <v>7332</v>
      </c>
    </row>
    <row r="1540" spans="1:10" ht="13">
      <c r="A1540" s="3" t="s">
        <v>8562</v>
      </c>
      <c r="B1540" s="3" t="s">
        <v>8563</v>
      </c>
      <c r="C1540" s="3" t="s">
        <v>8564</v>
      </c>
      <c r="D1540" s="3" t="s">
        <v>1281</v>
      </c>
      <c r="E1540" s="3" t="s">
        <v>1289</v>
      </c>
      <c r="F1540" s="3" t="s">
        <v>1306</v>
      </c>
      <c r="G1540" s="3" t="s">
        <v>1281</v>
      </c>
      <c r="J1540" s="3" t="s">
        <v>2715</v>
      </c>
    </row>
    <row r="1541" spans="1:10" ht="13">
      <c r="A1541" s="3" t="s">
        <v>8565</v>
      </c>
      <c r="B1541" s="3" t="s">
        <v>8566</v>
      </c>
      <c r="C1541" s="3" t="s">
        <v>8567</v>
      </c>
      <c r="D1541" s="3" t="s">
        <v>1281</v>
      </c>
      <c r="E1541" s="3" t="s">
        <v>1289</v>
      </c>
      <c r="F1541" s="3" t="s">
        <v>1306</v>
      </c>
      <c r="G1541" s="3" t="s">
        <v>1281</v>
      </c>
      <c r="J1541" s="3" t="s">
        <v>7495</v>
      </c>
    </row>
    <row r="1542" spans="1:10" ht="13">
      <c r="A1542" s="3" t="s">
        <v>8568</v>
      </c>
      <c r="B1542" s="3" t="s">
        <v>8569</v>
      </c>
      <c r="C1542" s="3" t="s">
        <v>8570</v>
      </c>
      <c r="D1542" s="3" t="s">
        <v>1281</v>
      </c>
      <c r="E1542" s="3" t="s">
        <v>1289</v>
      </c>
      <c r="F1542" s="3" t="s">
        <v>1306</v>
      </c>
      <c r="G1542" s="3" t="s">
        <v>1281</v>
      </c>
      <c r="J1542" s="3" t="s">
        <v>7495</v>
      </c>
    </row>
    <row r="1543" spans="1:10" ht="13">
      <c r="A1543" s="3" t="s">
        <v>8574</v>
      </c>
      <c r="B1543" s="3" t="s">
        <v>8575</v>
      </c>
      <c r="C1543" s="3" t="s">
        <v>8576</v>
      </c>
      <c r="D1543" s="3" t="s">
        <v>1281</v>
      </c>
      <c r="E1543" s="3" t="s">
        <v>1289</v>
      </c>
      <c r="F1543" s="3" t="s">
        <v>1306</v>
      </c>
      <c r="G1543" s="3" t="s">
        <v>1281</v>
      </c>
      <c r="J1543" s="3" t="s">
        <v>7495</v>
      </c>
    </row>
    <row r="1544" spans="1:10" ht="13">
      <c r="A1544" s="3" t="s">
        <v>8577</v>
      </c>
      <c r="B1544" s="3" t="s">
        <v>8578</v>
      </c>
      <c r="C1544" s="3" t="s">
        <v>8579</v>
      </c>
      <c r="D1544" s="3" t="s">
        <v>1281</v>
      </c>
      <c r="E1544" s="3" t="s">
        <v>1289</v>
      </c>
      <c r="F1544" s="3" t="s">
        <v>1306</v>
      </c>
      <c r="G1544" s="3" t="s">
        <v>1281</v>
      </c>
      <c r="J1544" s="3" t="s">
        <v>7495</v>
      </c>
    </row>
    <row r="1545" spans="1:10" ht="13">
      <c r="A1545" s="3" t="s">
        <v>8580</v>
      </c>
      <c r="B1545" s="3" t="s">
        <v>8581</v>
      </c>
      <c r="C1545" s="3" t="s">
        <v>8582</v>
      </c>
      <c r="D1545" s="3" t="s">
        <v>1281</v>
      </c>
      <c r="E1545" s="3" t="s">
        <v>1289</v>
      </c>
      <c r="F1545" s="3" t="s">
        <v>1306</v>
      </c>
      <c r="G1545" s="3" t="s">
        <v>1281</v>
      </c>
      <c r="J1545" s="3" t="s">
        <v>2715</v>
      </c>
    </row>
    <row r="1546" spans="1:10" ht="13">
      <c r="A1546" s="3" t="s">
        <v>8583</v>
      </c>
      <c r="B1546" s="3" t="s">
        <v>8585</v>
      </c>
      <c r="C1546" s="3" t="s">
        <v>8587</v>
      </c>
      <c r="D1546" s="3" t="s">
        <v>1281</v>
      </c>
      <c r="E1546" s="3" t="s">
        <v>1289</v>
      </c>
      <c r="F1546" s="3" t="s">
        <v>1306</v>
      </c>
      <c r="G1546" s="3" t="s">
        <v>1281</v>
      </c>
      <c r="J1546" s="3" t="s">
        <v>7495</v>
      </c>
    </row>
    <row r="1547" spans="1:10" ht="13">
      <c r="A1547" s="3" t="s">
        <v>8590</v>
      </c>
      <c r="B1547" s="3" t="s">
        <v>8591</v>
      </c>
      <c r="C1547" s="3" t="s">
        <v>8592</v>
      </c>
      <c r="D1547" s="3" t="s">
        <v>1281</v>
      </c>
      <c r="E1547" s="3" t="s">
        <v>1289</v>
      </c>
      <c r="F1547" s="3" t="s">
        <v>1306</v>
      </c>
      <c r="G1547" s="3" t="s">
        <v>1281</v>
      </c>
      <c r="J1547" s="3" t="s">
        <v>7495</v>
      </c>
    </row>
    <row r="1548" spans="1:10" ht="13">
      <c r="A1548" s="3" t="s">
        <v>8593</v>
      </c>
      <c r="B1548" s="3" t="s">
        <v>8594</v>
      </c>
      <c r="C1548" s="3" t="s">
        <v>8595</v>
      </c>
      <c r="D1548" s="3" t="s">
        <v>1281</v>
      </c>
      <c r="E1548" s="3" t="s">
        <v>1289</v>
      </c>
      <c r="F1548" s="3" t="s">
        <v>1716</v>
      </c>
      <c r="G1548" s="3" t="s">
        <v>1281</v>
      </c>
      <c r="J1548" s="3" t="s">
        <v>6916</v>
      </c>
    </row>
    <row r="1549" spans="1:10" ht="13">
      <c r="A1549" s="3" t="s">
        <v>8596</v>
      </c>
      <c r="B1549" s="3" t="s">
        <v>8597</v>
      </c>
      <c r="C1549" s="3" t="s">
        <v>8599</v>
      </c>
      <c r="D1549" s="3" t="s">
        <v>1281</v>
      </c>
      <c r="E1549" s="3" t="s">
        <v>1289</v>
      </c>
      <c r="F1549" s="3" t="s">
        <v>1704</v>
      </c>
      <c r="G1549" s="3" t="s">
        <v>1281</v>
      </c>
      <c r="J1549" s="3" t="s">
        <v>8603</v>
      </c>
    </row>
    <row r="1550" spans="1:10" ht="13">
      <c r="A1550" s="3" t="s">
        <v>8604</v>
      </c>
      <c r="B1550" s="3" t="s">
        <v>8605</v>
      </c>
      <c r="C1550" s="3" t="s">
        <v>8606</v>
      </c>
      <c r="D1550" s="3" t="s">
        <v>1281</v>
      </c>
      <c r="E1550" s="3" t="s">
        <v>1282</v>
      </c>
      <c r="G1550" s="3" t="s">
        <v>1281</v>
      </c>
    </row>
    <row r="1551" spans="1:10" ht="13">
      <c r="A1551" s="3" t="s">
        <v>8607</v>
      </c>
      <c r="B1551" s="3" t="s">
        <v>8608</v>
      </c>
      <c r="C1551" s="3" t="s">
        <v>8609</v>
      </c>
      <c r="D1551" s="3" t="s">
        <v>1281</v>
      </c>
      <c r="E1551" s="3" t="s">
        <v>1282</v>
      </c>
      <c r="G1551" s="3" t="s">
        <v>1281</v>
      </c>
      <c r="J1551" s="3" t="s">
        <v>7886</v>
      </c>
    </row>
    <row r="1552" spans="1:10" ht="13">
      <c r="A1552" s="3" t="s">
        <v>8610</v>
      </c>
      <c r="B1552" s="3" t="s">
        <v>8611</v>
      </c>
      <c r="C1552" s="3" t="s">
        <v>8613</v>
      </c>
      <c r="D1552" s="3" t="s">
        <v>1281</v>
      </c>
      <c r="E1552" s="3" t="s">
        <v>1282</v>
      </c>
      <c r="G1552" s="3" t="s">
        <v>1281</v>
      </c>
    </row>
    <row r="1553" spans="1:10" ht="13">
      <c r="A1553" s="3" t="s">
        <v>8617</v>
      </c>
      <c r="B1553" s="3" t="s">
        <v>8618</v>
      </c>
      <c r="C1553" s="3" t="s">
        <v>8619</v>
      </c>
      <c r="D1553" s="3" t="s">
        <v>1281</v>
      </c>
      <c r="E1553" s="3" t="s">
        <v>1282</v>
      </c>
      <c r="G1553" s="3" t="s">
        <v>1281</v>
      </c>
    </row>
    <row r="1554" spans="1:10" ht="13">
      <c r="A1554" s="3" t="s">
        <v>8620</v>
      </c>
      <c r="B1554" s="3" t="s">
        <v>8621</v>
      </c>
      <c r="C1554" s="3" t="s">
        <v>8622</v>
      </c>
      <c r="D1554" s="3" t="s">
        <v>1281</v>
      </c>
      <c r="E1554" s="3" t="s">
        <v>1282</v>
      </c>
      <c r="G1554" s="3" t="s">
        <v>1281</v>
      </c>
      <c r="J1554" s="3" t="s">
        <v>7886</v>
      </c>
    </row>
    <row r="1555" spans="1:10" ht="13">
      <c r="A1555" s="3" t="s">
        <v>8623</v>
      </c>
      <c r="B1555" s="3" t="s">
        <v>8624</v>
      </c>
      <c r="C1555" s="3" t="s">
        <v>8625</v>
      </c>
      <c r="D1555" s="3" t="s">
        <v>1281</v>
      </c>
      <c r="E1555" s="3" t="s">
        <v>1282</v>
      </c>
      <c r="G1555" s="3" t="s">
        <v>1281</v>
      </c>
      <c r="J1555" s="3" t="s">
        <v>7886</v>
      </c>
    </row>
    <row r="1556" spans="1:10" ht="13">
      <c r="A1556" s="3" t="s">
        <v>8630</v>
      </c>
      <c r="B1556" s="3" t="s">
        <v>8632</v>
      </c>
      <c r="C1556" s="3" t="s">
        <v>8633</v>
      </c>
      <c r="D1556" s="3" t="s">
        <v>1281</v>
      </c>
      <c r="E1556" s="3" t="s">
        <v>1289</v>
      </c>
      <c r="F1556" s="3" t="s">
        <v>1704</v>
      </c>
      <c r="G1556" s="3" t="s">
        <v>1281</v>
      </c>
    </row>
    <row r="1557" spans="1:10" ht="13">
      <c r="A1557" s="3" t="s">
        <v>8634</v>
      </c>
      <c r="B1557" s="3" t="s">
        <v>8635</v>
      </c>
      <c r="C1557" s="3" t="s">
        <v>8636</v>
      </c>
      <c r="D1557" s="3" t="s">
        <v>1281</v>
      </c>
      <c r="E1557" s="3" t="s">
        <v>1289</v>
      </c>
      <c r="F1557" s="3" t="s">
        <v>1321</v>
      </c>
      <c r="G1557" s="3" t="s">
        <v>1281</v>
      </c>
      <c r="J1557" s="3" t="s">
        <v>4077</v>
      </c>
    </row>
    <row r="1558" spans="1:10" ht="13">
      <c r="A1558" s="3" t="s">
        <v>8637</v>
      </c>
      <c r="B1558" s="3" t="s">
        <v>8639</v>
      </c>
      <c r="C1558" s="3" t="s">
        <v>8642</v>
      </c>
      <c r="D1558" s="3" t="s">
        <v>1281</v>
      </c>
      <c r="E1558" s="3" t="s">
        <v>1289</v>
      </c>
      <c r="F1558" s="3" t="s">
        <v>1306</v>
      </c>
      <c r="G1558" s="3" t="s">
        <v>1281</v>
      </c>
      <c r="J1558" s="3" t="s">
        <v>4275</v>
      </c>
    </row>
    <row r="1559" spans="1:10" ht="13">
      <c r="A1559" s="3" t="s">
        <v>8644</v>
      </c>
      <c r="B1559" s="3" t="s">
        <v>8645</v>
      </c>
      <c r="C1559" s="3" t="s">
        <v>8646</v>
      </c>
      <c r="D1559" s="3" t="s">
        <v>1281</v>
      </c>
      <c r="E1559" s="3" t="s">
        <v>1289</v>
      </c>
      <c r="F1559" s="3" t="s">
        <v>1306</v>
      </c>
      <c r="G1559" s="3" t="s">
        <v>1281</v>
      </c>
    </row>
    <row r="1560" spans="1:10" ht="13">
      <c r="A1560" s="3" t="s">
        <v>8649</v>
      </c>
      <c r="B1560" s="3" t="s">
        <v>8651</v>
      </c>
      <c r="C1560" s="3" t="s">
        <v>8652</v>
      </c>
      <c r="D1560" s="3" t="s">
        <v>1281</v>
      </c>
      <c r="E1560" s="3" t="s">
        <v>1289</v>
      </c>
      <c r="F1560" s="3"/>
      <c r="G1560" s="3" t="s">
        <v>1281</v>
      </c>
      <c r="J1560" s="3" t="s">
        <v>1810</v>
      </c>
    </row>
    <row r="1561" spans="1:10" ht="13">
      <c r="A1561" s="3" t="s">
        <v>8654</v>
      </c>
      <c r="B1561" s="3" t="s">
        <v>8655</v>
      </c>
      <c r="C1561" s="3" t="s">
        <v>8656</v>
      </c>
      <c r="D1561" s="3" t="s">
        <v>1281</v>
      </c>
      <c r="E1561" s="3" t="s">
        <v>1282</v>
      </c>
      <c r="G1561" s="3" t="s">
        <v>1281</v>
      </c>
    </row>
    <row r="1562" spans="1:10" ht="13">
      <c r="A1562" s="3" t="s">
        <v>8657</v>
      </c>
      <c r="B1562" s="3" t="s">
        <v>8658</v>
      </c>
      <c r="C1562" s="3" t="s">
        <v>8659</v>
      </c>
      <c r="D1562" s="3" t="s">
        <v>1281</v>
      </c>
      <c r="E1562" s="3" t="s">
        <v>1282</v>
      </c>
      <c r="G1562" s="3" t="s">
        <v>1281</v>
      </c>
      <c r="J1562" s="3" t="s">
        <v>8717</v>
      </c>
    </row>
    <row r="1563" spans="1:10" ht="13">
      <c r="A1563" s="3" t="s">
        <v>8721</v>
      </c>
      <c r="B1563" s="3" t="s">
        <v>8757</v>
      </c>
      <c r="C1563" s="3" t="s">
        <v>8758</v>
      </c>
      <c r="D1563" s="3" t="s">
        <v>1281</v>
      </c>
      <c r="E1563" s="3" t="s">
        <v>1289</v>
      </c>
      <c r="F1563" s="3" t="s">
        <v>1306</v>
      </c>
      <c r="G1563" s="3" t="s">
        <v>1281</v>
      </c>
      <c r="J1563" s="3" t="s">
        <v>6787</v>
      </c>
    </row>
    <row r="1564" spans="1:10" ht="13">
      <c r="A1564" s="3" t="s">
        <v>8759</v>
      </c>
      <c r="B1564" s="3" t="s">
        <v>8760</v>
      </c>
      <c r="C1564" s="3" t="s">
        <v>8761</v>
      </c>
      <c r="D1564" s="3" t="s">
        <v>1281</v>
      </c>
      <c r="E1564" s="3" t="s">
        <v>1289</v>
      </c>
      <c r="F1564" s="3" t="s">
        <v>1795</v>
      </c>
      <c r="G1564" s="3" t="s">
        <v>1281</v>
      </c>
    </row>
    <row r="1565" spans="1:10" ht="13">
      <c r="A1565" s="3" t="s">
        <v>8762</v>
      </c>
      <c r="B1565" s="3" t="s">
        <v>8760</v>
      </c>
      <c r="C1565" s="3" t="s">
        <v>8763</v>
      </c>
      <c r="D1565" s="3" t="s">
        <v>1281</v>
      </c>
      <c r="E1565" s="3" t="s">
        <v>1289</v>
      </c>
      <c r="F1565" s="3" t="s">
        <v>1795</v>
      </c>
      <c r="G1565" s="3" t="s">
        <v>1281</v>
      </c>
    </row>
    <row r="1566" spans="1:10" ht="13">
      <c r="A1566" s="3" t="s">
        <v>8764</v>
      </c>
      <c r="B1566" s="3" t="s">
        <v>8760</v>
      </c>
      <c r="C1566" s="3" t="s">
        <v>8765</v>
      </c>
      <c r="D1566" s="3" t="s">
        <v>1281</v>
      </c>
      <c r="E1566" s="3" t="s">
        <v>1289</v>
      </c>
      <c r="F1566" s="3" t="s">
        <v>1795</v>
      </c>
      <c r="G1566" s="3" t="s">
        <v>1281</v>
      </c>
    </row>
    <row r="1567" spans="1:10" ht="13">
      <c r="A1567" s="3" t="s">
        <v>8766</v>
      </c>
      <c r="B1567" s="3" t="s">
        <v>8767</v>
      </c>
      <c r="C1567" s="3" t="s">
        <v>8768</v>
      </c>
      <c r="D1567" s="3" t="s">
        <v>1281</v>
      </c>
      <c r="E1567" s="3" t="s">
        <v>1289</v>
      </c>
      <c r="F1567" s="3" t="s">
        <v>1306</v>
      </c>
      <c r="G1567" s="3" t="s">
        <v>1281</v>
      </c>
    </row>
    <row r="1568" spans="1:10" ht="13">
      <c r="A1568" s="3" t="s">
        <v>8769</v>
      </c>
      <c r="B1568" s="3" t="s">
        <v>8770</v>
      </c>
      <c r="C1568" s="3" t="s">
        <v>8771</v>
      </c>
      <c r="D1568" s="3" t="s">
        <v>1281</v>
      </c>
      <c r="E1568" s="3" t="s">
        <v>1282</v>
      </c>
      <c r="G1568" s="3" t="s">
        <v>1281</v>
      </c>
      <c r="J1568" s="3" t="s">
        <v>8772</v>
      </c>
    </row>
    <row r="1569" spans="1:10" ht="13">
      <c r="A1569" s="3" t="s">
        <v>8773</v>
      </c>
      <c r="B1569" s="3" t="s">
        <v>8774</v>
      </c>
      <c r="C1569" s="3" t="s">
        <v>8775</v>
      </c>
      <c r="D1569" s="3" t="s">
        <v>1281</v>
      </c>
      <c r="E1569" s="3" t="s">
        <v>1282</v>
      </c>
      <c r="G1569" s="3" t="s">
        <v>1281</v>
      </c>
    </row>
    <row r="1570" spans="1:10" ht="13">
      <c r="A1570" s="3" t="s">
        <v>8776</v>
      </c>
      <c r="B1570" s="3" t="s">
        <v>8777</v>
      </c>
      <c r="C1570" s="3" t="s">
        <v>8778</v>
      </c>
      <c r="D1570" s="3" t="s">
        <v>1281</v>
      </c>
      <c r="E1570" s="3" t="s">
        <v>1282</v>
      </c>
      <c r="G1570" s="3" t="s">
        <v>1281</v>
      </c>
    </row>
    <row r="1571" spans="1:10" ht="13">
      <c r="A1571" s="3" t="s">
        <v>8779</v>
      </c>
      <c r="B1571" s="3" t="s">
        <v>8780</v>
      </c>
      <c r="C1571" s="3" t="s">
        <v>8781</v>
      </c>
      <c r="D1571" s="3" t="s">
        <v>1281</v>
      </c>
      <c r="E1571" s="3" t="s">
        <v>1282</v>
      </c>
      <c r="G1571" s="3" t="s">
        <v>1281</v>
      </c>
    </row>
    <row r="1572" spans="1:10" ht="13">
      <c r="A1572" s="3" t="s">
        <v>8782</v>
      </c>
      <c r="B1572" s="3" t="s">
        <v>8783</v>
      </c>
      <c r="C1572" s="3" t="s">
        <v>8784</v>
      </c>
      <c r="D1572" s="3" t="s">
        <v>1281</v>
      </c>
      <c r="E1572" s="3" t="s">
        <v>1282</v>
      </c>
      <c r="G1572" s="3" t="s">
        <v>1281</v>
      </c>
    </row>
    <row r="1573" spans="1:10" ht="13">
      <c r="A1573" s="3" t="s">
        <v>8785</v>
      </c>
      <c r="B1573" s="3" t="s">
        <v>8786</v>
      </c>
      <c r="C1573" s="3" t="s">
        <v>8787</v>
      </c>
      <c r="D1573" s="3" t="s">
        <v>1281</v>
      </c>
      <c r="E1573" s="3" t="s">
        <v>1282</v>
      </c>
      <c r="G1573" s="3" t="s">
        <v>1281</v>
      </c>
    </row>
    <row r="1574" spans="1:10" ht="13">
      <c r="A1574" s="3" t="s">
        <v>8788</v>
      </c>
      <c r="B1574" s="3" t="s">
        <v>8789</v>
      </c>
      <c r="C1574" s="3" t="s">
        <v>8790</v>
      </c>
      <c r="D1574" s="3" t="s">
        <v>1281</v>
      </c>
      <c r="E1574" s="3" t="s">
        <v>1282</v>
      </c>
      <c r="G1574" s="3" t="s">
        <v>1281</v>
      </c>
      <c r="J1574" s="3" t="s">
        <v>8791</v>
      </c>
    </row>
    <row r="1575" spans="1:10" ht="13">
      <c r="A1575" s="3" t="s">
        <v>8792</v>
      </c>
      <c r="B1575" s="3" t="s">
        <v>8793</v>
      </c>
      <c r="C1575" s="3" t="s">
        <v>8794</v>
      </c>
      <c r="D1575" s="3" t="s">
        <v>1281</v>
      </c>
      <c r="E1575" s="3" t="s">
        <v>1282</v>
      </c>
      <c r="G1575" s="3" t="s">
        <v>1281</v>
      </c>
    </row>
    <row r="1576" spans="1:10" ht="13">
      <c r="A1576" s="3" t="s">
        <v>8795</v>
      </c>
      <c r="B1576" s="3" t="s">
        <v>8796</v>
      </c>
      <c r="C1576" s="3" t="s">
        <v>8797</v>
      </c>
      <c r="D1576" s="3" t="s">
        <v>1281</v>
      </c>
      <c r="E1576" s="3" t="s">
        <v>1282</v>
      </c>
      <c r="G1576" s="3" t="s">
        <v>1281</v>
      </c>
    </row>
    <row r="1577" spans="1:10" ht="13">
      <c r="A1577" s="3" t="s">
        <v>8798</v>
      </c>
      <c r="B1577" s="3" t="s">
        <v>8799</v>
      </c>
      <c r="C1577" s="3" t="s">
        <v>8800</v>
      </c>
      <c r="D1577" s="3" t="s">
        <v>1281</v>
      </c>
      <c r="E1577" s="3" t="s">
        <v>1282</v>
      </c>
      <c r="G1577" s="3" t="s">
        <v>1281</v>
      </c>
    </row>
    <row r="1578" spans="1:10" ht="13">
      <c r="A1578" s="3" t="s">
        <v>8801</v>
      </c>
      <c r="B1578" s="3" t="s">
        <v>8802</v>
      </c>
      <c r="C1578" s="3" t="s">
        <v>8803</v>
      </c>
      <c r="D1578" s="3" t="s">
        <v>1281</v>
      </c>
      <c r="E1578" s="3" t="s">
        <v>1282</v>
      </c>
      <c r="G1578" s="3" t="s">
        <v>1281</v>
      </c>
    </row>
    <row r="1579" spans="1:10" ht="13">
      <c r="A1579" s="3" t="s">
        <v>8804</v>
      </c>
      <c r="B1579" s="3" t="s">
        <v>8805</v>
      </c>
      <c r="C1579" s="3" t="s">
        <v>8806</v>
      </c>
      <c r="D1579" s="3" t="s">
        <v>1281</v>
      </c>
      <c r="E1579" s="3" t="s">
        <v>1282</v>
      </c>
      <c r="G1579" s="3" t="s">
        <v>1281</v>
      </c>
    </row>
    <row r="1580" spans="1:10" ht="13">
      <c r="A1580" s="3" t="s">
        <v>8807</v>
      </c>
      <c r="B1580" s="3" t="s">
        <v>8808</v>
      </c>
      <c r="C1580" s="3" t="s">
        <v>8809</v>
      </c>
      <c r="D1580" s="3" t="s">
        <v>1281</v>
      </c>
      <c r="E1580" s="3" t="s">
        <v>1282</v>
      </c>
      <c r="G1580" s="3" t="s">
        <v>1281</v>
      </c>
      <c r="J1580" s="3" t="s">
        <v>8810</v>
      </c>
    </row>
    <row r="1581" spans="1:10" ht="13">
      <c r="A1581" s="3" t="s">
        <v>8811</v>
      </c>
      <c r="B1581" s="3" t="s">
        <v>8812</v>
      </c>
      <c r="C1581" s="3" t="s">
        <v>8813</v>
      </c>
      <c r="D1581" s="3" t="s">
        <v>1281</v>
      </c>
      <c r="E1581" s="3" t="s">
        <v>1282</v>
      </c>
      <c r="G1581" s="3" t="s">
        <v>1281</v>
      </c>
    </row>
    <row r="1582" spans="1:10" ht="13">
      <c r="A1582" s="3" t="s">
        <v>8814</v>
      </c>
      <c r="B1582" s="3" t="s">
        <v>8815</v>
      </c>
      <c r="C1582" s="3" t="s">
        <v>8816</v>
      </c>
      <c r="D1582" s="3" t="s">
        <v>1281</v>
      </c>
      <c r="E1582" s="3" t="s">
        <v>1282</v>
      </c>
      <c r="G1582" s="3" t="s">
        <v>1281</v>
      </c>
      <c r="J1582" s="3" t="s">
        <v>8817</v>
      </c>
    </row>
    <row r="1583" spans="1:10" ht="13">
      <c r="A1583" s="3" t="s">
        <v>8818</v>
      </c>
      <c r="B1583" s="3" t="s">
        <v>8819</v>
      </c>
      <c r="C1583" s="3" t="s">
        <v>8820</v>
      </c>
      <c r="D1583" s="3" t="s">
        <v>1281</v>
      </c>
      <c r="E1583" s="3" t="s">
        <v>1289</v>
      </c>
      <c r="F1583" s="3" t="s">
        <v>1795</v>
      </c>
      <c r="G1583" s="3" t="s">
        <v>1281</v>
      </c>
    </row>
    <row r="1584" spans="1:10" ht="13">
      <c r="A1584" s="3" t="s">
        <v>8821</v>
      </c>
      <c r="B1584" s="3" t="s">
        <v>8822</v>
      </c>
      <c r="C1584" s="3" t="s">
        <v>8823</v>
      </c>
      <c r="D1584" s="3" t="s">
        <v>1281</v>
      </c>
      <c r="E1584" s="3" t="s">
        <v>1289</v>
      </c>
      <c r="F1584" s="3" t="s">
        <v>1795</v>
      </c>
      <c r="G1584" s="3" t="s">
        <v>1281</v>
      </c>
    </row>
    <row r="1585" spans="1:12" ht="13">
      <c r="A1585" s="3" t="s">
        <v>8824</v>
      </c>
      <c r="B1585" s="3" t="s">
        <v>8825</v>
      </c>
      <c r="C1585" s="3" t="s">
        <v>8826</v>
      </c>
      <c r="D1585" s="3" t="s">
        <v>1281</v>
      </c>
      <c r="E1585" s="3" t="s">
        <v>1282</v>
      </c>
      <c r="G1585" s="3" t="s">
        <v>1281</v>
      </c>
      <c r="J1585" s="3" t="s">
        <v>3551</v>
      </c>
    </row>
    <row r="1586" spans="1:12" ht="13">
      <c r="A1586" s="3" t="s">
        <v>8827</v>
      </c>
      <c r="B1586" s="3" t="s">
        <v>8825</v>
      </c>
      <c r="C1586" s="3" t="s">
        <v>8828</v>
      </c>
      <c r="D1586" s="3" t="s">
        <v>1281</v>
      </c>
      <c r="E1586" s="3" t="s">
        <v>1282</v>
      </c>
      <c r="G1586" s="3" t="s">
        <v>1281</v>
      </c>
      <c r="J1586" s="3" t="s">
        <v>3551</v>
      </c>
    </row>
    <row r="1587" spans="1:12" ht="13">
      <c r="A1587" s="3" t="s">
        <v>8829</v>
      </c>
      <c r="B1587" s="3" t="s">
        <v>8830</v>
      </c>
      <c r="C1587" s="3" t="s">
        <v>8831</v>
      </c>
      <c r="D1587" s="3" t="s">
        <v>1281</v>
      </c>
      <c r="E1587" s="3" t="s">
        <v>1282</v>
      </c>
      <c r="G1587" s="3" t="s">
        <v>1281</v>
      </c>
    </row>
    <row r="1588" spans="1:12" ht="13">
      <c r="A1588" s="3" t="s">
        <v>8832</v>
      </c>
      <c r="B1588" s="3" t="s">
        <v>8833</v>
      </c>
      <c r="C1588" s="3" t="s">
        <v>8834</v>
      </c>
      <c r="D1588" s="3" t="s">
        <v>1281</v>
      </c>
      <c r="E1588" s="3" t="s">
        <v>1282</v>
      </c>
      <c r="G1588" s="3" t="s">
        <v>1281</v>
      </c>
    </row>
    <row r="1589" spans="1:12" ht="13">
      <c r="A1589" s="3" t="s">
        <v>8835</v>
      </c>
      <c r="B1589" s="3" t="s">
        <v>8836</v>
      </c>
      <c r="C1589" s="3" t="s">
        <v>8837</v>
      </c>
      <c r="D1589" s="3" t="s">
        <v>1281</v>
      </c>
      <c r="E1589" s="3" t="s">
        <v>1289</v>
      </c>
      <c r="F1589" s="3" t="s">
        <v>1306</v>
      </c>
      <c r="G1589" s="3" t="s">
        <v>1281</v>
      </c>
      <c r="J1589" s="3" t="s">
        <v>1349</v>
      </c>
    </row>
    <row r="1590" spans="1:12" ht="13">
      <c r="A1590" s="3" t="s">
        <v>8838</v>
      </c>
      <c r="B1590" s="3" t="s">
        <v>8839</v>
      </c>
      <c r="C1590" s="3" t="s">
        <v>8840</v>
      </c>
      <c r="D1590" s="3" t="s">
        <v>1281</v>
      </c>
      <c r="E1590" s="3" t="s">
        <v>1289</v>
      </c>
      <c r="F1590" s="3" t="s">
        <v>1306</v>
      </c>
      <c r="G1590" s="3" t="s">
        <v>1281</v>
      </c>
    </row>
    <row r="1591" spans="1:12" ht="13">
      <c r="A1591" s="3" t="s">
        <v>8841</v>
      </c>
      <c r="B1591" s="3" t="s">
        <v>8842</v>
      </c>
      <c r="C1591" s="3" t="s">
        <v>8843</v>
      </c>
      <c r="D1591" s="3" t="s">
        <v>1281</v>
      </c>
      <c r="E1591" s="3" t="s">
        <v>1282</v>
      </c>
      <c r="G1591" s="3" t="s">
        <v>1281</v>
      </c>
      <c r="J1591" s="3" t="s">
        <v>8844</v>
      </c>
    </row>
    <row r="1592" spans="1:12" ht="13">
      <c r="A1592" s="3" t="s">
        <v>8845</v>
      </c>
      <c r="B1592" s="3" t="s">
        <v>8846</v>
      </c>
      <c r="C1592" s="3" t="s">
        <v>8847</v>
      </c>
      <c r="D1592" s="3" t="s">
        <v>1281</v>
      </c>
      <c r="E1592" s="3" t="s">
        <v>1282</v>
      </c>
      <c r="G1592" s="3" t="s">
        <v>1281</v>
      </c>
      <c r="J1592" s="3" t="s">
        <v>8848</v>
      </c>
    </row>
    <row r="1593" spans="1:12" ht="13">
      <c r="A1593" s="3" t="s">
        <v>8849</v>
      </c>
      <c r="B1593" s="3" t="s">
        <v>8850</v>
      </c>
      <c r="C1593" s="3" t="s">
        <v>8851</v>
      </c>
      <c r="D1593" s="3" t="s">
        <v>1281</v>
      </c>
      <c r="E1593" s="3" t="s">
        <v>1282</v>
      </c>
      <c r="G1593" s="3" t="s">
        <v>1281</v>
      </c>
      <c r="J1593" s="3" t="s">
        <v>8852</v>
      </c>
    </row>
    <row r="1594" spans="1:12" ht="13">
      <c r="A1594" s="3" t="s">
        <v>8853</v>
      </c>
      <c r="B1594" s="3" t="s">
        <v>8850</v>
      </c>
      <c r="C1594" s="3" t="s">
        <v>8854</v>
      </c>
      <c r="D1594" s="3" t="s">
        <v>1281</v>
      </c>
      <c r="E1594" s="3" t="s">
        <v>1282</v>
      </c>
      <c r="G1594" s="3" t="s">
        <v>1281</v>
      </c>
      <c r="J1594" s="3" t="s">
        <v>8855</v>
      </c>
    </row>
    <row r="1595" spans="1:12" ht="13">
      <c r="A1595" s="3" t="s">
        <v>8856</v>
      </c>
      <c r="B1595" s="3" t="s">
        <v>8850</v>
      </c>
      <c r="C1595" s="3" t="s">
        <v>8857</v>
      </c>
      <c r="D1595" s="3" t="s">
        <v>1281</v>
      </c>
      <c r="E1595" s="3" t="s">
        <v>1282</v>
      </c>
      <c r="G1595" s="3" t="s">
        <v>1281</v>
      </c>
      <c r="J1595" s="3" t="s">
        <v>8858</v>
      </c>
    </row>
    <row r="1596" spans="1:12" ht="13">
      <c r="A1596" s="3" t="s">
        <v>8859</v>
      </c>
      <c r="B1596" s="3" t="s">
        <v>8860</v>
      </c>
      <c r="C1596" s="3" t="s">
        <v>8861</v>
      </c>
      <c r="D1596" s="3" t="s">
        <v>1281</v>
      </c>
      <c r="E1596" s="3" t="s">
        <v>1289</v>
      </c>
      <c r="F1596" s="3" t="s">
        <v>1704</v>
      </c>
      <c r="G1596" s="3" t="s">
        <v>1281</v>
      </c>
      <c r="J1596" s="3" t="s">
        <v>3143</v>
      </c>
      <c r="L1596" s="3" t="s">
        <v>8862</v>
      </c>
    </row>
    <row r="1597" spans="1:12" ht="13">
      <c r="A1597" s="3" t="s">
        <v>8863</v>
      </c>
      <c r="B1597" s="3" t="s">
        <v>8864</v>
      </c>
      <c r="C1597" s="3" t="s">
        <v>8865</v>
      </c>
      <c r="D1597" s="3" t="s">
        <v>1281</v>
      </c>
      <c r="E1597" s="3" t="s">
        <v>1289</v>
      </c>
      <c r="F1597" s="3" t="s">
        <v>1704</v>
      </c>
      <c r="G1597" s="3" t="s">
        <v>1281</v>
      </c>
      <c r="J1597" s="3" t="s">
        <v>2116</v>
      </c>
    </row>
    <row r="1598" spans="1:12" ht="13">
      <c r="A1598" s="3" t="s">
        <v>8866</v>
      </c>
      <c r="B1598" s="3" t="s">
        <v>8867</v>
      </c>
      <c r="C1598" s="3" t="s">
        <v>8868</v>
      </c>
      <c r="D1598" s="3" t="s">
        <v>1281</v>
      </c>
      <c r="E1598" s="3" t="s">
        <v>1289</v>
      </c>
      <c r="F1598" s="3" t="s">
        <v>2080</v>
      </c>
      <c r="G1598" s="3" t="s">
        <v>1281</v>
      </c>
    </row>
    <row r="1599" spans="1:12" ht="13">
      <c r="A1599" s="3" t="s">
        <v>8869</v>
      </c>
      <c r="B1599" s="3" t="s">
        <v>8870</v>
      </c>
      <c r="C1599" s="3" t="s">
        <v>8871</v>
      </c>
      <c r="D1599" s="3" t="s">
        <v>1281</v>
      </c>
      <c r="E1599" s="3" t="s">
        <v>1289</v>
      </c>
      <c r="F1599" s="3" t="s">
        <v>1306</v>
      </c>
      <c r="G1599" s="3" t="s">
        <v>1281</v>
      </c>
      <c r="J1599" s="3" t="s">
        <v>1367</v>
      </c>
    </row>
    <row r="1600" spans="1:12" ht="13">
      <c r="A1600" s="3" t="s">
        <v>8872</v>
      </c>
      <c r="B1600" s="3" t="s">
        <v>8873</v>
      </c>
      <c r="C1600" s="3" t="s">
        <v>8874</v>
      </c>
      <c r="D1600" s="3" t="s">
        <v>1281</v>
      </c>
      <c r="E1600" s="3" t="s">
        <v>1289</v>
      </c>
      <c r="F1600" s="3" t="s">
        <v>1542</v>
      </c>
      <c r="G1600" s="3" t="s">
        <v>1281</v>
      </c>
      <c r="J1600" s="3" t="s">
        <v>8875</v>
      </c>
    </row>
    <row r="1601" spans="1:10" ht="13">
      <c r="A1601" s="3" t="s">
        <v>8876</v>
      </c>
      <c r="B1601" s="3" t="s">
        <v>8877</v>
      </c>
      <c r="C1601" s="3" t="s">
        <v>8878</v>
      </c>
      <c r="D1601" s="3" t="s">
        <v>1281</v>
      </c>
      <c r="E1601" s="3" t="s">
        <v>1289</v>
      </c>
      <c r="F1601" s="3" t="s">
        <v>1306</v>
      </c>
      <c r="G1601" s="3" t="s">
        <v>1281</v>
      </c>
      <c r="J1601" s="3" t="s">
        <v>2353</v>
      </c>
    </row>
    <row r="1602" spans="1:10" ht="13">
      <c r="A1602" s="3" t="s">
        <v>8879</v>
      </c>
      <c r="B1602" s="3" t="s">
        <v>8880</v>
      </c>
      <c r="C1602" s="3" t="s">
        <v>8881</v>
      </c>
      <c r="D1602" s="3" t="s">
        <v>1281</v>
      </c>
      <c r="E1602" s="3" t="s">
        <v>1289</v>
      </c>
      <c r="F1602" s="3" t="s">
        <v>1306</v>
      </c>
      <c r="G1602" s="3" t="s">
        <v>1281</v>
      </c>
      <c r="J1602" s="3" t="s">
        <v>1501</v>
      </c>
    </row>
    <row r="1603" spans="1:10" ht="13">
      <c r="A1603" s="3" t="s">
        <v>8882</v>
      </c>
      <c r="B1603" s="3" t="s">
        <v>8883</v>
      </c>
      <c r="C1603" s="3" t="s">
        <v>8884</v>
      </c>
      <c r="D1603" s="3" t="s">
        <v>1281</v>
      </c>
      <c r="E1603" s="3" t="s">
        <v>1289</v>
      </c>
      <c r="F1603" s="3" t="s">
        <v>1306</v>
      </c>
      <c r="G1603" s="3" t="s">
        <v>1281</v>
      </c>
      <c r="J1603" s="3" t="s">
        <v>2353</v>
      </c>
    </row>
    <row r="1604" spans="1:10" ht="13">
      <c r="A1604" s="3" t="s">
        <v>8885</v>
      </c>
      <c r="B1604" s="3" t="s">
        <v>8886</v>
      </c>
      <c r="C1604" s="3" t="s">
        <v>8887</v>
      </c>
      <c r="D1604" s="3" t="s">
        <v>1281</v>
      </c>
      <c r="E1604" s="3" t="s">
        <v>1289</v>
      </c>
      <c r="F1604" s="3" t="s">
        <v>1306</v>
      </c>
      <c r="G1604" s="3" t="s">
        <v>1281</v>
      </c>
      <c r="J1604" s="3" t="s">
        <v>1349</v>
      </c>
    </row>
    <row r="1605" spans="1:10" ht="13">
      <c r="A1605" s="3" t="s">
        <v>8888</v>
      </c>
      <c r="B1605" s="3" t="s">
        <v>8889</v>
      </c>
      <c r="C1605" s="3" t="s">
        <v>8890</v>
      </c>
      <c r="D1605" s="3" t="s">
        <v>1281</v>
      </c>
      <c r="E1605" s="3" t="s">
        <v>1289</v>
      </c>
      <c r="F1605" s="3" t="s">
        <v>1306</v>
      </c>
      <c r="G1605" s="3" t="s">
        <v>1281</v>
      </c>
      <c r="J1605" s="3" t="s">
        <v>8891</v>
      </c>
    </row>
    <row r="1606" spans="1:10" ht="13">
      <c r="A1606" s="3" t="s">
        <v>8892</v>
      </c>
      <c r="B1606" s="3" t="s">
        <v>8893</v>
      </c>
      <c r="C1606" s="3" t="s">
        <v>8893</v>
      </c>
      <c r="D1606" s="3" t="s">
        <v>1281</v>
      </c>
      <c r="E1606" s="3" t="s">
        <v>1289</v>
      </c>
      <c r="F1606" s="3" t="s">
        <v>1321</v>
      </c>
      <c r="G1606" s="3" t="s">
        <v>1281</v>
      </c>
    </row>
    <row r="1607" spans="1:10" ht="13">
      <c r="A1607" s="3" t="s">
        <v>8894</v>
      </c>
      <c r="B1607" s="3" t="s">
        <v>8945</v>
      </c>
      <c r="C1607" s="3"/>
      <c r="D1607" s="3" t="s">
        <v>1281</v>
      </c>
      <c r="E1607" s="3" t="s">
        <v>1313</v>
      </c>
      <c r="F1607" s="3"/>
      <c r="G1607" s="3" t="s">
        <v>1281</v>
      </c>
    </row>
    <row r="1608" spans="1:10" ht="13">
      <c r="A1608" s="3" t="s">
        <v>8946</v>
      </c>
      <c r="B1608" s="3" t="s">
        <v>8947</v>
      </c>
      <c r="C1608" s="3" t="s">
        <v>8948</v>
      </c>
      <c r="D1608" s="3" t="s">
        <v>1281</v>
      </c>
      <c r="E1608" s="3" t="s">
        <v>1282</v>
      </c>
      <c r="G1608" s="3" t="s">
        <v>1281</v>
      </c>
      <c r="J1608" s="3" t="s">
        <v>3551</v>
      </c>
    </row>
    <row r="1609" spans="1:10" ht="13">
      <c r="A1609" s="3" t="s">
        <v>8952</v>
      </c>
      <c r="B1609" s="3" t="s">
        <v>8947</v>
      </c>
      <c r="C1609" s="3" t="s">
        <v>8953</v>
      </c>
      <c r="D1609" s="3" t="s">
        <v>1281</v>
      </c>
      <c r="E1609" s="3" t="s">
        <v>1282</v>
      </c>
      <c r="G1609" s="3" t="s">
        <v>1281</v>
      </c>
      <c r="J1609" s="3" t="s">
        <v>3551</v>
      </c>
    </row>
    <row r="1610" spans="1:10" ht="13">
      <c r="A1610" s="3" t="s">
        <v>8954</v>
      </c>
      <c r="B1610" s="3" t="s">
        <v>8955</v>
      </c>
      <c r="C1610" s="3" t="s">
        <v>8956</v>
      </c>
      <c r="D1610" s="3" t="s">
        <v>1281</v>
      </c>
      <c r="E1610" s="3" t="s">
        <v>1282</v>
      </c>
      <c r="G1610" s="3" t="s">
        <v>1281</v>
      </c>
      <c r="J1610" s="3" t="s">
        <v>8957</v>
      </c>
    </row>
    <row r="1611" spans="1:10" ht="13">
      <c r="A1611" s="3" t="s">
        <v>8958</v>
      </c>
      <c r="B1611" s="3" t="s">
        <v>8959</v>
      </c>
      <c r="C1611" s="3" t="s">
        <v>8960</v>
      </c>
      <c r="D1611" s="3" t="s">
        <v>1281</v>
      </c>
      <c r="E1611" s="3" t="s">
        <v>1282</v>
      </c>
      <c r="G1611" s="3" t="s">
        <v>1281</v>
      </c>
    </row>
    <row r="1612" spans="1:10" ht="13">
      <c r="A1612" s="3" t="s">
        <v>8964</v>
      </c>
      <c r="B1612" s="3" t="s">
        <v>8966</v>
      </c>
      <c r="C1612" s="3" t="s">
        <v>8967</v>
      </c>
      <c r="D1612" s="3" t="s">
        <v>1281</v>
      </c>
      <c r="E1612" s="3" t="s">
        <v>1282</v>
      </c>
      <c r="G1612" s="3" t="s">
        <v>1281</v>
      </c>
      <c r="J1612" s="3" t="s">
        <v>7886</v>
      </c>
    </row>
    <row r="1613" spans="1:10" ht="13">
      <c r="A1613" s="3" t="s">
        <v>8969</v>
      </c>
      <c r="B1613" s="3" t="s">
        <v>8970</v>
      </c>
      <c r="C1613" s="3" t="s">
        <v>8971</v>
      </c>
      <c r="D1613" s="3" t="s">
        <v>1281</v>
      </c>
      <c r="E1613" s="3" t="s">
        <v>1282</v>
      </c>
      <c r="G1613" s="3" t="s">
        <v>1281</v>
      </c>
    </row>
    <row r="1614" spans="1:10" ht="13">
      <c r="A1614" s="3" t="s">
        <v>8972</v>
      </c>
      <c r="B1614" s="3" t="s">
        <v>8973</v>
      </c>
      <c r="C1614" s="3" t="s">
        <v>8974</v>
      </c>
      <c r="D1614" s="3" t="s">
        <v>1281</v>
      </c>
      <c r="E1614" s="3" t="s">
        <v>1282</v>
      </c>
      <c r="G1614" s="3" t="s">
        <v>1281</v>
      </c>
    </row>
    <row r="1615" spans="1:10" ht="13">
      <c r="A1615" s="3" t="s">
        <v>8975</v>
      </c>
      <c r="B1615" s="3" t="s">
        <v>8976</v>
      </c>
      <c r="C1615" s="3" t="s">
        <v>8977</v>
      </c>
      <c r="D1615" s="3" t="s">
        <v>1281</v>
      </c>
      <c r="E1615" s="3" t="s">
        <v>1282</v>
      </c>
      <c r="G1615" s="3" t="s">
        <v>1281</v>
      </c>
      <c r="J1615" s="3" t="s">
        <v>7886</v>
      </c>
    </row>
    <row r="1616" spans="1:10" ht="13">
      <c r="A1616" s="3" t="s">
        <v>8981</v>
      </c>
      <c r="B1616" s="3" t="s">
        <v>8982</v>
      </c>
      <c r="C1616" s="3" t="s">
        <v>8984</v>
      </c>
      <c r="D1616" s="3" t="s">
        <v>1281</v>
      </c>
      <c r="E1616" s="3" t="s">
        <v>1282</v>
      </c>
      <c r="G1616" s="3" t="s">
        <v>1281</v>
      </c>
      <c r="J1616" s="3" t="s">
        <v>7886</v>
      </c>
    </row>
    <row r="1617" spans="1:12" ht="13">
      <c r="A1617" s="3" t="s">
        <v>8985</v>
      </c>
      <c r="B1617" s="3" t="s">
        <v>8986</v>
      </c>
      <c r="C1617" s="3" t="s">
        <v>8987</v>
      </c>
      <c r="D1617" s="3" t="s">
        <v>1281</v>
      </c>
      <c r="E1617" s="3" t="s">
        <v>1282</v>
      </c>
      <c r="G1617" s="3" t="s">
        <v>1281</v>
      </c>
    </row>
    <row r="1618" spans="1:12" ht="13">
      <c r="A1618" s="3" t="s">
        <v>8988</v>
      </c>
      <c r="B1618" s="3" t="s">
        <v>8989</v>
      </c>
      <c r="C1618" s="3" t="s">
        <v>8990</v>
      </c>
      <c r="D1618" s="3" t="s">
        <v>1281</v>
      </c>
      <c r="E1618" s="3" t="s">
        <v>1289</v>
      </c>
      <c r="F1618" s="3" t="s">
        <v>1321</v>
      </c>
      <c r="G1618" s="3" t="s">
        <v>1281</v>
      </c>
    </row>
    <row r="1619" spans="1:12" ht="13">
      <c r="A1619" s="3" t="s">
        <v>8994</v>
      </c>
      <c r="B1619" s="3" t="s">
        <v>8996</v>
      </c>
      <c r="C1619" s="3" t="s">
        <v>8997</v>
      </c>
      <c r="D1619" s="3" t="s">
        <v>1281</v>
      </c>
      <c r="E1619" s="3" t="s">
        <v>1289</v>
      </c>
      <c r="F1619" s="3" t="s">
        <v>1795</v>
      </c>
      <c r="G1619" s="3" t="s">
        <v>1281</v>
      </c>
      <c r="J1619" s="3" t="s">
        <v>8998</v>
      </c>
    </row>
    <row r="1620" spans="1:12" ht="13">
      <c r="A1620" s="3" t="s">
        <v>8999</v>
      </c>
      <c r="B1620" s="3" t="s">
        <v>9000</v>
      </c>
      <c r="C1620" s="3" t="s">
        <v>9001</v>
      </c>
      <c r="D1620" s="3" t="s">
        <v>1281</v>
      </c>
      <c r="E1620" s="3" t="s">
        <v>1289</v>
      </c>
      <c r="F1620" s="3" t="s">
        <v>2080</v>
      </c>
      <c r="G1620" s="3" t="s">
        <v>1281</v>
      </c>
      <c r="J1620" s="3" t="s">
        <v>9002</v>
      </c>
      <c r="K1620" s="3" t="s">
        <v>9004</v>
      </c>
      <c r="L1620" s="3" t="s">
        <v>9006</v>
      </c>
    </row>
    <row r="1621" spans="1:12" ht="13">
      <c r="A1621" s="3" t="s">
        <v>9008</v>
      </c>
      <c r="B1621" s="3" t="s">
        <v>9009</v>
      </c>
      <c r="C1621" s="3" t="s">
        <v>9010</v>
      </c>
      <c r="D1621" s="3" t="s">
        <v>1281</v>
      </c>
      <c r="E1621" s="3" t="s">
        <v>1282</v>
      </c>
      <c r="G1621" s="3" t="s">
        <v>1281</v>
      </c>
    </row>
    <row r="1622" spans="1:12" ht="13">
      <c r="A1622" s="3" t="s">
        <v>9012</v>
      </c>
      <c r="B1622" s="3" t="s">
        <v>9013</v>
      </c>
      <c r="C1622" s="3" t="s">
        <v>9014</v>
      </c>
      <c r="D1622" s="3" t="s">
        <v>1281</v>
      </c>
      <c r="E1622" s="3" t="s">
        <v>1282</v>
      </c>
      <c r="G1622" s="3" t="s">
        <v>1281</v>
      </c>
    </row>
    <row r="1623" spans="1:12" ht="13">
      <c r="A1623" s="3" t="s">
        <v>9015</v>
      </c>
      <c r="B1623" s="3" t="s">
        <v>9016</v>
      </c>
      <c r="C1623" s="3" t="s">
        <v>9017</v>
      </c>
      <c r="D1623" s="3" t="s">
        <v>1281</v>
      </c>
      <c r="E1623" s="3" t="s">
        <v>1282</v>
      </c>
      <c r="G1623" s="3" t="s">
        <v>1281</v>
      </c>
    </row>
    <row r="1624" spans="1:12" ht="13">
      <c r="A1624" s="3" t="s">
        <v>9018</v>
      </c>
      <c r="B1624" s="3" t="s">
        <v>9019</v>
      </c>
      <c r="C1624" s="3" t="s">
        <v>9021</v>
      </c>
      <c r="D1624" s="3" t="s">
        <v>1281</v>
      </c>
      <c r="E1624" s="3" t="s">
        <v>1282</v>
      </c>
      <c r="G1624" s="3" t="s">
        <v>1281</v>
      </c>
    </row>
    <row r="1625" spans="1:12" ht="13">
      <c r="A1625" s="3" t="s">
        <v>9025</v>
      </c>
      <c r="B1625" s="3" t="s">
        <v>9026</v>
      </c>
      <c r="C1625" s="3" t="s">
        <v>9027</v>
      </c>
      <c r="D1625" s="3" t="s">
        <v>1281</v>
      </c>
      <c r="E1625" s="3" t="s">
        <v>1282</v>
      </c>
      <c r="G1625" s="3" t="s">
        <v>1281</v>
      </c>
    </row>
    <row r="1626" spans="1:12" ht="13">
      <c r="A1626" s="3" t="s">
        <v>9028</v>
      </c>
      <c r="B1626" s="3" t="s">
        <v>9029</v>
      </c>
      <c r="C1626" s="3" t="s">
        <v>9030</v>
      </c>
      <c r="D1626" s="3" t="s">
        <v>1281</v>
      </c>
      <c r="E1626" s="3" t="s">
        <v>1282</v>
      </c>
      <c r="G1626" s="3" t="s">
        <v>1281</v>
      </c>
    </row>
    <row r="1627" spans="1:12" ht="13">
      <c r="A1627" s="3" t="s">
        <v>9031</v>
      </c>
      <c r="B1627" s="3" t="s">
        <v>9032</v>
      </c>
      <c r="C1627" s="3" t="s">
        <v>9033</v>
      </c>
      <c r="D1627" s="3" t="s">
        <v>1281</v>
      </c>
      <c r="E1627" s="3" t="s">
        <v>1282</v>
      </c>
      <c r="G1627" s="3" t="s">
        <v>1281</v>
      </c>
    </row>
    <row r="1628" spans="1:12" ht="13">
      <c r="A1628" s="3" t="s">
        <v>9076</v>
      </c>
      <c r="B1628" s="3" t="s">
        <v>9077</v>
      </c>
      <c r="C1628" s="3" t="s">
        <v>9078</v>
      </c>
      <c r="D1628" s="3" t="s">
        <v>1281</v>
      </c>
      <c r="E1628" s="3" t="s">
        <v>1282</v>
      </c>
      <c r="G1628" s="3" t="s">
        <v>1281</v>
      </c>
    </row>
    <row r="1629" spans="1:12" ht="13">
      <c r="A1629" s="3" t="s">
        <v>9079</v>
      </c>
      <c r="B1629" s="3" t="s">
        <v>9080</v>
      </c>
      <c r="C1629" s="3" t="s">
        <v>9081</v>
      </c>
      <c r="D1629" s="3" t="s">
        <v>1281</v>
      </c>
      <c r="E1629" s="3" t="s">
        <v>1282</v>
      </c>
      <c r="G1629" s="3" t="s">
        <v>1281</v>
      </c>
    </row>
    <row r="1630" spans="1:12" ht="13">
      <c r="A1630" s="3" t="s">
        <v>9083</v>
      </c>
      <c r="B1630" s="3" t="s">
        <v>9085</v>
      </c>
      <c r="C1630" s="3" t="s">
        <v>9087</v>
      </c>
      <c r="D1630" s="3" t="s">
        <v>1281</v>
      </c>
      <c r="E1630" s="3" t="s">
        <v>1282</v>
      </c>
      <c r="G1630" s="3" t="s">
        <v>1281</v>
      </c>
    </row>
    <row r="1631" spans="1:12" ht="13">
      <c r="A1631" s="3" t="s">
        <v>9088</v>
      </c>
      <c r="B1631" s="3" t="s">
        <v>9085</v>
      </c>
      <c r="C1631" s="3" t="s">
        <v>9090</v>
      </c>
      <c r="D1631" s="3" t="s">
        <v>1281</v>
      </c>
      <c r="E1631" s="3" t="s">
        <v>1282</v>
      </c>
      <c r="G1631" s="3" t="s">
        <v>1281</v>
      </c>
    </row>
    <row r="1632" spans="1:12" ht="13">
      <c r="A1632" s="3" t="s">
        <v>9091</v>
      </c>
      <c r="B1632" s="3" t="s">
        <v>9092</v>
      </c>
      <c r="C1632" s="3" t="s">
        <v>9093</v>
      </c>
      <c r="D1632" s="3" t="s">
        <v>1281</v>
      </c>
      <c r="E1632" s="3" t="s">
        <v>1282</v>
      </c>
      <c r="G1632" s="3" t="s">
        <v>1281</v>
      </c>
      <c r="J1632" s="3" t="s">
        <v>9094</v>
      </c>
    </row>
    <row r="1633" spans="1:10" ht="13">
      <c r="A1633" s="3" t="s">
        <v>9095</v>
      </c>
      <c r="B1633" s="3" t="s">
        <v>9092</v>
      </c>
      <c r="C1633" s="3" t="s">
        <v>9096</v>
      </c>
      <c r="D1633" s="3" t="s">
        <v>1281</v>
      </c>
      <c r="E1633" s="3" t="s">
        <v>1282</v>
      </c>
      <c r="G1633" s="3" t="s">
        <v>1281</v>
      </c>
      <c r="J1633" s="3" t="s">
        <v>9094</v>
      </c>
    </row>
    <row r="1634" spans="1:10" ht="13">
      <c r="A1634" s="3" t="s">
        <v>9097</v>
      </c>
      <c r="B1634" s="3" t="s">
        <v>9092</v>
      </c>
      <c r="C1634" s="3" t="s">
        <v>9098</v>
      </c>
      <c r="D1634" s="3" t="s">
        <v>1281</v>
      </c>
      <c r="E1634" s="3" t="s">
        <v>1282</v>
      </c>
      <c r="G1634" s="3" t="s">
        <v>1281</v>
      </c>
      <c r="J1634" s="3" t="s">
        <v>9094</v>
      </c>
    </row>
    <row r="1635" spans="1:10" ht="13">
      <c r="A1635" s="3" t="s">
        <v>9099</v>
      </c>
      <c r="B1635" s="3" t="s">
        <v>9100</v>
      </c>
      <c r="C1635" s="3" t="s">
        <v>9101</v>
      </c>
      <c r="D1635" s="3" t="s">
        <v>1281</v>
      </c>
      <c r="E1635" s="3" t="s">
        <v>1282</v>
      </c>
      <c r="G1635" s="3" t="s">
        <v>1281</v>
      </c>
    </row>
    <row r="1636" spans="1:10" ht="13">
      <c r="A1636" s="3" t="s">
        <v>9102</v>
      </c>
      <c r="B1636" s="3" t="s">
        <v>9103</v>
      </c>
      <c r="C1636" s="3" t="s">
        <v>9104</v>
      </c>
      <c r="D1636" s="3" t="s">
        <v>1281</v>
      </c>
      <c r="E1636" s="3" t="s">
        <v>1282</v>
      </c>
      <c r="G1636" s="3" t="s">
        <v>1281</v>
      </c>
    </row>
    <row r="1637" spans="1:10" ht="13">
      <c r="A1637" s="3" t="s">
        <v>9105</v>
      </c>
      <c r="B1637" s="3" t="s">
        <v>9106</v>
      </c>
      <c r="C1637" s="3" t="s">
        <v>9107</v>
      </c>
      <c r="D1637" s="3" t="s">
        <v>1281</v>
      </c>
      <c r="E1637" s="3" t="s">
        <v>1282</v>
      </c>
      <c r="G1637" s="3" t="s">
        <v>1281</v>
      </c>
    </row>
    <row r="1638" spans="1:10" ht="13">
      <c r="A1638" s="3" t="s">
        <v>9108</v>
      </c>
      <c r="B1638" s="3" t="s">
        <v>9109</v>
      </c>
      <c r="C1638" s="3" t="s">
        <v>9110</v>
      </c>
      <c r="D1638" s="3" t="s">
        <v>1281</v>
      </c>
      <c r="E1638" s="3" t="s">
        <v>1282</v>
      </c>
      <c r="G1638" s="3" t="s">
        <v>1281</v>
      </c>
    </row>
    <row r="1639" spans="1:10" ht="13">
      <c r="A1639" s="3" t="s">
        <v>9111</v>
      </c>
      <c r="B1639" s="3" t="s">
        <v>9112</v>
      </c>
      <c r="C1639" s="3" t="s">
        <v>9113</v>
      </c>
      <c r="D1639" s="3" t="s">
        <v>1281</v>
      </c>
      <c r="E1639" s="3" t="s">
        <v>1282</v>
      </c>
      <c r="G1639" s="3" t="s">
        <v>1281</v>
      </c>
    </row>
    <row r="1640" spans="1:10" ht="13">
      <c r="A1640" s="3" t="s">
        <v>9114</v>
      </c>
      <c r="B1640" s="3" t="s">
        <v>9112</v>
      </c>
      <c r="C1640" s="3" t="s">
        <v>9115</v>
      </c>
      <c r="D1640" s="3" t="s">
        <v>1281</v>
      </c>
      <c r="E1640" s="3" t="s">
        <v>1282</v>
      </c>
      <c r="G1640" s="3" t="s">
        <v>1281</v>
      </c>
    </row>
    <row r="1641" spans="1:10" ht="13">
      <c r="A1641" s="3" t="s">
        <v>9116</v>
      </c>
      <c r="B1641" s="3" t="s">
        <v>9117</v>
      </c>
      <c r="C1641" s="3" t="s">
        <v>9118</v>
      </c>
      <c r="D1641" s="3" t="s">
        <v>1281</v>
      </c>
      <c r="E1641" s="3" t="s">
        <v>1289</v>
      </c>
      <c r="F1641" s="3" t="s">
        <v>1321</v>
      </c>
      <c r="G1641" s="3" t="s">
        <v>1281</v>
      </c>
    </row>
    <row r="1642" spans="1:10" ht="13">
      <c r="A1642" s="3" t="s">
        <v>9119</v>
      </c>
      <c r="B1642" s="3" t="s">
        <v>9120</v>
      </c>
      <c r="C1642" s="3" t="s">
        <v>9121</v>
      </c>
      <c r="D1642" s="3" t="s">
        <v>1281</v>
      </c>
      <c r="E1642" s="3" t="s">
        <v>1289</v>
      </c>
      <c r="F1642" s="3" t="s">
        <v>1795</v>
      </c>
      <c r="G1642" s="3" t="s">
        <v>1281</v>
      </c>
      <c r="J1642" s="3" t="s">
        <v>9122</v>
      </c>
    </row>
    <row r="1643" spans="1:10" ht="13">
      <c r="A1643" s="3" t="s">
        <v>9123</v>
      </c>
      <c r="B1643" s="3" t="s">
        <v>9124</v>
      </c>
      <c r="C1643" s="3" t="s">
        <v>9125</v>
      </c>
      <c r="D1643" s="3" t="s">
        <v>1281</v>
      </c>
      <c r="E1643" s="3" t="s">
        <v>1289</v>
      </c>
      <c r="F1643" s="3" t="s">
        <v>1795</v>
      </c>
      <c r="G1643" s="3" t="s">
        <v>1281</v>
      </c>
      <c r="J1643" s="3" t="s">
        <v>9126</v>
      </c>
    </row>
    <row r="1644" spans="1:10" ht="13">
      <c r="A1644" s="3" t="s">
        <v>9127</v>
      </c>
      <c r="B1644" s="3" t="s">
        <v>9128</v>
      </c>
      <c r="C1644" s="3" t="s">
        <v>9129</v>
      </c>
      <c r="D1644" s="3" t="s">
        <v>1281</v>
      </c>
      <c r="E1644" s="3" t="s">
        <v>1289</v>
      </c>
      <c r="F1644" s="3" t="s">
        <v>1306</v>
      </c>
      <c r="G1644" s="3" t="s">
        <v>1281</v>
      </c>
      <c r="J1644" s="3" t="s">
        <v>9130</v>
      </c>
    </row>
    <row r="1645" spans="1:10" ht="13">
      <c r="A1645" s="3" t="s">
        <v>9131</v>
      </c>
      <c r="B1645" s="3" t="s">
        <v>9132</v>
      </c>
      <c r="C1645" s="3" t="s">
        <v>9133</v>
      </c>
      <c r="D1645" s="3" t="s">
        <v>1281</v>
      </c>
      <c r="E1645" s="3" t="s">
        <v>1289</v>
      </c>
      <c r="F1645" s="3" t="s">
        <v>1711</v>
      </c>
      <c r="G1645" s="3" t="s">
        <v>1281</v>
      </c>
      <c r="J1645" s="3" t="s">
        <v>9134</v>
      </c>
    </row>
    <row r="1646" spans="1:10" ht="13">
      <c r="A1646" s="3" t="s">
        <v>9135</v>
      </c>
      <c r="B1646" s="3" t="s">
        <v>9136</v>
      </c>
      <c r="C1646" s="3" t="s">
        <v>9137</v>
      </c>
      <c r="D1646" s="3" t="s">
        <v>1281</v>
      </c>
      <c r="E1646" s="3" t="s">
        <v>1289</v>
      </c>
      <c r="F1646" s="3" t="s">
        <v>1704</v>
      </c>
      <c r="G1646" s="3" t="s">
        <v>1281</v>
      </c>
      <c r="J1646" s="3" t="s">
        <v>9138</v>
      </c>
    </row>
    <row r="1647" spans="1:10" ht="13">
      <c r="A1647" s="3" t="s">
        <v>9139</v>
      </c>
      <c r="B1647" s="3" t="s">
        <v>9140</v>
      </c>
      <c r="C1647" s="3" t="s">
        <v>9141</v>
      </c>
      <c r="D1647" s="3" t="s">
        <v>1281</v>
      </c>
      <c r="E1647" s="3" t="s">
        <v>1282</v>
      </c>
      <c r="G1647" s="3" t="s">
        <v>1281</v>
      </c>
    </row>
    <row r="1648" spans="1:10" ht="13">
      <c r="A1648" s="3" t="s">
        <v>9142</v>
      </c>
      <c r="B1648" s="3" t="s">
        <v>9143</v>
      </c>
      <c r="C1648" s="3" t="s">
        <v>9144</v>
      </c>
      <c r="D1648" s="3" t="s">
        <v>1281</v>
      </c>
      <c r="E1648" s="3" t="s">
        <v>1282</v>
      </c>
      <c r="G1648" s="3" t="s">
        <v>1281</v>
      </c>
      <c r="J1648" s="3" t="s">
        <v>9145</v>
      </c>
    </row>
    <row r="1649" spans="1:10" ht="13">
      <c r="A1649" s="3" t="s">
        <v>9146</v>
      </c>
      <c r="B1649" s="3" t="s">
        <v>9147</v>
      </c>
      <c r="C1649" s="3" t="s">
        <v>9148</v>
      </c>
      <c r="D1649" s="3" t="s">
        <v>1281</v>
      </c>
      <c r="E1649" s="3" t="s">
        <v>1282</v>
      </c>
      <c r="G1649" s="3" t="s">
        <v>1281</v>
      </c>
      <c r="J1649" s="3" t="s">
        <v>9145</v>
      </c>
    </row>
    <row r="1650" spans="1:10" ht="13">
      <c r="A1650" s="3" t="s">
        <v>9149</v>
      </c>
      <c r="B1650" s="3" t="s">
        <v>9147</v>
      </c>
      <c r="C1650" s="3" t="s">
        <v>9150</v>
      </c>
      <c r="D1650" s="3" t="s">
        <v>1281</v>
      </c>
      <c r="E1650" s="3" t="s">
        <v>1282</v>
      </c>
      <c r="G1650" s="3" t="s">
        <v>1281</v>
      </c>
    </row>
    <row r="1651" spans="1:10" ht="13">
      <c r="A1651" s="3" t="s">
        <v>9151</v>
      </c>
      <c r="B1651" s="3" t="s">
        <v>9152</v>
      </c>
      <c r="C1651" s="3" t="s">
        <v>9153</v>
      </c>
      <c r="D1651" s="3" t="s">
        <v>1281</v>
      </c>
      <c r="E1651" s="3" t="s">
        <v>1282</v>
      </c>
      <c r="G1651" s="3" t="s">
        <v>1281</v>
      </c>
    </row>
    <row r="1652" spans="1:10" ht="13">
      <c r="A1652" s="3" t="s">
        <v>9154</v>
      </c>
      <c r="B1652" s="3" t="s">
        <v>9155</v>
      </c>
      <c r="C1652" s="3" t="s">
        <v>9156</v>
      </c>
      <c r="D1652" s="3" t="s">
        <v>1281</v>
      </c>
      <c r="E1652" s="3" t="s">
        <v>1282</v>
      </c>
      <c r="G1652" s="3" t="s">
        <v>1281</v>
      </c>
    </row>
    <row r="1653" spans="1:10" ht="13">
      <c r="A1653" s="3" t="s">
        <v>9157</v>
      </c>
      <c r="B1653" s="3" t="s">
        <v>9158</v>
      </c>
      <c r="C1653" s="3" t="s">
        <v>9159</v>
      </c>
      <c r="D1653" s="3" t="s">
        <v>1281</v>
      </c>
      <c r="E1653" s="3" t="s">
        <v>1282</v>
      </c>
      <c r="G1653" s="3" t="s">
        <v>1281</v>
      </c>
    </row>
    <row r="1654" spans="1:10" ht="13">
      <c r="A1654" s="3" t="s">
        <v>9160</v>
      </c>
      <c r="B1654" s="3" t="s">
        <v>9161</v>
      </c>
      <c r="C1654" s="3" t="s">
        <v>9162</v>
      </c>
      <c r="D1654" s="3" t="s">
        <v>1281</v>
      </c>
      <c r="E1654" s="3" t="s">
        <v>1282</v>
      </c>
      <c r="G1654" s="3" t="s">
        <v>1281</v>
      </c>
    </row>
    <row r="1655" spans="1:10" ht="13">
      <c r="A1655" s="3" t="s">
        <v>9163</v>
      </c>
      <c r="B1655" s="3" t="s">
        <v>9164</v>
      </c>
      <c r="C1655" s="3" t="s">
        <v>9165</v>
      </c>
      <c r="D1655" s="3" t="s">
        <v>1281</v>
      </c>
      <c r="E1655" s="3" t="s">
        <v>1289</v>
      </c>
      <c r="F1655" s="3" t="s">
        <v>1306</v>
      </c>
      <c r="G1655" s="3" t="s">
        <v>1281</v>
      </c>
      <c r="J1655" s="3" t="s">
        <v>1349</v>
      </c>
    </row>
    <row r="1656" spans="1:10" ht="13">
      <c r="A1656" s="3" t="s">
        <v>9166</v>
      </c>
      <c r="B1656" s="3" t="s">
        <v>9167</v>
      </c>
      <c r="C1656" s="3" t="s">
        <v>9168</v>
      </c>
      <c r="D1656" s="3" t="s">
        <v>1281</v>
      </c>
      <c r="E1656" s="3" t="s">
        <v>1289</v>
      </c>
      <c r="F1656" s="3" t="s">
        <v>1704</v>
      </c>
      <c r="G1656" s="3" t="s">
        <v>1281</v>
      </c>
    </row>
    <row r="1657" spans="1:10" ht="13">
      <c r="A1657" s="3" t="s">
        <v>9169</v>
      </c>
      <c r="B1657" s="3" t="s">
        <v>9170</v>
      </c>
      <c r="C1657" s="3" t="s">
        <v>9171</v>
      </c>
      <c r="D1657" s="3" t="s">
        <v>1281</v>
      </c>
      <c r="E1657" s="3" t="s">
        <v>1289</v>
      </c>
      <c r="F1657" s="3" t="s">
        <v>1306</v>
      </c>
      <c r="G1657" s="3" t="s">
        <v>1281</v>
      </c>
      <c r="J1657" s="3" t="s">
        <v>1349</v>
      </c>
    </row>
    <row r="1658" spans="1:10" ht="13">
      <c r="A1658" s="3" t="s">
        <v>9172</v>
      </c>
      <c r="B1658" s="3" t="s">
        <v>9173</v>
      </c>
      <c r="C1658" s="3" t="s">
        <v>9174</v>
      </c>
      <c r="D1658" s="3" t="s">
        <v>1281</v>
      </c>
      <c r="E1658" s="3" t="s">
        <v>1289</v>
      </c>
      <c r="F1658" s="3" t="s">
        <v>1321</v>
      </c>
      <c r="G1658" s="3" t="s">
        <v>1281</v>
      </c>
    </row>
    <row r="1659" spans="1:10" ht="13">
      <c r="A1659" s="3" t="s">
        <v>9175</v>
      </c>
      <c r="B1659" s="3" t="s">
        <v>9176</v>
      </c>
      <c r="C1659" s="3" t="s">
        <v>9177</v>
      </c>
      <c r="D1659" s="3" t="s">
        <v>1281</v>
      </c>
      <c r="E1659" s="3" t="s">
        <v>1289</v>
      </c>
      <c r="F1659" s="3" t="s">
        <v>1321</v>
      </c>
      <c r="G1659" s="3" t="s">
        <v>1281</v>
      </c>
    </row>
    <row r="1660" spans="1:10" ht="13">
      <c r="A1660" s="3" t="s">
        <v>9178</v>
      </c>
      <c r="B1660" s="3" t="s">
        <v>9179</v>
      </c>
      <c r="C1660" s="3" t="s">
        <v>9180</v>
      </c>
      <c r="D1660" s="3" t="s">
        <v>1281</v>
      </c>
      <c r="E1660" s="3" t="s">
        <v>1289</v>
      </c>
      <c r="F1660" s="3" t="s">
        <v>1795</v>
      </c>
      <c r="G1660" s="3" t="s">
        <v>1281</v>
      </c>
    </row>
    <row r="1661" spans="1:10" ht="13">
      <c r="A1661" s="3" t="s">
        <v>9181</v>
      </c>
      <c r="B1661" s="3" t="s">
        <v>9182</v>
      </c>
      <c r="C1661" s="3" t="s">
        <v>9183</v>
      </c>
      <c r="D1661" s="3" t="s">
        <v>1281</v>
      </c>
      <c r="E1661" s="3" t="s">
        <v>1289</v>
      </c>
      <c r="F1661" s="3" t="s">
        <v>1306</v>
      </c>
      <c r="G1661" s="3" t="s">
        <v>1281</v>
      </c>
      <c r="J1661" s="3" t="s">
        <v>2715</v>
      </c>
    </row>
    <row r="1662" spans="1:10" ht="13">
      <c r="A1662" s="3" t="s">
        <v>9184</v>
      </c>
      <c r="B1662" s="3" t="s">
        <v>9185</v>
      </c>
      <c r="C1662" s="3" t="s">
        <v>9186</v>
      </c>
      <c r="D1662" s="3" t="s">
        <v>1281</v>
      </c>
      <c r="E1662" s="3" t="s">
        <v>1289</v>
      </c>
      <c r="F1662" s="3" t="s">
        <v>1306</v>
      </c>
      <c r="G1662" s="3" t="s">
        <v>1281</v>
      </c>
      <c r="J1662" s="3" t="s">
        <v>2715</v>
      </c>
    </row>
    <row r="1663" spans="1:10" ht="13">
      <c r="A1663" s="3" t="s">
        <v>9187</v>
      </c>
      <c r="B1663" s="3" t="s">
        <v>9188</v>
      </c>
      <c r="C1663" s="3" t="s">
        <v>9189</v>
      </c>
      <c r="D1663" s="3" t="s">
        <v>1281</v>
      </c>
      <c r="E1663" s="3" t="s">
        <v>1289</v>
      </c>
      <c r="F1663" s="3" t="s">
        <v>1711</v>
      </c>
      <c r="G1663" s="3" t="s">
        <v>1281</v>
      </c>
    </row>
    <row r="1664" spans="1:10" ht="13">
      <c r="A1664" s="3" t="s">
        <v>9190</v>
      </c>
      <c r="B1664" s="3" t="s">
        <v>9191</v>
      </c>
      <c r="C1664" s="3" t="s">
        <v>9192</v>
      </c>
      <c r="D1664" s="3" t="s">
        <v>1281</v>
      </c>
      <c r="E1664" s="3" t="s">
        <v>1289</v>
      </c>
      <c r="F1664" s="3" t="s">
        <v>1711</v>
      </c>
      <c r="G1664" s="3" t="s">
        <v>1281</v>
      </c>
    </row>
    <row r="1665" spans="1:10" ht="13">
      <c r="A1665" s="3" t="s">
        <v>9193</v>
      </c>
      <c r="B1665" s="3" t="s">
        <v>9194</v>
      </c>
      <c r="C1665" s="3" t="s">
        <v>9195</v>
      </c>
      <c r="D1665" s="3" t="s">
        <v>1281</v>
      </c>
      <c r="E1665" s="3" t="s">
        <v>1289</v>
      </c>
      <c r="F1665" s="3" t="s">
        <v>1711</v>
      </c>
      <c r="G1665" s="3" t="s">
        <v>1281</v>
      </c>
    </row>
    <row r="1666" spans="1:10" ht="13">
      <c r="A1666" s="3" t="s">
        <v>9196</v>
      </c>
      <c r="B1666" s="3" t="s">
        <v>9197</v>
      </c>
      <c r="C1666" s="3" t="s">
        <v>9198</v>
      </c>
      <c r="D1666" s="3" t="s">
        <v>1281</v>
      </c>
      <c r="E1666" s="3" t="s">
        <v>1289</v>
      </c>
      <c r="F1666" s="3" t="s">
        <v>1704</v>
      </c>
      <c r="G1666" s="3" t="s">
        <v>1281</v>
      </c>
    </row>
    <row r="1667" spans="1:10" ht="13">
      <c r="A1667" s="3" t="s">
        <v>9199</v>
      </c>
      <c r="B1667" s="3" t="s">
        <v>9200</v>
      </c>
      <c r="C1667" s="3" t="s">
        <v>9201</v>
      </c>
      <c r="D1667" s="3" t="s">
        <v>1281</v>
      </c>
      <c r="E1667" s="3" t="s">
        <v>1289</v>
      </c>
      <c r="F1667" s="3" t="s">
        <v>1321</v>
      </c>
      <c r="G1667" s="3" t="s">
        <v>1281</v>
      </c>
    </row>
    <row r="1668" spans="1:10" ht="13">
      <c r="A1668" s="3" t="s">
        <v>9202</v>
      </c>
      <c r="B1668" s="3" t="s">
        <v>9203</v>
      </c>
      <c r="C1668" s="3" t="s">
        <v>9204</v>
      </c>
      <c r="D1668" s="3" t="s">
        <v>1281</v>
      </c>
      <c r="E1668" s="3" t="s">
        <v>1289</v>
      </c>
      <c r="F1668" s="3" t="s">
        <v>1542</v>
      </c>
      <c r="G1668" s="3" t="s">
        <v>1281</v>
      </c>
    </row>
    <row r="1669" spans="1:10" ht="13">
      <c r="A1669" s="3" t="s">
        <v>9205</v>
      </c>
      <c r="B1669" s="3" t="s">
        <v>9206</v>
      </c>
      <c r="C1669" s="3" t="s">
        <v>9207</v>
      </c>
      <c r="D1669" s="3" t="s">
        <v>1281</v>
      </c>
      <c r="E1669" s="3" t="s">
        <v>1289</v>
      </c>
      <c r="F1669" s="3" t="s">
        <v>1711</v>
      </c>
      <c r="G1669" s="3" t="s">
        <v>1281</v>
      </c>
    </row>
    <row r="1670" spans="1:10" ht="13">
      <c r="A1670" s="3" t="s">
        <v>9208</v>
      </c>
      <c r="B1670" s="3" t="s">
        <v>9209</v>
      </c>
      <c r="C1670" s="3" t="s">
        <v>9210</v>
      </c>
      <c r="D1670" s="3" t="s">
        <v>1281</v>
      </c>
      <c r="E1670" s="3" t="s">
        <v>1289</v>
      </c>
      <c r="F1670" s="3" t="s">
        <v>1306</v>
      </c>
      <c r="G1670" s="3" t="s">
        <v>1281</v>
      </c>
      <c r="J1670" s="3" t="s">
        <v>1349</v>
      </c>
    </row>
    <row r="1671" spans="1:10" ht="13">
      <c r="A1671" s="3" t="s">
        <v>9211</v>
      </c>
      <c r="B1671" s="3" t="s">
        <v>9212</v>
      </c>
      <c r="C1671" s="3" t="s">
        <v>9213</v>
      </c>
      <c r="D1671" s="3" t="s">
        <v>1281</v>
      </c>
      <c r="E1671" s="3" t="s">
        <v>1289</v>
      </c>
      <c r="F1671" s="3" t="s">
        <v>1306</v>
      </c>
      <c r="G1671" s="3" t="s">
        <v>1281</v>
      </c>
      <c r="J1671" s="3" t="s">
        <v>1501</v>
      </c>
    </row>
    <row r="1672" spans="1:10" ht="13">
      <c r="A1672" s="3" t="s">
        <v>9214</v>
      </c>
      <c r="B1672" s="3" t="s">
        <v>9215</v>
      </c>
      <c r="C1672" s="3" t="s">
        <v>9216</v>
      </c>
      <c r="D1672" s="3" t="s">
        <v>1281</v>
      </c>
      <c r="E1672" s="3" t="s">
        <v>1289</v>
      </c>
      <c r="F1672" s="3" t="s">
        <v>1306</v>
      </c>
      <c r="G1672" s="3" t="s">
        <v>1281</v>
      </c>
      <c r="J1672" s="3" t="s">
        <v>1501</v>
      </c>
    </row>
    <row r="1673" spans="1:10" ht="13">
      <c r="A1673" s="3" t="s">
        <v>9217</v>
      </c>
      <c r="B1673" s="3" t="s">
        <v>9218</v>
      </c>
      <c r="C1673" s="3" t="s">
        <v>9219</v>
      </c>
      <c r="D1673" s="3" t="s">
        <v>1281</v>
      </c>
      <c r="E1673" s="3" t="s">
        <v>1289</v>
      </c>
      <c r="F1673" s="3" t="s">
        <v>1306</v>
      </c>
      <c r="G1673" s="3" t="s">
        <v>1281</v>
      </c>
      <c r="J1673" s="3" t="s">
        <v>8891</v>
      </c>
    </row>
    <row r="1674" spans="1:10" ht="13">
      <c r="A1674" s="3" t="s">
        <v>9220</v>
      </c>
      <c r="B1674" s="3" t="s">
        <v>9221</v>
      </c>
      <c r="C1674" s="3" t="s">
        <v>9222</v>
      </c>
      <c r="D1674" s="3" t="s">
        <v>1281</v>
      </c>
      <c r="E1674" s="3" t="s">
        <v>1289</v>
      </c>
      <c r="F1674" s="3" t="s">
        <v>1306</v>
      </c>
      <c r="G1674" s="3" t="s">
        <v>1281</v>
      </c>
      <c r="J1674" s="3" t="s">
        <v>1367</v>
      </c>
    </row>
    <row r="1675" spans="1:10" ht="13">
      <c r="A1675" s="3" t="s">
        <v>9223</v>
      </c>
      <c r="B1675" s="3" t="s">
        <v>9224</v>
      </c>
      <c r="C1675" s="3" t="s">
        <v>9225</v>
      </c>
      <c r="D1675" s="3" t="s">
        <v>1281</v>
      </c>
      <c r="E1675" s="3" t="s">
        <v>1289</v>
      </c>
      <c r="F1675" s="3" t="s">
        <v>1306</v>
      </c>
      <c r="G1675" s="3" t="s">
        <v>1281</v>
      </c>
      <c r="J1675" s="3" t="s">
        <v>1367</v>
      </c>
    </row>
    <row r="1676" spans="1:10" ht="13">
      <c r="A1676" s="3" t="s">
        <v>9226</v>
      </c>
      <c r="B1676" s="3" t="s">
        <v>9227</v>
      </c>
      <c r="C1676" s="3" t="s">
        <v>9228</v>
      </c>
      <c r="D1676" s="3" t="s">
        <v>1281</v>
      </c>
      <c r="E1676" s="3" t="s">
        <v>1289</v>
      </c>
      <c r="F1676" s="3" t="s">
        <v>1306</v>
      </c>
      <c r="G1676" s="3" t="s">
        <v>1281</v>
      </c>
      <c r="J1676" s="3" t="s">
        <v>3063</v>
      </c>
    </row>
    <row r="1677" spans="1:10" ht="13">
      <c r="A1677" s="3" t="s">
        <v>9229</v>
      </c>
      <c r="B1677" s="3" t="s">
        <v>9230</v>
      </c>
      <c r="C1677" s="3" t="s">
        <v>9231</v>
      </c>
      <c r="D1677" s="3" t="s">
        <v>1281</v>
      </c>
      <c r="E1677" s="3" t="s">
        <v>1289</v>
      </c>
      <c r="F1677" s="3" t="s">
        <v>1306</v>
      </c>
      <c r="G1677" s="3" t="s">
        <v>1281</v>
      </c>
      <c r="J1677" s="3" t="s">
        <v>3063</v>
      </c>
    </row>
    <row r="1678" spans="1:10" ht="13">
      <c r="A1678" s="3" t="s">
        <v>9235</v>
      </c>
      <c r="B1678" s="3" t="s">
        <v>9236</v>
      </c>
      <c r="C1678" s="3" t="s">
        <v>9237</v>
      </c>
      <c r="D1678" s="3" t="s">
        <v>1281</v>
      </c>
      <c r="E1678" s="3" t="s">
        <v>1289</v>
      </c>
      <c r="F1678" s="3" t="s">
        <v>1306</v>
      </c>
      <c r="G1678" s="3" t="s">
        <v>1281</v>
      </c>
      <c r="J1678" s="3" t="s">
        <v>3063</v>
      </c>
    </row>
    <row r="1679" spans="1:10" ht="13">
      <c r="A1679" s="3" t="s">
        <v>9238</v>
      </c>
      <c r="B1679" s="3" t="s">
        <v>9239</v>
      </c>
      <c r="C1679" s="3" t="s">
        <v>9240</v>
      </c>
      <c r="D1679" s="3" t="s">
        <v>1281</v>
      </c>
      <c r="E1679" s="3" t="s">
        <v>1289</v>
      </c>
      <c r="F1679" s="3" t="s">
        <v>1306</v>
      </c>
      <c r="G1679" s="3" t="s">
        <v>1281</v>
      </c>
      <c r="J1679" s="3" t="s">
        <v>3063</v>
      </c>
    </row>
    <row r="1680" spans="1:10" ht="13">
      <c r="A1680" s="3" t="s">
        <v>9241</v>
      </c>
      <c r="B1680" s="3" t="s">
        <v>9243</v>
      </c>
      <c r="C1680" s="3" t="s">
        <v>9244</v>
      </c>
      <c r="D1680" s="3" t="s">
        <v>1281</v>
      </c>
      <c r="E1680" s="3" t="s">
        <v>1289</v>
      </c>
      <c r="F1680" s="3" t="s">
        <v>1306</v>
      </c>
      <c r="G1680" s="3" t="s">
        <v>1281</v>
      </c>
      <c r="J1680" s="3" t="s">
        <v>1367</v>
      </c>
    </row>
    <row r="1681" spans="1:10" ht="13">
      <c r="A1681" s="3" t="s">
        <v>9247</v>
      </c>
      <c r="B1681" s="3" t="s">
        <v>9249</v>
      </c>
      <c r="C1681" s="3" t="s">
        <v>9250</v>
      </c>
      <c r="D1681" s="3" t="s">
        <v>1281</v>
      </c>
      <c r="E1681" s="3" t="s">
        <v>1289</v>
      </c>
      <c r="F1681" s="3" t="s">
        <v>1306</v>
      </c>
      <c r="G1681" s="3" t="s">
        <v>1281</v>
      </c>
      <c r="J1681" s="3" t="s">
        <v>1367</v>
      </c>
    </row>
    <row r="1682" spans="1:10" ht="13">
      <c r="A1682" s="3" t="s">
        <v>9251</v>
      </c>
      <c r="B1682" s="3" t="s">
        <v>9252</v>
      </c>
      <c r="C1682" s="3" t="s">
        <v>9253</v>
      </c>
      <c r="D1682" s="3" t="s">
        <v>1281</v>
      </c>
      <c r="E1682" s="3" t="s">
        <v>1289</v>
      </c>
      <c r="F1682" s="3" t="s">
        <v>1306</v>
      </c>
      <c r="G1682" s="3" t="s">
        <v>1281</v>
      </c>
      <c r="J1682" s="3" t="s">
        <v>1367</v>
      </c>
    </row>
    <row r="1683" spans="1:10" ht="13">
      <c r="A1683" s="3" t="s">
        <v>9257</v>
      </c>
      <c r="B1683" s="3" t="s">
        <v>9259</v>
      </c>
      <c r="C1683" s="3" t="s">
        <v>9260</v>
      </c>
      <c r="D1683" s="3" t="s">
        <v>1281</v>
      </c>
      <c r="E1683" s="3" t="s">
        <v>1289</v>
      </c>
      <c r="F1683" s="3" t="s">
        <v>1306</v>
      </c>
      <c r="G1683" s="3" t="s">
        <v>1281</v>
      </c>
      <c r="J1683" s="3" t="s">
        <v>3063</v>
      </c>
    </row>
    <row r="1684" spans="1:10" ht="13">
      <c r="A1684" s="3" t="s">
        <v>9261</v>
      </c>
      <c r="B1684" s="3" t="s">
        <v>9262</v>
      </c>
      <c r="C1684" s="3" t="s">
        <v>9263</v>
      </c>
      <c r="D1684" s="3" t="s">
        <v>1281</v>
      </c>
      <c r="E1684" s="3" t="s">
        <v>1289</v>
      </c>
      <c r="F1684" s="3" t="s">
        <v>1306</v>
      </c>
      <c r="G1684" s="3" t="s">
        <v>1281</v>
      </c>
    </row>
    <row r="1685" spans="1:10" ht="13">
      <c r="A1685" s="3" t="s">
        <v>9264</v>
      </c>
      <c r="B1685" s="3" t="s">
        <v>9265</v>
      </c>
      <c r="C1685" s="3" t="s">
        <v>9266</v>
      </c>
      <c r="D1685" s="3" t="s">
        <v>1281</v>
      </c>
      <c r="E1685" s="3" t="s">
        <v>1289</v>
      </c>
      <c r="F1685" s="3" t="s">
        <v>1795</v>
      </c>
      <c r="G1685" s="3" t="s">
        <v>1281</v>
      </c>
    </row>
    <row r="1686" spans="1:10" ht="13">
      <c r="A1686" s="3" t="s">
        <v>9269</v>
      </c>
      <c r="B1686" s="3" t="s">
        <v>9271</v>
      </c>
      <c r="C1686" s="3" t="s">
        <v>9272</v>
      </c>
      <c r="D1686" s="3" t="s">
        <v>1281</v>
      </c>
      <c r="E1686" s="3" t="s">
        <v>1289</v>
      </c>
      <c r="F1686" s="3" t="s">
        <v>1795</v>
      </c>
      <c r="G1686" s="3" t="s">
        <v>1281</v>
      </c>
      <c r="J1686" s="3" t="s">
        <v>9274</v>
      </c>
    </row>
    <row r="1687" spans="1:10" ht="13">
      <c r="A1687" s="3" t="s">
        <v>9275</v>
      </c>
      <c r="B1687" s="3" t="s">
        <v>9276</v>
      </c>
      <c r="C1687" s="3" t="s">
        <v>9277</v>
      </c>
      <c r="D1687" s="3" t="s">
        <v>1281</v>
      </c>
      <c r="E1687" s="3" t="s">
        <v>1289</v>
      </c>
      <c r="F1687" s="3" t="s">
        <v>1704</v>
      </c>
      <c r="G1687" s="3" t="s">
        <v>1281</v>
      </c>
    </row>
    <row r="1688" spans="1:10" ht="13">
      <c r="A1688" s="3" t="s">
        <v>9278</v>
      </c>
      <c r="B1688" s="3" t="s">
        <v>9279</v>
      </c>
      <c r="C1688" s="3" t="s">
        <v>9280</v>
      </c>
      <c r="D1688" s="3" t="s">
        <v>1281</v>
      </c>
      <c r="E1688" s="3" t="s">
        <v>1289</v>
      </c>
      <c r="F1688" s="3" t="s">
        <v>1704</v>
      </c>
      <c r="G1688" s="3" t="s">
        <v>1281</v>
      </c>
      <c r="J1688" s="3" t="s">
        <v>9283</v>
      </c>
    </row>
    <row r="1689" spans="1:10" ht="13">
      <c r="A1689" s="3" t="s">
        <v>9285</v>
      </c>
      <c r="B1689" s="3" t="s">
        <v>9286</v>
      </c>
      <c r="C1689" s="3" t="s">
        <v>9287</v>
      </c>
      <c r="D1689" s="3" t="s">
        <v>1281</v>
      </c>
      <c r="E1689" s="3" t="s">
        <v>1289</v>
      </c>
      <c r="F1689" s="3" t="s">
        <v>1704</v>
      </c>
      <c r="G1689" s="3" t="s">
        <v>1281</v>
      </c>
      <c r="J1689" s="3" t="s">
        <v>9289</v>
      </c>
    </row>
    <row r="1690" spans="1:10" ht="13">
      <c r="A1690" s="3" t="s">
        <v>9290</v>
      </c>
      <c r="B1690" s="3" t="s">
        <v>9291</v>
      </c>
      <c r="C1690" s="3" t="s">
        <v>9292</v>
      </c>
      <c r="D1690" s="3" t="s">
        <v>1281</v>
      </c>
      <c r="E1690" s="3" t="s">
        <v>1289</v>
      </c>
      <c r="F1690" s="3" t="s">
        <v>1321</v>
      </c>
      <c r="G1690" s="3" t="s">
        <v>1281</v>
      </c>
    </row>
    <row r="1691" spans="1:10" ht="13">
      <c r="A1691" s="3" t="s">
        <v>9293</v>
      </c>
      <c r="B1691" s="3" t="s">
        <v>9294</v>
      </c>
      <c r="C1691" s="3" t="s">
        <v>9295</v>
      </c>
      <c r="D1691" s="3" t="s">
        <v>1281</v>
      </c>
      <c r="E1691" s="3" t="s">
        <v>1289</v>
      </c>
      <c r="F1691" s="3" t="s">
        <v>1321</v>
      </c>
      <c r="G1691" s="3" t="s">
        <v>1281</v>
      </c>
    </row>
    <row r="1692" spans="1:10" ht="13">
      <c r="A1692" s="3" t="s">
        <v>9300</v>
      </c>
      <c r="B1692" s="3" t="s">
        <v>9302</v>
      </c>
      <c r="C1692" s="3" t="s">
        <v>9303</v>
      </c>
      <c r="D1692" s="3" t="s">
        <v>1281</v>
      </c>
      <c r="E1692" s="3" t="s">
        <v>1289</v>
      </c>
      <c r="F1692" s="3" t="s">
        <v>1795</v>
      </c>
      <c r="G1692" s="3" t="s">
        <v>1281</v>
      </c>
    </row>
    <row r="1693" spans="1:10" ht="13">
      <c r="A1693" s="3" t="s">
        <v>9304</v>
      </c>
      <c r="B1693" s="3" t="s">
        <v>9305</v>
      </c>
      <c r="C1693" s="3" t="s">
        <v>9306</v>
      </c>
      <c r="D1693" s="3" t="s">
        <v>1281</v>
      </c>
      <c r="E1693" s="3" t="s">
        <v>1289</v>
      </c>
      <c r="F1693" s="3" t="s">
        <v>1321</v>
      </c>
      <c r="G1693" s="3" t="s">
        <v>1281</v>
      </c>
    </row>
    <row r="1694" spans="1:10" ht="13">
      <c r="A1694" s="3" t="s">
        <v>9307</v>
      </c>
      <c r="B1694" s="3" t="s">
        <v>9308</v>
      </c>
      <c r="C1694" s="3" t="s">
        <v>9309</v>
      </c>
      <c r="D1694" s="3" t="s">
        <v>1281</v>
      </c>
      <c r="E1694" s="3" t="s">
        <v>1289</v>
      </c>
      <c r="F1694" s="3" t="s">
        <v>1795</v>
      </c>
      <c r="G1694" s="3" t="s">
        <v>1281</v>
      </c>
    </row>
    <row r="1695" spans="1:10" ht="13">
      <c r="A1695" s="3" t="s">
        <v>9314</v>
      </c>
      <c r="B1695" s="3" t="s">
        <v>9315</v>
      </c>
      <c r="C1695" s="3" t="s">
        <v>9316</v>
      </c>
      <c r="D1695" s="3" t="s">
        <v>1281</v>
      </c>
      <c r="E1695" s="3" t="s">
        <v>1289</v>
      </c>
      <c r="F1695" s="3" t="s">
        <v>1795</v>
      </c>
      <c r="G1695" s="3" t="s">
        <v>1281</v>
      </c>
    </row>
    <row r="1696" spans="1:10" ht="13">
      <c r="A1696" s="3" t="s">
        <v>9318</v>
      </c>
      <c r="B1696" s="3" t="s">
        <v>9319</v>
      </c>
      <c r="C1696" s="3" t="s">
        <v>9320</v>
      </c>
      <c r="D1696" s="3" t="s">
        <v>1281</v>
      </c>
      <c r="E1696" s="3" t="s">
        <v>1289</v>
      </c>
      <c r="F1696" s="3" t="s">
        <v>1321</v>
      </c>
      <c r="G1696" s="3" t="s">
        <v>1281</v>
      </c>
    </row>
    <row r="1697" spans="1:10" ht="13">
      <c r="A1697" s="3" t="s">
        <v>9321</v>
      </c>
      <c r="B1697" s="3" t="s">
        <v>9322</v>
      </c>
      <c r="C1697" s="3" t="s">
        <v>9323</v>
      </c>
      <c r="D1697" s="3" t="s">
        <v>1281</v>
      </c>
      <c r="E1697" s="3" t="s">
        <v>1289</v>
      </c>
      <c r="F1697" s="3" t="s">
        <v>1795</v>
      </c>
      <c r="G1697" s="3" t="s">
        <v>1281</v>
      </c>
    </row>
    <row r="1698" spans="1:10" ht="13">
      <c r="A1698" s="3" t="s">
        <v>9324</v>
      </c>
      <c r="B1698" s="3" t="s">
        <v>9325</v>
      </c>
      <c r="C1698" s="3" t="s">
        <v>9327</v>
      </c>
      <c r="D1698" s="3" t="s">
        <v>1281</v>
      </c>
      <c r="E1698" s="3" t="s">
        <v>1289</v>
      </c>
      <c r="F1698" s="3" t="s">
        <v>1321</v>
      </c>
      <c r="G1698" s="3" t="s">
        <v>1281</v>
      </c>
    </row>
    <row r="1699" spans="1:10" ht="13">
      <c r="A1699" s="3" t="s">
        <v>9336</v>
      </c>
      <c r="B1699" s="3" t="s">
        <v>9325</v>
      </c>
      <c r="C1699" s="3" t="s">
        <v>9337</v>
      </c>
      <c r="D1699" s="3" t="s">
        <v>1281</v>
      </c>
      <c r="E1699" s="3" t="s">
        <v>1289</v>
      </c>
      <c r="F1699" s="3" t="s">
        <v>1321</v>
      </c>
      <c r="G1699" s="3" t="s">
        <v>1281</v>
      </c>
    </row>
    <row r="1700" spans="1:10" ht="13">
      <c r="A1700" s="3" t="s">
        <v>9370</v>
      </c>
      <c r="B1700" s="3" t="s">
        <v>9371</v>
      </c>
      <c r="C1700" s="3" t="s">
        <v>9372</v>
      </c>
      <c r="D1700" s="3" t="s">
        <v>1281</v>
      </c>
      <c r="E1700" s="3" t="s">
        <v>1289</v>
      </c>
      <c r="F1700" s="3" t="s">
        <v>1321</v>
      </c>
      <c r="G1700" s="3" t="s">
        <v>1281</v>
      </c>
    </row>
    <row r="1701" spans="1:10" ht="13">
      <c r="A1701" s="3" t="s">
        <v>9373</v>
      </c>
      <c r="B1701" s="3" t="s">
        <v>9371</v>
      </c>
      <c r="C1701" s="3" t="s">
        <v>9374</v>
      </c>
      <c r="D1701" s="3" t="s">
        <v>1281</v>
      </c>
      <c r="E1701" s="3" t="s">
        <v>1289</v>
      </c>
      <c r="F1701" s="3" t="s">
        <v>1321</v>
      </c>
      <c r="G1701" s="3" t="s">
        <v>1281</v>
      </c>
    </row>
    <row r="1702" spans="1:10" ht="13">
      <c r="A1702" s="3" t="s">
        <v>9375</v>
      </c>
      <c r="B1702" s="3" t="s">
        <v>9376</v>
      </c>
      <c r="C1702" s="3" t="s">
        <v>9377</v>
      </c>
      <c r="D1702" s="3" t="s">
        <v>1281</v>
      </c>
      <c r="E1702" s="3" t="s">
        <v>1289</v>
      </c>
      <c r="F1702" s="3" t="s">
        <v>1704</v>
      </c>
      <c r="G1702" s="3" t="s">
        <v>1281</v>
      </c>
    </row>
    <row r="1703" spans="1:10" ht="13">
      <c r="A1703" s="3" t="s">
        <v>9378</v>
      </c>
      <c r="B1703" s="3" t="s">
        <v>9379</v>
      </c>
      <c r="C1703" s="3" t="s">
        <v>9380</v>
      </c>
      <c r="D1703" s="3" t="s">
        <v>1281</v>
      </c>
      <c r="E1703" s="3" t="s">
        <v>1282</v>
      </c>
      <c r="G1703" s="3" t="s">
        <v>1281</v>
      </c>
    </row>
    <row r="1704" spans="1:10" ht="13">
      <c r="A1704" s="3" t="s">
        <v>9381</v>
      </c>
      <c r="B1704" s="3" t="s">
        <v>9382</v>
      </c>
      <c r="C1704" s="3" t="s">
        <v>9383</v>
      </c>
      <c r="D1704" s="3" t="s">
        <v>1281</v>
      </c>
      <c r="E1704" s="3" t="s">
        <v>1289</v>
      </c>
      <c r="F1704" s="3" t="s">
        <v>1704</v>
      </c>
      <c r="G1704" s="3" t="s">
        <v>1281</v>
      </c>
      <c r="J1704" s="3" t="s">
        <v>9384</v>
      </c>
    </row>
    <row r="1705" spans="1:10" ht="13">
      <c r="A1705" s="3" t="s">
        <v>9385</v>
      </c>
      <c r="B1705" s="3" t="s">
        <v>9386</v>
      </c>
      <c r="C1705" s="3" t="s">
        <v>9386</v>
      </c>
      <c r="D1705" s="3" t="s">
        <v>1281</v>
      </c>
      <c r="E1705" s="3" t="s">
        <v>1289</v>
      </c>
      <c r="F1705" s="3" t="s">
        <v>1704</v>
      </c>
      <c r="G1705" s="3" t="s">
        <v>1281</v>
      </c>
    </row>
    <row r="1706" spans="1:10" ht="13">
      <c r="A1706" s="3" t="s">
        <v>9387</v>
      </c>
      <c r="B1706" s="3" t="s">
        <v>9388</v>
      </c>
      <c r="C1706" s="3" t="s">
        <v>9389</v>
      </c>
      <c r="D1706" s="3" t="s">
        <v>1281</v>
      </c>
      <c r="E1706" s="3" t="s">
        <v>1289</v>
      </c>
      <c r="F1706" s="3" t="s">
        <v>1321</v>
      </c>
      <c r="G1706" s="3" t="s">
        <v>1281</v>
      </c>
    </row>
    <row r="1707" spans="1:10" ht="13">
      <c r="A1707" s="3" t="s">
        <v>9393</v>
      </c>
      <c r="B1707" s="3" t="s">
        <v>9394</v>
      </c>
      <c r="C1707" s="3" t="s">
        <v>9396</v>
      </c>
      <c r="D1707" s="3" t="s">
        <v>1281</v>
      </c>
      <c r="E1707" s="3" t="s">
        <v>1289</v>
      </c>
      <c r="F1707" s="3" t="s">
        <v>1321</v>
      </c>
      <c r="G1707" s="3" t="s">
        <v>1281</v>
      </c>
    </row>
    <row r="1708" spans="1:10" ht="13">
      <c r="A1708" s="3" t="s">
        <v>9398</v>
      </c>
      <c r="B1708" s="3" t="s">
        <v>9399</v>
      </c>
      <c r="C1708" s="3" t="s">
        <v>9400</v>
      </c>
      <c r="D1708" s="3" t="s">
        <v>1281</v>
      </c>
      <c r="E1708" s="3" t="s">
        <v>1282</v>
      </c>
      <c r="G1708" s="3" t="s">
        <v>1281</v>
      </c>
      <c r="J1708" s="3" t="s">
        <v>9401</v>
      </c>
    </row>
    <row r="1709" spans="1:10" ht="13">
      <c r="A1709" s="3" t="s">
        <v>9402</v>
      </c>
      <c r="B1709" s="3" t="s">
        <v>9403</v>
      </c>
      <c r="C1709" s="3" t="s">
        <v>9404</v>
      </c>
      <c r="D1709" s="3" t="s">
        <v>1281</v>
      </c>
      <c r="E1709" s="3" t="s">
        <v>1282</v>
      </c>
      <c r="G1709" s="3" t="s">
        <v>1281</v>
      </c>
      <c r="J1709" s="3" t="s">
        <v>9405</v>
      </c>
    </row>
    <row r="1710" spans="1:10" ht="13">
      <c r="A1710" s="3" t="s">
        <v>9406</v>
      </c>
      <c r="B1710" s="3" t="s">
        <v>9407</v>
      </c>
      <c r="C1710" s="3" t="s">
        <v>9408</v>
      </c>
      <c r="D1710" s="3" t="s">
        <v>1281</v>
      </c>
      <c r="E1710" s="3" t="s">
        <v>1289</v>
      </c>
      <c r="F1710" s="3" t="s">
        <v>1711</v>
      </c>
      <c r="G1710" s="3" t="s">
        <v>1281</v>
      </c>
      <c r="J1710" s="3" t="s">
        <v>9410</v>
      </c>
    </row>
    <row r="1711" spans="1:10" ht="13">
      <c r="A1711" s="3" t="s">
        <v>9412</v>
      </c>
      <c r="B1711" s="3" t="s">
        <v>9413</v>
      </c>
      <c r="C1711" s="3" t="s">
        <v>9414</v>
      </c>
      <c r="D1711" s="3" t="s">
        <v>1281</v>
      </c>
      <c r="E1711" s="3" t="s">
        <v>1289</v>
      </c>
      <c r="F1711" s="3" t="s">
        <v>1321</v>
      </c>
      <c r="G1711" s="3" t="s">
        <v>1281</v>
      </c>
    </row>
    <row r="1712" spans="1:10" ht="13">
      <c r="A1712" s="3" t="s">
        <v>9416</v>
      </c>
      <c r="B1712" s="3" t="s">
        <v>9417</v>
      </c>
      <c r="C1712" s="3" t="s">
        <v>9418</v>
      </c>
      <c r="D1712" s="3" t="s">
        <v>1281</v>
      </c>
      <c r="E1712" s="3" t="s">
        <v>1289</v>
      </c>
      <c r="F1712" s="3" t="s">
        <v>1306</v>
      </c>
      <c r="G1712" s="3" t="s">
        <v>1281</v>
      </c>
    </row>
    <row r="1713" spans="1:12" ht="13">
      <c r="A1713" s="3" t="s">
        <v>9419</v>
      </c>
      <c r="B1713" s="3" t="s">
        <v>9420</v>
      </c>
      <c r="C1713" s="3" t="s">
        <v>9421</v>
      </c>
      <c r="D1713" s="3" t="s">
        <v>1281</v>
      </c>
      <c r="E1713" s="3" t="s">
        <v>1289</v>
      </c>
      <c r="F1713" s="3" t="s">
        <v>1306</v>
      </c>
      <c r="G1713" s="3" t="s">
        <v>1281</v>
      </c>
    </row>
    <row r="1714" spans="1:12" ht="13">
      <c r="A1714" s="3" t="s">
        <v>9422</v>
      </c>
      <c r="B1714" s="3" t="s">
        <v>9423</v>
      </c>
      <c r="C1714" s="3" t="s">
        <v>9424</v>
      </c>
      <c r="D1714" s="3" t="s">
        <v>1281</v>
      </c>
      <c r="E1714" s="3" t="s">
        <v>1289</v>
      </c>
      <c r="F1714" s="3" t="s">
        <v>1306</v>
      </c>
      <c r="G1714" s="3" t="s">
        <v>1281</v>
      </c>
      <c r="J1714" s="3" t="s">
        <v>1349</v>
      </c>
    </row>
    <row r="1715" spans="1:12" ht="13">
      <c r="A1715" s="3" t="s">
        <v>9428</v>
      </c>
      <c r="B1715" s="3" t="s">
        <v>9429</v>
      </c>
      <c r="C1715" s="3" t="s">
        <v>9430</v>
      </c>
      <c r="D1715" s="3" t="s">
        <v>1281</v>
      </c>
      <c r="E1715" s="3" t="s">
        <v>1289</v>
      </c>
      <c r="F1715" s="3" t="s">
        <v>1716</v>
      </c>
      <c r="G1715" s="3" t="s">
        <v>1281</v>
      </c>
      <c r="J1715" s="3" t="s">
        <v>9431</v>
      </c>
      <c r="K1715" s="3" t="s">
        <v>9432</v>
      </c>
      <c r="L1715" s="3" t="s">
        <v>9433</v>
      </c>
    </row>
    <row r="1716" spans="1:12" ht="13">
      <c r="A1716" s="3" t="s">
        <v>9435</v>
      </c>
      <c r="B1716" s="3" t="s">
        <v>9436</v>
      </c>
      <c r="C1716" s="3" t="s">
        <v>9437</v>
      </c>
      <c r="D1716" s="3" t="s">
        <v>1281</v>
      </c>
      <c r="E1716" s="3" t="s">
        <v>1289</v>
      </c>
      <c r="F1716" s="3" t="s">
        <v>1716</v>
      </c>
      <c r="G1716" s="3" t="s">
        <v>1281</v>
      </c>
      <c r="J1716" s="3" t="s">
        <v>9438</v>
      </c>
    </row>
    <row r="1717" spans="1:12" ht="13">
      <c r="A1717" s="3" t="s">
        <v>9439</v>
      </c>
      <c r="B1717" s="3" t="s">
        <v>9440</v>
      </c>
      <c r="C1717" s="3" t="s">
        <v>9442</v>
      </c>
      <c r="D1717" s="3" t="s">
        <v>1281</v>
      </c>
      <c r="E1717" s="3" t="s">
        <v>1289</v>
      </c>
      <c r="F1717" s="3" t="s">
        <v>1704</v>
      </c>
      <c r="G1717" s="3" t="s">
        <v>1281</v>
      </c>
    </row>
    <row r="1718" spans="1:12" ht="13">
      <c r="A1718" s="3" t="s">
        <v>9443</v>
      </c>
      <c r="B1718" s="3" t="s">
        <v>9444</v>
      </c>
      <c r="C1718" s="3" t="s">
        <v>9445</v>
      </c>
      <c r="D1718" s="3" t="s">
        <v>1281</v>
      </c>
      <c r="E1718" s="3" t="s">
        <v>1289</v>
      </c>
      <c r="F1718" s="3" t="s">
        <v>1704</v>
      </c>
      <c r="G1718" s="3" t="s">
        <v>1281</v>
      </c>
      <c r="J1718" s="3" t="s">
        <v>9447</v>
      </c>
    </row>
    <row r="1719" spans="1:12" ht="13">
      <c r="A1719" s="3" t="s">
        <v>9457</v>
      </c>
      <c r="B1719" s="3" t="s">
        <v>9459</v>
      </c>
      <c r="C1719" s="3" t="s">
        <v>9460</v>
      </c>
      <c r="D1719" s="3" t="s">
        <v>1281</v>
      </c>
      <c r="E1719" s="3" t="s">
        <v>1289</v>
      </c>
      <c r="F1719" s="3" t="s">
        <v>1716</v>
      </c>
      <c r="G1719" s="3" t="s">
        <v>1281</v>
      </c>
      <c r="J1719" s="3" t="s">
        <v>9461</v>
      </c>
    </row>
    <row r="1720" spans="1:12" ht="13">
      <c r="A1720" s="3" t="s">
        <v>9462</v>
      </c>
      <c r="B1720" s="3" t="s">
        <v>9463</v>
      </c>
      <c r="C1720" s="3" t="s">
        <v>9464</v>
      </c>
      <c r="D1720" s="3" t="s">
        <v>1281</v>
      </c>
      <c r="E1720" s="3" t="s">
        <v>1289</v>
      </c>
      <c r="F1720" s="3" t="s">
        <v>1704</v>
      </c>
      <c r="G1720" s="3" t="s">
        <v>1281</v>
      </c>
    </row>
    <row r="1721" spans="1:12" ht="13">
      <c r="A1721" s="3" t="s">
        <v>9476</v>
      </c>
      <c r="B1721" s="3" t="s">
        <v>9477</v>
      </c>
      <c r="C1721" s="3" t="s">
        <v>9478</v>
      </c>
      <c r="D1721" s="3" t="s">
        <v>1281</v>
      </c>
      <c r="E1721" s="3" t="s">
        <v>1289</v>
      </c>
      <c r="F1721" s="3" t="s">
        <v>1704</v>
      </c>
      <c r="G1721" s="3" t="s">
        <v>1281</v>
      </c>
    </row>
    <row r="1722" spans="1:12" ht="13">
      <c r="A1722" s="3" t="s">
        <v>9480</v>
      </c>
      <c r="B1722" s="3" t="s">
        <v>9482</v>
      </c>
      <c r="C1722" s="3" t="s">
        <v>9484</v>
      </c>
      <c r="D1722" s="3" t="s">
        <v>1281</v>
      </c>
      <c r="E1722" s="3" t="s">
        <v>1289</v>
      </c>
      <c r="F1722" s="3" t="s">
        <v>1321</v>
      </c>
      <c r="G1722" s="3" t="s">
        <v>1281</v>
      </c>
    </row>
    <row r="1723" spans="1:12" ht="13">
      <c r="A1723" s="3" t="s">
        <v>9486</v>
      </c>
      <c r="B1723" s="3" t="s">
        <v>9487</v>
      </c>
      <c r="C1723" s="3" t="s">
        <v>9488</v>
      </c>
      <c r="D1723" s="3" t="s">
        <v>1281</v>
      </c>
      <c r="E1723" s="3" t="s">
        <v>1289</v>
      </c>
      <c r="F1723" s="3" t="s">
        <v>1704</v>
      </c>
      <c r="G1723" s="3" t="s">
        <v>1281</v>
      </c>
    </row>
    <row r="1724" spans="1:12" ht="13">
      <c r="A1724" s="3" t="s">
        <v>9489</v>
      </c>
      <c r="B1724" s="3" t="s">
        <v>9490</v>
      </c>
      <c r="C1724" s="3" t="s">
        <v>9491</v>
      </c>
      <c r="D1724" s="3" t="s">
        <v>1281</v>
      </c>
      <c r="E1724" s="3" t="s">
        <v>1289</v>
      </c>
      <c r="F1724" s="3" t="s">
        <v>1704</v>
      </c>
      <c r="G1724" s="3" t="s">
        <v>1281</v>
      </c>
      <c r="J1724" s="3" t="s">
        <v>9493</v>
      </c>
      <c r="K1724" s="3" t="s">
        <v>9495</v>
      </c>
      <c r="L1724" s="3" t="s">
        <v>9496</v>
      </c>
    </row>
    <row r="1725" spans="1:12" ht="13">
      <c r="A1725" s="3" t="s">
        <v>9498</v>
      </c>
      <c r="B1725" s="3" t="s">
        <v>9499</v>
      </c>
      <c r="C1725" s="3" t="s">
        <v>9500</v>
      </c>
      <c r="D1725" s="3" t="s">
        <v>1281</v>
      </c>
      <c r="E1725" s="3" t="s">
        <v>1289</v>
      </c>
      <c r="F1725" s="3" t="s">
        <v>1716</v>
      </c>
      <c r="G1725" s="3" t="s">
        <v>1281</v>
      </c>
    </row>
    <row r="1726" spans="1:12" ht="13">
      <c r="A1726" s="3" t="s">
        <v>9501</v>
      </c>
      <c r="B1726" s="3" t="s">
        <v>9502</v>
      </c>
      <c r="C1726" s="3" t="s">
        <v>9503</v>
      </c>
      <c r="D1726" s="3" t="s">
        <v>1281</v>
      </c>
      <c r="E1726" s="3" t="s">
        <v>1289</v>
      </c>
      <c r="F1726" s="3" t="s">
        <v>1716</v>
      </c>
      <c r="G1726" s="3" t="s">
        <v>1281</v>
      </c>
    </row>
    <row r="1727" spans="1:12" ht="13">
      <c r="A1727" s="3" t="s">
        <v>9507</v>
      </c>
      <c r="B1727" s="3" t="s">
        <v>9508</v>
      </c>
      <c r="C1727" s="3" t="s">
        <v>9509</v>
      </c>
      <c r="D1727" s="3" t="s">
        <v>1281</v>
      </c>
      <c r="E1727" s="3" t="s">
        <v>1289</v>
      </c>
      <c r="F1727" s="3"/>
      <c r="G1727" s="3" t="s">
        <v>1281</v>
      </c>
      <c r="J1727" s="3" t="s">
        <v>1810</v>
      </c>
    </row>
    <row r="1728" spans="1:12" ht="13">
      <c r="A1728" s="3" t="s">
        <v>9510</v>
      </c>
      <c r="B1728" s="3" t="s">
        <v>9511</v>
      </c>
      <c r="C1728" s="3" t="s">
        <v>9512</v>
      </c>
      <c r="D1728" s="3" t="s">
        <v>1281</v>
      </c>
      <c r="E1728" s="3" t="s">
        <v>1282</v>
      </c>
      <c r="G1728" s="3" t="s">
        <v>1281</v>
      </c>
      <c r="J1728" s="3" t="s">
        <v>9516</v>
      </c>
    </row>
    <row r="1729" spans="1:10" ht="13">
      <c r="A1729" s="3" t="s">
        <v>9517</v>
      </c>
      <c r="B1729" s="3" t="s">
        <v>9518</v>
      </c>
      <c r="C1729" s="3" t="s">
        <v>9519</v>
      </c>
      <c r="D1729" s="3" t="s">
        <v>1281</v>
      </c>
      <c r="E1729" s="3" t="s">
        <v>1289</v>
      </c>
      <c r="F1729" s="3" t="s">
        <v>1711</v>
      </c>
      <c r="G1729" s="3" t="s">
        <v>1281</v>
      </c>
      <c r="J1729" s="3" t="s">
        <v>9521</v>
      </c>
    </row>
    <row r="1730" spans="1:10" ht="13">
      <c r="A1730" s="3" t="s">
        <v>9522</v>
      </c>
      <c r="B1730" s="3" t="s">
        <v>9523</v>
      </c>
      <c r="C1730" s="3" t="s">
        <v>9524</v>
      </c>
      <c r="D1730" s="3" t="s">
        <v>1281</v>
      </c>
      <c r="E1730" s="3" t="s">
        <v>1289</v>
      </c>
      <c r="F1730" s="3" t="s">
        <v>1711</v>
      </c>
      <c r="G1730" s="3" t="s">
        <v>1281</v>
      </c>
      <c r="J1730" s="3" t="s">
        <v>9525</v>
      </c>
    </row>
    <row r="1731" spans="1:10" ht="13">
      <c r="A1731" s="3" t="s">
        <v>9526</v>
      </c>
      <c r="B1731" s="3" t="s">
        <v>9527</v>
      </c>
      <c r="C1731" s="3" t="s">
        <v>9529</v>
      </c>
      <c r="D1731" s="3" t="s">
        <v>1281</v>
      </c>
      <c r="E1731" s="3" t="s">
        <v>1289</v>
      </c>
      <c r="F1731" s="3" t="s">
        <v>1711</v>
      </c>
      <c r="G1731" s="3" t="s">
        <v>1281</v>
      </c>
      <c r="J1731" s="3" t="s">
        <v>5591</v>
      </c>
    </row>
    <row r="1732" spans="1:10" ht="13">
      <c r="A1732" s="3" t="s">
        <v>9534</v>
      </c>
      <c r="B1732" s="3" t="s">
        <v>9535</v>
      </c>
      <c r="C1732" s="3" t="s">
        <v>9536</v>
      </c>
      <c r="D1732" s="3" t="s">
        <v>1281</v>
      </c>
      <c r="E1732" s="3" t="s">
        <v>1289</v>
      </c>
      <c r="F1732" s="3" t="s">
        <v>2374</v>
      </c>
      <c r="G1732" s="3" t="s">
        <v>1281</v>
      </c>
      <c r="J1732" s="3" t="s">
        <v>9537</v>
      </c>
    </row>
    <row r="1733" spans="1:10" ht="13">
      <c r="A1733" s="3" t="s">
        <v>9538</v>
      </c>
      <c r="B1733" s="3" t="s">
        <v>9540</v>
      </c>
      <c r="C1733" s="3" t="s">
        <v>9541</v>
      </c>
      <c r="D1733" s="3" t="s">
        <v>1281</v>
      </c>
      <c r="E1733" s="3" t="s">
        <v>1289</v>
      </c>
      <c r="F1733" s="3" t="s">
        <v>1716</v>
      </c>
      <c r="G1733" s="3" t="s">
        <v>1281</v>
      </c>
      <c r="J1733" s="3" t="s">
        <v>9544</v>
      </c>
    </row>
    <row r="1734" spans="1:10" ht="13">
      <c r="A1734" s="3" t="s">
        <v>9545</v>
      </c>
      <c r="B1734" s="3" t="s">
        <v>9546</v>
      </c>
      <c r="C1734" s="3" t="s">
        <v>9547</v>
      </c>
      <c r="D1734" s="3" t="s">
        <v>1281</v>
      </c>
      <c r="E1734" s="3" t="s">
        <v>1289</v>
      </c>
      <c r="F1734" s="3" t="s">
        <v>1716</v>
      </c>
      <c r="G1734" s="3" t="s">
        <v>1281</v>
      </c>
      <c r="J1734" s="3" t="s">
        <v>9548</v>
      </c>
    </row>
    <row r="1735" spans="1:10" ht="13">
      <c r="A1735" s="3" t="s">
        <v>9549</v>
      </c>
      <c r="B1735" s="3" t="s">
        <v>9551</v>
      </c>
      <c r="C1735" s="3" t="s">
        <v>9552</v>
      </c>
      <c r="D1735" s="3" t="s">
        <v>1281</v>
      </c>
      <c r="E1735" s="3" t="s">
        <v>1289</v>
      </c>
      <c r="F1735" s="3" t="s">
        <v>1711</v>
      </c>
      <c r="G1735" s="3" t="s">
        <v>1281</v>
      </c>
      <c r="J1735" s="3" t="s">
        <v>5591</v>
      </c>
    </row>
    <row r="1736" spans="1:10" ht="13">
      <c r="A1736" s="3" t="s">
        <v>9555</v>
      </c>
      <c r="B1736" s="3" t="s">
        <v>9556</v>
      </c>
      <c r="C1736" s="3" t="s">
        <v>9557</v>
      </c>
      <c r="D1736" s="3" t="s">
        <v>1281</v>
      </c>
      <c r="E1736" s="3" t="s">
        <v>1289</v>
      </c>
      <c r="F1736" s="3" t="s">
        <v>5926</v>
      </c>
      <c r="G1736" s="3" t="s">
        <v>1281</v>
      </c>
    </row>
    <row r="1737" spans="1:10" ht="13">
      <c r="A1737" s="3" t="s">
        <v>9558</v>
      </c>
      <c r="B1737" s="3" t="s">
        <v>9559</v>
      </c>
      <c r="C1737" s="3" t="s">
        <v>9560</v>
      </c>
      <c r="D1737" s="3" t="s">
        <v>1281</v>
      </c>
      <c r="E1737" s="3" t="s">
        <v>1289</v>
      </c>
      <c r="F1737" s="3"/>
      <c r="G1737" s="3" t="s">
        <v>1281</v>
      </c>
      <c r="J1737" s="3" t="s">
        <v>1810</v>
      </c>
    </row>
    <row r="1738" spans="1:10" ht="13">
      <c r="A1738" s="3" t="s">
        <v>9564</v>
      </c>
      <c r="B1738" s="3" t="s">
        <v>9565</v>
      </c>
      <c r="C1738" s="3" t="s">
        <v>9566</v>
      </c>
      <c r="D1738" s="3" t="s">
        <v>1281</v>
      </c>
      <c r="E1738" s="3" t="s">
        <v>1282</v>
      </c>
      <c r="G1738" s="3" t="s">
        <v>1281</v>
      </c>
    </row>
    <row r="1739" spans="1:10" ht="13">
      <c r="A1739" s="3" t="s">
        <v>9567</v>
      </c>
      <c r="B1739" s="3" t="s">
        <v>9569</v>
      </c>
      <c r="C1739" s="3" t="s">
        <v>9572</v>
      </c>
      <c r="D1739" s="3" t="s">
        <v>1281</v>
      </c>
      <c r="E1739" s="3" t="s">
        <v>1282</v>
      </c>
      <c r="G1739" s="3" t="s">
        <v>1281</v>
      </c>
      <c r="J1739" s="3" t="s">
        <v>9574</v>
      </c>
    </row>
    <row r="1740" spans="1:10" ht="13">
      <c r="A1740" s="3" t="s">
        <v>1234</v>
      </c>
      <c r="B1740" s="3" t="s">
        <v>9575</v>
      </c>
      <c r="C1740" s="3" t="s">
        <v>9576</v>
      </c>
      <c r="D1740" s="3" t="s">
        <v>1281</v>
      </c>
      <c r="E1740" s="3" t="s">
        <v>1282</v>
      </c>
      <c r="G1740" s="3" t="s">
        <v>1281</v>
      </c>
    </row>
    <row r="1741" spans="1:10" ht="13">
      <c r="A1741" s="3" t="s">
        <v>9577</v>
      </c>
      <c r="B1741" s="3" t="s">
        <v>9578</v>
      </c>
      <c r="C1741" s="3" t="s">
        <v>9579</v>
      </c>
      <c r="D1741" s="3" t="s">
        <v>1281</v>
      </c>
      <c r="E1741" s="3" t="s">
        <v>1282</v>
      </c>
      <c r="G1741" s="3" t="s">
        <v>1281</v>
      </c>
    </row>
    <row r="1742" spans="1:10" ht="13">
      <c r="A1742" s="3" t="s">
        <v>9582</v>
      </c>
      <c r="B1742" s="3" t="s">
        <v>9584</v>
      </c>
      <c r="C1742" s="3" t="s">
        <v>9586</v>
      </c>
      <c r="D1742" s="3" t="s">
        <v>1281</v>
      </c>
      <c r="E1742" s="3" t="s">
        <v>1282</v>
      </c>
      <c r="G1742" s="3" t="s">
        <v>1281</v>
      </c>
    </row>
    <row r="1743" spans="1:10" ht="13">
      <c r="A1743" s="3" t="s">
        <v>9588</v>
      </c>
      <c r="B1743" s="3" t="s">
        <v>9589</v>
      </c>
      <c r="C1743" s="3" t="s">
        <v>9590</v>
      </c>
      <c r="D1743" s="3" t="s">
        <v>1281</v>
      </c>
      <c r="E1743" s="3" t="s">
        <v>1282</v>
      </c>
      <c r="G1743" s="3" t="s">
        <v>1281</v>
      </c>
      <c r="J1743" s="3" t="s">
        <v>9574</v>
      </c>
    </row>
    <row r="1744" spans="1:10" ht="13">
      <c r="A1744" s="3" t="s">
        <v>9593</v>
      </c>
      <c r="B1744" s="3" t="s">
        <v>9595</v>
      </c>
      <c r="C1744" s="3" t="s">
        <v>9596</v>
      </c>
      <c r="D1744" s="3" t="s">
        <v>1281</v>
      </c>
      <c r="E1744" s="3" t="s">
        <v>1282</v>
      </c>
      <c r="G1744" s="3" t="s">
        <v>1281</v>
      </c>
    </row>
    <row r="1745" spans="1:10" ht="13">
      <c r="A1745" s="3" t="s">
        <v>9598</v>
      </c>
      <c r="B1745" s="3" t="s">
        <v>9599</v>
      </c>
      <c r="C1745" s="3" t="s">
        <v>9600</v>
      </c>
      <c r="D1745" s="3" t="s">
        <v>1281</v>
      </c>
      <c r="E1745" s="3" t="s">
        <v>1282</v>
      </c>
      <c r="G1745" s="3" t="s">
        <v>1281</v>
      </c>
    </row>
    <row r="1746" spans="1:10" ht="13">
      <c r="A1746" s="3" t="s">
        <v>9601</v>
      </c>
      <c r="B1746" s="3" t="s">
        <v>9602</v>
      </c>
      <c r="C1746" s="3" t="s">
        <v>9603</v>
      </c>
      <c r="D1746" s="3" t="s">
        <v>1281</v>
      </c>
      <c r="E1746" s="3" t="s">
        <v>1282</v>
      </c>
      <c r="G1746" s="3" t="s">
        <v>1281</v>
      </c>
    </row>
    <row r="1747" spans="1:10" ht="13">
      <c r="A1747" s="3" t="s">
        <v>9605</v>
      </c>
      <c r="B1747" s="3" t="s">
        <v>9607</v>
      </c>
      <c r="C1747" s="3" t="s">
        <v>9609</v>
      </c>
      <c r="D1747" s="3" t="s">
        <v>1281</v>
      </c>
      <c r="E1747" s="3" t="s">
        <v>1282</v>
      </c>
      <c r="G1747" s="3" t="s">
        <v>1281</v>
      </c>
      <c r="J1747" s="3" t="s">
        <v>7886</v>
      </c>
    </row>
    <row r="1748" spans="1:10" ht="13">
      <c r="A1748" s="3" t="s">
        <v>9610</v>
      </c>
      <c r="B1748" s="3" t="s">
        <v>9611</v>
      </c>
      <c r="C1748" s="3" t="s">
        <v>9612</v>
      </c>
      <c r="D1748" s="3" t="s">
        <v>1281</v>
      </c>
      <c r="E1748" s="3" t="s">
        <v>1289</v>
      </c>
      <c r="F1748" s="3" t="s">
        <v>1704</v>
      </c>
      <c r="G1748" s="3" t="s">
        <v>1281</v>
      </c>
    </row>
    <row r="1749" spans="1:10" ht="13">
      <c r="A1749" s="3" t="s">
        <v>9615</v>
      </c>
      <c r="B1749" s="3" t="s">
        <v>9617</v>
      </c>
      <c r="C1749" s="3" t="s">
        <v>9618</v>
      </c>
      <c r="D1749" s="3" t="s">
        <v>1281</v>
      </c>
      <c r="E1749" s="3" t="s">
        <v>1282</v>
      </c>
      <c r="G1749" s="3" t="s">
        <v>1281</v>
      </c>
    </row>
    <row r="1750" spans="1:10" ht="13">
      <c r="A1750" s="3" t="s">
        <v>9619</v>
      </c>
      <c r="B1750" s="3" t="s">
        <v>9620</v>
      </c>
      <c r="C1750" s="3" t="s">
        <v>9621</v>
      </c>
      <c r="D1750" s="3" t="s">
        <v>1281</v>
      </c>
      <c r="E1750" s="3" t="s">
        <v>1282</v>
      </c>
      <c r="G1750" s="3" t="s">
        <v>1281</v>
      </c>
    </row>
    <row r="1751" spans="1:10" ht="13">
      <c r="A1751" s="3" t="s">
        <v>9622</v>
      </c>
      <c r="B1751" s="3" t="s">
        <v>9623</v>
      </c>
      <c r="C1751" s="3" t="s">
        <v>9624</v>
      </c>
      <c r="D1751" s="3" t="s">
        <v>1281</v>
      </c>
      <c r="E1751" s="3" t="s">
        <v>1282</v>
      </c>
      <c r="G1751" s="3" t="s">
        <v>1281</v>
      </c>
    </row>
    <row r="1752" spans="1:10" ht="13">
      <c r="A1752" s="3" t="s">
        <v>9628</v>
      </c>
      <c r="B1752" s="3" t="s">
        <v>9617</v>
      </c>
      <c r="C1752" s="3" t="s">
        <v>9629</v>
      </c>
      <c r="D1752" s="3" t="s">
        <v>1281</v>
      </c>
      <c r="E1752" s="3" t="s">
        <v>1282</v>
      </c>
      <c r="G1752" s="3" t="s">
        <v>1281</v>
      </c>
    </row>
    <row r="1753" spans="1:10" ht="13">
      <c r="A1753" s="3" t="s">
        <v>9630</v>
      </c>
      <c r="B1753" s="3" t="s">
        <v>9617</v>
      </c>
      <c r="C1753" s="3" t="s">
        <v>9631</v>
      </c>
      <c r="D1753" s="3" t="s">
        <v>1281</v>
      </c>
      <c r="E1753" s="3" t="s">
        <v>1282</v>
      </c>
      <c r="G1753" s="3" t="s">
        <v>1281</v>
      </c>
    </row>
    <row r="1754" spans="1:10" ht="13">
      <c r="A1754" s="3" t="s">
        <v>9632</v>
      </c>
      <c r="B1754" s="3" t="s">
        <v>9620</v>
      </c>
      <c r="C1754" s="3" t="s">
        <v>9635</v>
      </c>
      <c r="D1754" s="3" t="s">
        <v>1281</v>
      </c>
      <c r="E1754" s="3" t="s">
        <v>1282</v>
      </c>
      <c r="G1754" s="3" t="s">
        <v>1281</v>
      </c>
    </row>
    <row r="1755" spans="1:10" ht="13">
      <c r="A1755" s="3" t="s">
        <v>9639</v>
      </c>
      <c r="B1755" s="3" t="s">
        <v>9623</v>
      </c>
      <c r="C1755" s="3" t="s">
        <v>9640</v>
      </c>
      <c r="D1755" s="3" t="s">
        <v>1281</v>
      </c>
      <c r="E1755" s="3" t="s">
        <v>1282</v>
      </c>
      <c r="G1755" s="3" t="s">
        <v>1281</v>
      </c>
    </row>
    <row r="1756" spans="1:10" ht="13">
      <c r="A1756" s="3" t="s">
        <v>9641</v>
      </c>
      <c r="B1756" s="3" t="s">
        <v>9620</v>
      </c>
      <c r="C1756" s="3" t="s">
        <v>9642</v>
      </c>
      <c r="D1756" s="3" t="s">
        <v>1281</v>
      </c>
      <c r="E1756" s="3" t="s">
        <v>1282</v>
      </c>
      <c r="G1756" s="3" t="s">
        <v>1281</v>
      </c>
    </row>
    <row r="1757" spans="1:10" ht="13">
      <c r="A1757" s="3" t="s">
        <v>9645</v>
      </c>
      <c r="B1757" s="3" t="s">
        <v>9623</v>
      </c>
      <c r="C1757" s="3" t="s">
        <v>9647</v>
      </c>
      <c r="D1757" s="3" t="s">
        <v>1281</v>
      </c>
      <c r="E1757" s="3" t="s">
        <v>1282</v>
      </c>
      <c r="G1757" s="3" t="s">
        <v>1281</v>
      </c>
    </row>
    <row r="1758" spans="1:10" ht="13">
      <c r="A1758" s="3" t="s">
        <v>9649</v>
      </c>
      <c r="B1758" s="3" t="s">
        <v>9650</v>
      </c>
      <c r="C1758" s="3" t="s">
        <v>9651</v>
      </c>
      <c r="D1758" s="3" t="s">
        <v>1281</v>
      </c>
      <c r="E1758" s="3" t="s">
        <v>1289</v>
      </c>
      <c r="F1758" s="3" t="s">
        <v>2217</v>
      </c>
      <c r="G1758" s="3" t="s">
        <v>1281</v>
      </c>
    </row>
    <row r="1759" spans="1:10" ht="13">
      <c r="A1759" s="3" t="s">
        <v>9652</v>
      </c>
      <c r="B1759" s="3" t="s">
        <v>9653</v>
      </c>
      <c r="C1759" s="3" t="s">
        <v>9654</v>
      </c>
      <c r="D1759" s="3" t="s">
        <v>1281</v>
      </c>
      <c r="E1759" s="3" t="s">
        <v>1289</v>
      </c>
      <c r="F1759" s="3" t="s">
        <v>1321</v>
      </c>
      <c r="G1759" s="3" t="s">
        <v>1281</v>
      </c>
    </row>
    <row r="1760" spans="1:10" ht="13">
      <c r="A1760" s="3" t="s">
        <v>9659</v>
      </c>
      <c r="B1760" s="3" t="s">
        <v>9660</v>
      </c>
      <c r="C1760" s="3" t="s">
        <v>9661</v>
      </c>
      <c r="D1760" s="3" t="s">
        <v>1281</v>
      </c>
      <c r="E1760" s="3" t="s">
        <v>1289</v>
      </c>
      <c r="F1760" s="3" t="s">
        <v>1321</v>
      </c>
      <c r="G1760" s="3" t="s">
        <v>1281</v>
      </c>
    </row>
    <row r="1761" spans="1:10" ht="13">
      <c r="A1761" s="3" t="s">
        <v>9662</v>
      </c>
      <c r="B1761" s="3" t="s">
        <v>9663</v>
      </c>
      <c r="C1761" s="3" t="s">
        <v>9664</v>
      </c>
      <c r="D1761" s="3" t="s">
        <v>1281</v>
      </c>
      <c r="E1761" s="3" t="s">
        <v>1289</v>
      </c>
      <c r="F1761" s="3" t="s">
        <v>1306</v>
      </c>
      <c r="G1761" s="3" t="s">
        <v>1281</v>
      </c>
      <c r="J1761" s="3" t="s">
        <v>1349</v>
      </c>
    </row>
    <row r="1762" spans="1:10" ht="13">
      <c r="A1762" s="3" t="s">
        <v>9665</v>
      </c>
      <c r="B1762" s="3" t="s">
        <v>9667</v>
      </c>
      <c r="C1762" s="3" t="s">
        <v>9668</v>
      </c>
      <c r="D1762" s="3" t="s">
        <v>1281</v>
      </c>
      <c r="E1762" s="3" t="s">
        <v>1289</v>
      </c>
      <c r="F1762" s="3" t="s">
        <v>1321</v>
      </c>
      <c r="G1762" s="3" t="s">
        <v>1281</v>
      </c>
    </row>
    <row r="1763" spans="1:10" ht="13">
      <c r="A1763" s="3" t="s">
        <v>9670</v>
      </c>
      <c r="B1763" s="3" t="s">
        <v>9671</v>
      </c>
      <c r="C1763" s="3" t="s">
        <v>9672</v>
      </c>
      <c r="D1763" s="3" t="s">
        <v>1281</v>
      </c>
      <c r="E1763" s="3" t="s">
        <v>1282</v>
      </c>
      <c r="G1763" s="3" t="s">
        <v>1281</v>
      </c>
    </row>
    <row r="1764" spans="1:10" ht="13">
      <c r="A1764" s="3" t="s">
        <v>9673</v>
      </c>
      <c r="B1764" s="3" t="s">
        <v>9674</v>
      </c>
      <c r="C1764" s="3" t="s">
        <v>9675</v>
      </c>
      <c r="D1764" s="8" t="s">
        <v>9676</v>
      </c>
      <c r="E1764" s="3" t="s">
        <v>1282</v>
      </c>
      <c r="G1764" s="3" t="s">
        <v>1281</v>
      </c>
      <c r="J1764" s="3" t="s">
        <v>9680</v>
      </c>
    </row>
    <row r="1765" spans="1:10" ht="13">
      <c r="A1765" s="3" t="s">
        <v>9682</v>
      </c>
      <c r="B1765" s="3" t="s">
        <v>9683</v>
      </c>
      <c r="C1765" s="3" t="s">
        <v>9684</v>
      </c>
      <c r="D1765" s="8" t="s">
        <v>9676</v>
      </c>
      <c r="E1765" s="3" t="s">
        <v>1282</v>
      </c>
      <c r="G1765" s="3" t="s">
        <v>1281</v>
      </c>
      <c r="J1765" s="3" t="s">
        <v>9688</v>
      </c>
    </row>
    <row r="1766" spans="1:10" ht="13">
      <c r="A1766" s="3" t="s">
        <v>9689</v>
      </c>
      <c r="B1766" s="3" t="s">
        <v>9690</v>
      </c>
      <c r="C1766" s="3" t="s">
        <v>9691</v>
      </c>
      <c r="D1766" s="3" t="s">
        <v>1281</v>
      </c>
      <c r="E1766" s="3" t="s">
        <v>1282</v>
      </c>
      <c r="G1766" s="3" t="s">
        <v>1281</v>
      </c>
    </row>
    <row r="1767" spans="1:10" ht="13">
      <c r="A1767" s="3" t="s">
        <v>9692</v>
      </c>
      <c r="B1767" s="3" t="s">
        <v>9693</v>
      </c>
      <c r="C1767" s="3" t="s">
        <v>9694</v>
      </c>
      <c r="D1767" s="3" t="s">
        <v>1281</v>
      </c>
      <c r="E1767" s="3" t="s">
        <v>1282</v>
      </c>
      <c r="G1767" s="3" t="s">
        <v>1281</v>
      </c>
      <c r="J1767" s="3" t="s">
        <v>9698</v>
      </c>
    </row>
    <row r="1768" spans="1:10" ht="13">
      <c r="A1768" s="3" t="s">
        <v>9701</v>
      </c>
      <c r="B1768" s="3" t="s">
        <v>9702</v>
      </c>
      <c r="C1768" s="3" t="s">
        <v>9703</v>
      </c>
      <c r="D1768" s="3" t="s">
        <v>1281</v>
      </c>
      <c r="E1768" s="3" t="s">
        <v>1282</v>
      </c>
      <c r="G1768" s="3" t="s">
        <v>1281</v>
      </c>
    </row>
    <row r="1769" spans="1:10" ht="13">
      <c r="A1769" s="3" t="s">
        <v>9705</v>
      </c>
      <c r="B1769" s="3" t="s">
        <v>9706</v>
      </c>
      <c r="C1769" s="3" t="s">
        <v>9707</v>
      </c>
      <c r="D1769" s="3" t="s">
        <v>1281</v>
      </c>
      <c r="E1769" s="3" t="s">
        <v>1282</v>
      </c>
      <c r="G1769" s="3" t="s">
        <v>1281</v>
      </c>
      <c r="J1769" s="3" t="s">
        <v>4459</v>
      </c>
    </row>
    <row r="1770" spans="1:10" ht="13">
      <c r="A1770" s="3" t="s">
        <v>9708</v>
      </c>
      <c r="B1770" s="3" t="s">
        <v>9709</v>
      </c>
      <c r="C1770" s="3" t="s">
        <v>9710</v>
      </c>
      <c r="D1770" s="3" t="s">
        <v>1281</v>
      </c>
      <c r="E1770" s="3" t="s">
        <v>1289</v>
      </c>
      <c r="F1770" s="3"/>
      <c r="G1770" s="3" t="s">
        <v>1281</v>
      </c>
      <c r="J1770" s="3" t="s">
        <v>2719</v>
      </c>
    </row>
    <row r="1771" spans="1:10" ht="13">
      <c r="A1771" s="3" t="s">
        <v>9713</v>
      </c>
      <c r="B1771" s="3" t="s">
        <v>9715</v>
      </c>
      <c r="C1771" s="3" t="s">
        <v>9716</v>
      </c>
      <c r="D1771" s="3" t="s">
        <v>1281</v>
      </c>
      <c r="E1771" s="3" t="s">
        <v>1289</v>
      </c>
      <c r="F1771" s="3"/>
      <c r="G1771" s="3" t="s">
        <v>1281</v>
      </c>
      <c r="J1771" s="3" t="s">
        <v>2719</v>
      </c>
    </row>
    <row r="1772" spans="1:10" ht="13">
      <c r="A1772" s="3" t="s">
        <v>9717</v>
      </c>
      <c r="B1772" s="3" t="s">
        <v>9718</v>
      </c>
      <c r="C1772" s="3" t="s">
        <v>9719</v>
      </c>
      <c r="D1772" s="3" t="s">
        <v>1281</v>
      </c>
      <c r="E1772" s="3" t="s">
        <v>1289</v>
      </c>
      <c r="F1772" s="3"/>
      <c r="G1772" s="3" t="s">
        <v>1281</v>
      </c>
      <c r="J1772" s="3" t="s">
        <v>2337</v>
      </c>
    </row>
    <row r="1773" spans="1:10" ht="13">
      <c r="A1773" s="3" t="s">
        <v>9720</v>
      </c>
      <c r="B1773" s="3" t="s">
        <v>9721</v>
      </c>
      <c r="C1773" s="3" t="s">
        <v>9722</v>
      </c>
      <c r="D1773" s="3" t="s">
        <v>1281</v>
      </c>
      <c r="E1773" s="3" t="s">
        <v>1289</v>
      </c>
      <c r="F1773" s="3"/>
      <c r="G1773" s="3" t="s">
        <v>1281</v>
      </c>
      <c r="J1773" s="3" t="s">
        <v>4868</v>
      </c>
    </row>
    <row r="1774" spans="1:10" ht="13">
      <c r="A1774" s="3" t="s">
        <v>9727</v>
      </c>
      <c r="B1774" s="3" t="s">
        <v>9728</v>
      </c>
      <c r="C1774" s="3" t="s">
        <v>9729</v>
      </c>
      <c r="D1774" s="3" t="s">
        <v>1281</v>
      </c>
      <c r="E1774" s="3" t="s">
        <v>1282</v>
      </c>
      <c r="G1774" s="3" t="s">
        <v>1281</v>
      </c>
    </row>
    <row r="1775" spans="1:10" ht="13">
      <c r="A1775" s="3" t="s">
        <v>9730</v>
      </c>
      <c r="B1775" s="3" t="s">
        <v>9731</v>
      </c>
      <c r="C1775" s="3" t="s">
        <v>9732</v>
      </c>
      <c r="D1775" s="3" t="s">
        <v>1281</v>
      </c>
      <c r="E1775" s="3" t="s">
        <v>1289</v>
      </c>
      <c r="F1775" s="3" t="s">
        <v>2217</v>
      </c>
      <c r="G1775" s="3" t="s">
        <v>1281</v>
      </c>
      <c r="J1775" s="3" t="s">
        <v>9736</v>
      </c>
    </row>
    <row r="1776" spans="1:10" ht="13">
      <c r="A1776" s="3" t="s">
        <v>9738</v>
      </c>
      <c r="B1776" s="3" t="s">
        <v>9739</v>
      </c>
      <c r="C1776" s="3" t="s">
        <v>9740</v>
      </c>
      <c r="D1776" s="3" t="s">
        <v>1281</v>
      </c>
      <c r="E1776" s="3" t="s">
        <v>1289</v>
      </c>
      <c r="F1776" s="3" t="s">
        <v>2217</v>
      </c>
      <c r="G1776" s="3" t="s">
        <v>1281</v>
      </c>
      <c r="J1776" s="3" t="s">
        <v>9736</v>
      </c>
    </row>
    <row r="1777" spans="1:10" ht="13">
      <c r="A1777" s="3" t="s">
        <v>9741</v>
      </c>
      <c r="B1777" s="3" t="s">
        <v>9742</v>
      </c>
      <c r="C1777" s="3" t="s">
        <v>9743</v>
      </c>
      <c r="D1777" s="3" t="s">
        <v>1281</v>
      </c>
      <c r="E1777" s="3" t="s">
        <v>1289</v>
      </c>
      <c r="F1777" s="3" t="s">
        <v>2217</v>
      </c>
      <c r="G1777" s="3" t="s">
        <v>1281</v>
      </c>
      <c r="J1777" s="3" t="s">
        <v>9736</v>
      </c>
    </row>
    <row r="1778" spans="1:10" ht="13">
      <c r="A1778" s="3" t="s">
        <v>9747</v>
      </c>
      <c r="B1778" s="3" t="s">
        <v>9748</v>
      </c>
      <c r="C1778" s="3" t="s">
        <v>9749</v>
      </c>
      <c r="D1778" s="3" t="s">
        <v>1281</v>
      </c>
      <c r="E1778" s="3" t="s">
        <v>1289</v>
      </c>
      <c r="F1778" s="3" t="s">
        <v>2217</v>
      </c>
      <c r="G1778" s="3" t="s">
        <v>1281</v>
      </c>
      <c r="J1778" s="3" t="s">
        <v>9736</v>
      </c>
    </row>
    <row r="1779" spans="1:10" ht="13">
      <c r="A1779" s="3" t="s">
        <v>9753</v>
      </c>
      <c r="B1779" s="3" t="s">
        <v>9755</v>
      </c>
      <c r="C1779" s="3" t="s">
        <v>9756</v>
      </c>
      <c r="D1779" s="3" t="s">
        <v>1281</v>
      </c>
      <c r="E1779" s="3" t="s">
        <v>1289</v>
      </c>
      <c r="F1779" s="3" t="s">
        <v>2217</v>
      </c>
      <c r="G1779" s="3" t="s">
        <v>1281</v>
      </c>
      <c r="J1779" s="3" t="s">
        <v>9736</v>
      </c>
    </row>
    <row r="1780" spans="1:10" ht="13">
      <c r="A1780" s="3" t="s">
        <v>9758</v>
      </c>
      <c r="B1780" s="3" t="s">
        <v>9759</v>
      </c>
      <c r="C1780" s="3" t="s">
        <v>9760</v>
      </c>
      <c r="D1780" s="3" t="s">
        <v>1281</v>
      </c>
      <c r="E1780" s="3" t="s">
        <v>1289</v>
      </c>
      <c r="F1780" s="3" t="s">
        <v>2217</v>
      </c>
      <c r="G1780" s="3" t="s">
        <v>1281</v>
      </c>
      <c r="J1780" s="3" t="s">
        <v>9736</v>
      </c>
    </row>
    <row r="1781" spans="1:10" ht="13">
      <c r="A1781" s="3" t="s">
        <v>9806</v>
      </c>
      <c r="B1781" s="3" t="s">
        <v>9807</v>
      </c>
      <c r="C1781" s="3" t="s">
        <v>9808</v>
      </c>
      <c r="D1781" s="3" t="s">
        <v>1281</v>
      </c>
      <c r="E1781" s="3" t="s">
        <v>1289</v>
      </c>
      <c r="F1781" s="3" t="s">
        <v>2217</v>
      </c>
      <c r="G1781" s="3" t="s">
        <v>1281</v>
      </c>
      <c r="J1781" s="3" t="s">
        <v>9736</v>
      </c>
    </row>
    <row r="1782" spans="1:10" ht="13">
      <c r="A1782" s="3" t="s">
        <v>9809</v>
      </c>
      <c r="B1782" s="3" t="s">
        <v>9810</v>
      </c>
      <c r="C1782" s="3" t="s">
        <v>9811</v>
      </c>
      <c r="D1782" s="3" t="s">
        <v>1281</v>
      </c>
      <c r="E1782" s="3" t="s">
        <v>1289</v>
      </c>
      <c r="F1782" s="3" t="s">
        <v>2217</v>
      </c>
      <c r="G1782" s="3" t="s">
        <v>1281</v>
      </c>
      <c r="J1782" s="3" t="s">
        <v>9736</v>
      </c>
    </row>
    <row r="1783" spans="1:10" ht="13">
      <c r="A1783" s="3" t="s">
        <v>9813</v>
      </c>
      <c r="B1783" s="3" t="s">
        <v>9815</v>
      </c>
      <c r="C1783" s="3" t="s">
        <v>9817</v>
      </c>
      <c r="D1783" s="3" t="s">
        <v>1281</v>
      </c>
      <c r="E1783" s="3" t="s">
        <v>1289</v>
      </c>
      <c r="F1783" s="3" t="s">
        <v>2217</v>
      </c>
      <c r="G1783" s="3" t="s">
        <v>1281</v>
      </c>
      <c r="J1783" s="3" t="s">
        <v>9736</v>
      </c>
    </row>
    <row r="1784" spans="1:10" ht="13">
      <c r="A1784" s="3" t="s">
        <v>9820</v>
      </c>
      <c r="B1784" s="3" t="s">
        <v>9821</v>
      </c>
      <c r="C1784" s="3" t="s">
        <v>9822</v>
      </c>
      <c r="D1784" s="3" t="s">
        <v>1281</v>
      </c>
      <c r="E1784" s="3" t="s">
        <v>1289</v>
      </c>
      <c r="F1784" s="3" t="s">
        <v>2217</v>
      </c>
      <c r="G1784" s="3" t="s">
        <v>1281</v>
      </c>
      <c r="J1784" s="3" t="s">
        <v>9736</v>
      </c>
    </row>
    <row r="1785" spans="1:10" ht="13">
      <c r="A1785" s="3" t="s">
        <v>9823</v>
      </c>
      <c r="B1785" s="3" t="s">
        <v>9824</v>
      </c>
      <c r="C1785" s="3" t="s">
        <v>9825</v>
      </c>
      <c r="D1785" s="3" t="s">
        <v>1281</v>
      </c>
      <c r="E1785" s="3" t="s">
        <v>1289</v>
      </c>
      <c r="F1785" s="3" t="s">
        <v>2217</v>
      </c>
      <c r="G1785" s="3" t="s">
        <v>1281</v>
      </c>
      <c r="J1785" s="3" t="s">
        <v>9736</v>
      </c>
    </row>
    <row r="1786" spans="1:10" ht="13">
      <c r="A1786" s="3" t="s">
        <v>9830</v>
      </c>
      <c r="B1786" s="3" t="s">
        <v>9831</v>
      </c>
      <c r="C1786" s="3"/>
      <c r="D1786" s="3" t="s">
        <v>1281</v>
      </c>
      <c r="E1786" s="3" t="s">
        <v>1289</v>
      </c>
      <c r="F1786" s="3"/>
      <c r="G1786" s="3" t="s">
        <v>1281</v>
      </c>
    </row>
    <row r="1787" spans="1:10" ht="13">
      <c r="A1787" s="3" t="s">
        <v>9833</v>
      </c>
      <c r="B1787" s="3" t="s">
        <v>9834</v>
      </c>
      <c r="C1787" s="3" t="s">
        <v>9835</v>
      </c>
      <c r="D1787" s="3" t="s">
        <v>1281</v>
      </c>
      <c r="E1787" s="3" t="s">
        <v>1289</v>
      </c>
      <c r="F1787" s="3" t="s">
        <v>2217</v>
      </c>
      <c r="G1787" s="3" t="s">
        <v>1281</v>
      </c>
      <c r="J1787" s="3" t="s">
        <v>9736</v>
      </c>
    </row>
    <row r="1788" spans="1:10" ht="13">
      <c r="A1788" s="3" t="s">
        <v>9836</v>
      </c>
      <c r="B1788" s="3" t="s">
        <v>9837</v>
      </c>
      <c r="C1788" s="3" t="s">
        <v>9838</v>
      </c>
      <c r="D1788" s="3" t="s">
        <v>1281</v>
      </c>
      <c r="E1788" s="3" t="s">
        <v>1289</v>
      </c>
      <c r="F1788" s="3" t="s">
        <v>2217</v>
      </c>
      <c r="G1788" s="3" t="s">
        <v>1281</v>
      </c>
      <c r="J1788" s="3" t="s">
        <v>9839</v>
      </c>
    </row>
    <row r="1789" spans="1:10" ht="13">
      <c r="A1789" s="3" t="s">
        <v>9840</v>
      </c>
      <c r="B1789" s="3" t="s">
        <v>9841</v>
      </c>
      <c r="C1789" s="3" t="s">
        <v>9842</v>
      </c>
      <c r="D1789" s="3" t="s">
        <v>1281</v>
      </c>
      <c r="E1789" s="3" t="s">
        <v>1289</v>
      </c>
      <c r="F1789" s="3" t="s">
        <v>2217</v>
      </c>
      <c r="G1789" s="3" t="s">
        <v>1281</v>
      </c>
      <c r="J1789" s="3" t="s">
        <v>9839</v>
      </c>
    </row>
    <row r="1790" spans="1:10" ht="13">
      <c r="A1790" s="3" t="s">
        <v>9846</v>
      </c>
      <c r="B1790" s="3" t="s">
        <v>9847</v>
      </c>
      <c r="C1790" s="3" t="s">
        <v>9848</v>
      </c>
      <c r="D1790" s="3" t="s">
        <v>1281</v>
      </c>
      <c r="E1790" s="3" t="s">
        <v>1289</v>
      </c>
      <c r="F1790" s="3" t="s">
        <v>2217</v>
      </c>
      <c r="G1790" s="3" t="s">
        <v>1281</v>
      </c>
      <c r="J1790" s="3" t="s">
        <v>9839</v>
      </c>
    </row>
    <row r="1791" spans="1:10" ht="13">
      <c r="A1791" s="3" t="s">
        <v>9849</v>
      </c>
      <c r="B1791" s="3" t="s">
        <v>9850</v>
      </c>
      <c r="C1791" s="3" t="s">
        <v>9851</v>
      </c>
      <c r="D1791" s="3" t="s">
        <v>1281</v>
      </c>
      <c r="E1791" s="3" t="s">
        <v>1289</v>
      </c>
      <c r="F1791" s="3" t="s">
        <v>2217</v>
      </c>
      <c r="G1791" s="3" t="s">
        <v>1281</v>
      </c>
      <c r="J1791" s="3" t="s">
        <v>9839</v>
      </c>
    </row>
    <row r="1792" spans="1:10" ht="13">
      <c r="A1792" s="3" t="s">
        <v>9853</v>
      </c>
      <c r="B1792" s="3" t="s">
        <v>9855</v>
      </c>
      <c r="C1792" s="3" t="s">
        <v>9856</v>
      </c>
      <c r="D1792" s="3" t="s">
        <v>1281</v>
      </c>
      <c r="E1792" s="3" t="s">
        <v>1289</v>
      </c>
      <c r="F1792" s="3" t="s">
        <v>2217</v>
      </c>
      <c r="G1792" s="3" t="s">
        <v>1281</v>
      </c>
      <c r="J1792" s="3" t="s">
        <v>9839</v>
      </c>
    </row>
    <row r="1793" spans="1:10" ht="13">
      <c r="A1793" s="3" t="s">
        <v>9858</v>
      </c>
      <c r="B1793" s="3" t="s">
        <v>9859</v>
      </c>
      <c r="C1793" s="3" t="s">
        <v>9860</v>
      </c>
      <c r="D1793" s="3" t="s">
        <v>1281</v>
      </c>
      <c r="E1793" s="3" t="s">
        <v>1289</v>
      </c>
      <c r="F1793" s="3" t="s">
        <v>2217</v>
      </c>
      <c r="G1793" s="3" t="s">
        <v>1281</v>
      </c>
      <c r="J1793" s="3" t="s">
        <v>9839</v>
      </c>
    </row>
    <row r="1794" spans="1:10" ht="13">
      <c r="A1794" s="3" t="s">
        <v>9861</v>
      </c>
      <c r="B1794" s="3" t="s">
        <v>9862</v>
      </c>
      <c r="C1794" s="3" t="s">
        <v>9863</v>
      </c>
      <c r="D1794" s="3" t="s">
        <v>1281</v>
      </c>
      <c r="E1794" s="3" t="s">
        <v>1289</v>
      </c>
      <c r="F1794" s="3" t="s">
        <v>2217</v>
      </c>
      <c r="G1794" s="3" t="s">
        <v>1281</v>
      </c>
      <c r="J1794" s="3" t="s">
        <v>9839</v>
      </c>
    </row>
    <row r="1795" spans="1:10" ht="13">
      <c r="A1795" s="3" t="s">
        <v>9867</v>
      </c>
      <c r="B1795" s="3" t="s">
        <v>9868</v>
      </c>
      <c r="C1795" s="3" t="s">
        <v>9869</v>
      </c>
      <c r="D1795" s="3" t="s">
        <v>1281</v>
      </c>
      <c r="E1795" s="3" t="s">
        <v>1289</v>
      </c>
      <c r="F1795" s="3" t="s">
        <v>2217</v>
      </c>
      <c r="G1795" s="3" t="s">
        <v>1281</v>
      </c>
      <c r="J1795" s="3" t="s">
        <v>9839</v>
      </c>
    </row>
    <row r="1796" spans="1:10" ht="13">
      <c r="A1796" s="3" t="s">
        <v>9870</v>
      </c>
      <c r="B1796" s="3" t="s">
        <v>9871</v>
      </c>
      <c r="C1796" s="3" t="s">
        <v>9872</v>
      </c>
      <c r="D1796" s="3" t="s">
        <v>1281</v>
      </c>
      <c r="E1796" s="3" t="s">
        <v>1289</v>
      </c>
      <c r="F1796" s="3" t="s">
        <v>2217</v>
      </c>
      <c r="G1796" s="3" t="s">
        <v>1281</v>
      </c>
      <c r="J1796" s="3" t="s">
        <v>9839</v>
      </c>
    </row>
    <row r="1797" spans="1:10" ht="13">
      <c r="A1797" s="3" t="s">
        <v>9873</v>
      </c>
      <c r="B1797" s="3" t="s">
        <v>9874</v>
      </c>
      <c r="C1797" s="3" t="s">
        <v>9875</v>
      </c>
      <c r="D1797" s="3" t="s">
        <v>1281</v>
      </c>
      <c r="E1797" s="3" t="s">
        <v>1289</v>
      </c>
      <c r="F1797" s="3" t="s">
        <v>2217</v>
      </c>
      <c r="G1797" s="3" t="s">
        <v>1281</v>
      </c>
      <c r="J1797" s="3" t="s">
        <v>9839</v>
      </c>
    </row>
    <row r="1798" spans="1:10" ht="13">
      <c r="A1798" s="3" t="s">
        <v>9878</v>
      </c>
      <c r="B1798" s="3" t="s">
        <v>9879</v>
      </c>
      <c r="C1798" s="3" t="s">
        <v>9881</v>
      </c>
      <c r="D1798" s="3" t="s">
        <v>1281</v>
      </c>
      <c r="E1798" s="3" t="s">
        <v>1289</v>
      </c>
      <c r="F1798" s="3" t="s">
        <v>2217</v>
      </c>
      <c r="G1798" s="3" t="s">
        <v>1281</v>
      </c>
      <c r="J1798" s="3" t="s">
        <v>9839</v>
      </c>
    </row>
    <row r="1799" spans="1:10" ht="13">
      <c r="A1799" s="3" t="s">
        <v>9883</v>
      </c>
      <c r="B1799" s="3" t="s">
        <v>9884</v>
      </c>
      <c r="C1799" s="3" t="s">
        <v>9885</v>
      </c>
      <c r="D1799" s="3" t="s">
        <v>1281</v>
      </c>
      <c r="E1799" s="3" t="s">
        <v>1289</v>
      </c>
      <c r="F1799" s="3" t="s">
        <v>2217</v>
      </c>
      <c r="G1799" s="3" t="s">
        <v>1281</v>
      </c>
      <c r="J1799" s="3" t="s">
        <v>9839</v>
      </c>
    </row>
    <row r="1800" spans="1:10" ht="13">
      <c r="A1800" s="3" t="s">
        <v>9886</v>
      </c>
      <c r="B1800" s="3" t="s">
        <v>9887</v>
      </c>
      <c r="C1800" s="3" t="s">
        <v>9888</v>
      </c>
      <c r="D1800" s="3" t="s">
        <v>1281</v>
      </c>
      <c r="E1800" s="3" t="s">
        <v>1289</v>
      </c>
      <c r="F1800" s="3" t="s">
        <v>2217</v>
      </c>
      <c r="G1800" s="3" t="s">
        <v>1281</v>
      </c>
      <c r="J1800" s="3" t="s">
        <v>9839</v>
      </c>
    </row>
    <row r="1801" spans="1:10" ht="13">
      <c r="A1801" s="3" t="s">
        <v>9892</v>
      </c>
      <c r="B1801" s="3" t="s">
        <v>9893</v>
      </c>
      <c r="C1801" s="3" t="s">
        <v>9895</v>
      </c>
      <c r="D1801" s="3" t="s">
        <v>1281</v>
      </c>
      <c r="E1801" s="3" t="s">
        <v>1289</v>
      </c>
      <c r="F1801" s="3" t="s">
        <v>1704</v>
      </c>
      <c r="G1801" s="3" t="s">
        <v>1281</v>
      </c>
      <c r="J1801" s="3" t="s">
        <v>9896</v>
      </c>
    </row>
    <row r="1802" spans="1:10" ht="13">
      <c r="A1802" s="3" t="s">
        <v>9897</v>
      </c>
      <c r="B1802" s="3" t="s">
        <v>9898</v>
      </c>
      <c r="C1802" s="3" t="s">
        <v>9899</v>
      </c>
      <c r="D1802" s="3" t="s">
        <v>1281</v>
      </c>
      <c r="E1802" s="3" t="s">
        <v>1282</v>
      </c>
      <c r="G1802" s="3" t="s">
        <v>1281</v>
      </c>
    </row>
    <row r="1803" spans="1:10" ht="13">
      <c r="A1803" s="3" t="s">
        <v>9900</v>
      </c>
      <c r="B1803" s="3" t="s">
        <v>9901</v>
      </c>
      <c r="C1803" s="3" t="s">
        <v>9903</v>
      </c>
      <c r="D1803" s="3" t="s">
        <v>1281</v>
      </c>
      <c r="E1803" s="3" t="s">
        <v>1282</v>
      </c>
      <c r="G1803" s="3" t="s">
        <v>1281</v>
      </c>
    </row>
    <row r="1804" spans="1:10" ht="13">
      <c r="A1804" s="3" t="s">
        <v>9904</v>
      </c>
      <c r="B1804" s="3" t="s">
        <v>9906</v>
      </c>
      <c r="C1804" s="3" t="s">
        <v>9908</v>
      </c>
      <c r="D1804" s="3" t="s">
        <v>1281</v>
      </c>
      <c r="E1804" s="3" t="s">
        <v>1282</v>
      </c>
      <c r="G1804" s="3" t="s">
        <v>1281</v>
      </c>
    </row>
    <row r="1805" spans="1:10" ht="13">
      <c r="A1805" s="3" t="s">
        <v>9930</v>
      </c>
      <c r="B1805" s="3" t="s">
        <v>9931</v>
      </c>
      <c r="C1805" s="3" t="s">
        <v>9932</v>
      </c>
      <c r="D1805" s="3" t="s">
        <v>1281</v>
      </c>
      <c r="E1805" s="3" t="s">
        <v>1282</v>
      </c>
      <c r="G1805" s="3" t="s">
        <v>1281</v>
      </c>
    </row>
    <row r="1806" spans="1:10" ht="13">
      <c r="A1806" s="3" t="s">
        <v>9936</v>
      </c>
      <c r="B1806" s="3" t="s">
        <v>9937</v>
      </c>
      <c r="C1806" s="3"/>
      <c r="D1806" s="3" t="s">
        <v>1281</v>
      </c>
      <c r="E1806" s="3" t="s">
        <v>1313</v>
      </c>
      <c r="F1806" s="3"/>
      <c r="G1806" s="3" t="s">
        <v>1281</v>
      </c>
    </row>
    <row r="1807" spans="1:10" ht="13">
      <c r="A1807" s="3" t="s">
        <v>9938</v>
      </c>
      <c r="B1807" s="3" t="s">
        <v>9939</v>
      </c>
      <c r="C1807" s="3" t="s">
        <v>9940</v>
      </c>
      <c r="D1807" s="3" t="s">
        <v>1281</v>
      </c>
      <c r="E1807" s="3" t="s">
        <v>1289</v>
      </c>
      <c r="F1807" s="3" t="s">
        <v>1704</v>
      </c>
      <c r="G1807" s="3" t="s">
        <v>1281</v>
      </c>
      <c r="J1807" s="3" t="s">
        <v>9944</v>
      </c>
    </row>
    <row r="1808" spans="1:10" ht="13">
      <c r="A1808" s="3" t="s">
        <v>9945</v>
      </c>
      <c r="B1808" s="3" t="s">
        <v>2116</v>
      </c>
      <c r="C1808" s="3" t="s">
        <v>9947</v>
      </c>
      <c r="D1808" s="3" t="s">
        <v>1281</v>
      </c>
      <c r="E1808" s="3" t="s">
        <v>1289</v>
      </c>
      <c r="F1808" s="3" t="s">
        <v>1704</v>
      </c>
      <c r="G1808" s="3" t="s">
        <v>1281</v>
      </c>
      <c r="J1808" s="3" t="s">
        <v>9948</v>
      </c>
    </row>
    <row r="1809" spans="1:10" ht="13">
      <c r="A1809" s="3" t="s">
        <v>9949</v>
      </c>
      <c r="B1809" s="3" t="s">
        <v>9950</v>
      </c>
      <c r="C1809" s="3" t="s">
        <v>9951</v>
      </c>
      <c r="D1809" s="3" t="s">
        <v>1281</v>
      </c>
      <c r="E1809" s="3" t="s">
        <v>1282</v>
      </c>
      <c r="G1809" s="3" t="s">
        <v>1281</v>
      </c>
      <c r="J1809" s="3" t="s">
        <v>9954</v>
      </c>
    </row>
    <row r="1810" spans="1:10" ht="13">
      <c r="A1810" s="3" t="s">
        <v>9956</v>
      </c>
      <c r="B1810" s="3" t="s">
        <v>9957</v>
      </c>
      <c r="C1810" s="3" t="s">
        <v>9959</v>
      </c>
      <c r="D1810" s="3" t="s">
        <v>1281</v>
      </c>
      <c r="E1810" s="3" t="s">
        <v>1282</v>
      </c>
      <c r="G1810" s="3" t="s">
        <v>1281</v>
      </c>
      <c r="J1810" s="3" t="s">
        <v>9954</v>
      </c>
    </row>
    <row r="1811" spans="1:10" ht="13">
      <c r="A1811" s="3" t="s">
        <v>9960</v>
      </c>
      <c r="B1811" s="3" t="s">
        <v>9961</v>
      </c>
      <c r="C1811" s="3" t="s">
        <v>9962</v>
      </c>
      <c r="D1811" s="3" t="s">
        <v>1281</v>
      </c>
      <c r="E1811" s="3" t="s">
        <v>1282</v>
      </c>
      <c r="G1811" s="3" t="s">
        <v>1281</v>
      </c>
      <c r="J1811" s="3" t="s">
        <v>9954</v>
      </c>
    </row>
    <row r="1812" spans="1:10" ht="13">
      <c r="A1812" s="3" t="s">
        <v>9965</v>
      </c>
      <c r="B1812" s="3" t="s">
        <v>9966</v>
      </c>
      <c r="C1812" s="3" t="s">
        <v>9967</v>
      </c>
      <c r="D1812" s="3" t="s">
        <v>1281</v>
      </c>
      <c r="E1812" s="3" t="s">
        <v>1289</v>
      </c>
      <c r="F1812" s="3"/>
      <c r="G1812" s="3" t="s">
        <v>1281</v>
      </c>
      <c r="J1812" s="3" t="s">
        <v>7367</v>
      </c>
    </row>
    <row r="1813" spans="1:10" ht="13">
      <c r="A1813" s="3" t="s">
        <v>9969</v>
      </c>
      <c r="B1813" s="3" t="s">
        <v>9970</v>
      </c>
      <c r="C1813" s="3" t="s">
        <v>9971</v>
      </c>
      <c r="D1813" s="3" t="s">
        <v>1281</v>
      </c>
      <c r="E1813" s="3" t="s">
        <v>1289</v>
      </c>
      <c r="F1813" s="3"/>
      <c r="G1813" s="3" t="s">
        <v>1281</v>
      </c>
      <c r="J1813" s="3" t="s">
        <v>2719</v>
      </c>
    </row>
    <row r="1814" spans="1:10" ht="13">
      <c r="A1814" s="3" t="s">
        <v>9975</v>
      </c>
      <c r="B1814" s="3" t="s">
        <v>9976</v>
      </c>
      <c r="C1814" s="3" t="s">
        <v>9977</v>
      </c>
      <c r="D1814" s="3" t="s">
        <v>1281</v>
      </c>
      <c r="E1814" s="3" t="s">
        <v>1289</v>
      </c>
      <c r="F1814" s="3"/>
      <c r="G1814" s="3" t="s">
        <v>1281</v>
      </c>
      <c r="J1814" s="3" t="s">
        <v>1399</v>
      </c>
    </row>
    <row r="1815" spans="1:10" ht="13">
      <c r="A1815" s="3" t="s">
        <v>9979</v>
      </c>
      <c r="B1815" s="3" t="s">
        <v>9981</v>
      </c>
      <c r="C1815" s="3" t="s">
        <v>9982</v>
      </c>
      <c r="D1815" s="3" t="s">
        <v>1281</v>
      </c>
      <c r="E1815" s="3" t="s">
        <v>1289</v>
      </c>
      <c r="F1815" s="3"/>
      <c r="G1815" s="3" t="s">
        <v>1281</v>
      </c>
      <c r="J1815" s="3" t="s">
        <v>5145</v>
      </c>
    </row>
    <row r="1816" spans="1:10" ht="13">
      <c r="A1816" s="3" t="s">
        <v>9985</v>
      </c>
      <c r="B1816" s="3" t="s">
        <v>9986</v>
      </c>
      <c r="C1816" s="3" t="s">
        <v>9987</v>
      </c>
      <c r="D1816" s="3" t="s">
        <v>1281</v>
      </c>
      <c r="E1816" s="3" t="s">
        <v>1289</v>
      </c>
      <c r="F1816" s="3"/>
      <c r="G1816" s="3" t="s">
        <v>1281</v>
      </c>
      <c r="J1816" s="3" t="s">
        <v>4868</v>
      </c>
    </row>
    <row r="1817" spans="1:10" ht="13">
      <c r="A1817" s="3" t="s">
        <v>9992</v>
      </c>
      <c r="B1817" s="3" t="s">
        <v>9993</v>
      </c>
      <c r="C1817" s="3" t="s">
        <v>9994</v>
      </c>
      <c r="D1817" s="3" t="s">
        <v>1281</v>
      </c>
      <c r="E1817" s="3" t="s">
        <v>1289</v>
      </c>
      <c r="F1817" s="3"/>
      <c r="G1817" s="3" t="s">
        <v>1281</v>
      </c>
      <c r="J1817" s="3" t="s">
        <v>7367</v>
      </c>
    </row>
    <row r="1818" spans="1:10" ht="13">
      <c r="A1818" s="3" t="s">
        <v>9999</v>
      </c>
      <c r="B1818" s="3" t="s">
        <v>10000</v>
      </c>
      <c r="C1818" s="3" t="s">
        <v>10001</v>
      </c>
      <c r="D1818" s="3" t="s">
        <v>1281</v>
      </c>
      <c r="E1818" s="3" t="s">
        <v>1289</v>
      </c>
      <c r="F1818" s="3"/>
      <c r="G1818" s="3" t="s">
        <v>1281</v>
      </c>
      <c r="J1818" s="3" t="s">
        <v>5229</v>
      </c>
    </row>
    <row r="1819" spans="1:10" ht="13">
      <c r="A1819" s="3" t="s">
        <v>10002</v>
      </c>
      <c r="B1819" s="3" t="s">
        <v>10003</v>
      </c>
      <c r="C1819" s="3" t="s">
        <v>10004</v>
      </c>
      <c r="D1819" s="3" t="s">
        <v>1281</v>
      </c>
      <c r="E1819" s="3" t="s">
        <v>1289</v>
      </c>
      <c r="F1819" s="3"/>
      <c r="G1819" s="3" t="s">
        <v>1281</v>
      </c>
      <c r="J1819" s="3" t="s">
        <v>7448</v>
      </c>
    </row>
    <row r="1820" spans="1:10" ht="13">
      <c r="A1820" s="3" t="s">
        <v>10007</v>
      </c>
      <c r="B1820" s="3" t="s">
        <v>10009</v>
      </c>
      <c r="C1820" s="3" t="s">
        <v>10010</v>
      </c>
      <c r="D1820" s="3" t="s">
        <v>1281</v>
      </c>
      <c r="E1820" s="3" t="s">
        <v>1289</v>
      </c>
      <c r="F1820" s="3"/>
      <c r="G1820" s="3" t="s">
        <v>1281</v>
      </c>
      <c r="J1820" s="3" t="s">
        <v>7448</v>
      </c>
    </row>
    <row r="1821" spans="1:10" ht="13">
      <c r="A1821" s="3" t="s">
        <v>10012</v>
      </c>
      <c r="B1821" s="3" t="s">
        <v>10013</v>
      </c>
      <c r="C1821" s="3" t="s">
        <v>10014</v>
      </c>
      <c r="D1821" s="3" t="s">
        <v>1281</v>
      </c>
      <c r="E1821" s="3" t="s">
        <v>1289</v>
      </c>
      <c r="F1821" s="3"/>
      <c r="G1821" s="3" t="s">
        <v>1281</v>
      </c>
      <c r="J1821" s="3" t="s">
        <v>7448</v>
      </c>
    </row>
    <row r="1822" spans="1:10" ht="13">
      <c r="A1822" s="3" t="s">
        <v>10018</v>
      </c>
      <c r="B1822" s="3" t="s">
        <v>10020</v>
      </c>
      <c r="C1822" s="3" t="s">
        <v>10021</v>
      </c>
      <c r="D1822" s="3" t="s">
        <v>1281</v>
      </c>
      <c r="E1822" s="3" t="s">
        <v>1289</v>
      </c>
      <c r="F1822" s="3"/>
      <c r="G1822" s="3" t="s">
        <v>1281</v>
      </c>
      <c r="J1822" s="3" t="s">
        <v>7448</v>
      </c>
    </row>
    <row r="1823" spans="1:10" ht="13">
      <c r="A1823" s="3" t="s">
        <v>10112</v>
      </c>
      <c r="B1823" s="3" t="s">
        <v>10114</v>
      </c>
      <c r="C1823" s="3" t="s">
        <v>10115</v>
      </c>
      <c r="D1823" s="3" t="s">
        <v>1281</v>
      </c>
      <c r="E1823" s="3" t="s">
        <v>1289</v>
      </c>
      <c r="F1823" s="3"/>
      <c r="G1823" s="3" t="s">
        <v>1281</v>
      </c>
      <c r="J1823" s="3" t="s">
        <v>7448</v>
      </c>
    </row>
    <row r="1824" spans="1:10" ht="13">
      <c r="A1824" s="3" t="s">
        <v>10118</v>
      </c>
      <c r="B1824" s="3" t="s">
        <v>10119</v>
      </c>
      <c r="C1824" s="3" t="s">
        <v>10120</v>
      </c>
      <c r="D1824" s="3" t="s">
        <v>1281</v>
      </c>
      <c r="E1824" s="3" t="s">
        <v>1289</v>
      </c>
      <c r="F1824" s="3"/>
      <c r="G1824" s="3" t="s">
        <v>1281</v>
      </c>
      <c r="J1824" s="3" t="s">
        <v>7448</v>
      </c>
    </row>
    <row r="1825" spans="1:10" ht="13">
      <c r="A1825" s="3" t="s">
        <v>10121</v>
      </c>
      <c r="B1825" s="3" t="s">
        <v>10122</v>
      </c>
      <c r="C1825" s="3" t="s">
        <v>10123</v>
      </c>
      <c r="D1825" s="3" t="s">
        <v>1281</v>
      </c>
      <c r="E1825" s="3" t="s">
        <v>1289</v>
      </c>
      <c r="F1825" s="3"/>
      <c r="G1825" s="3" t="s">
        <v>1281</v>
      </c>
      <c r="J1825" s="3" t="s">
        <v>7448</v>
      </c>
    </row>
    <row r="1826" spans="1:10" ht="13">
      <c r="A1826" s="3" t="s">
        <v>10124</v>
      </c>
      <c r="B1826" s="3" t="s">
        <v>10126</v>
      </c>
      <c r="C1826" s="3" t="s">
        <v>10128</v>
      </c>
      <c r="D1826" s="3" t="s">
        <v>1281</v>
      </c>
      <c r="E1826" s="3" t="s">
        <v>1289</v>
      </c>
      <c r="F1826" s="3"/>
      <c r="G1826" s="3" t="s">
        <v>1281</v>
      </c>
      <c r="J1826" s="3" t="s">
        <v>7448</v>
      </c>
    </row>
    <row r="1827" spans="1:10" ht="13">
      <c r="A1827" s="3" t="s">
        <v>10130</v>
      </c>
      <c r="B1827" s="3" t="s">
        <v>10131</v>
      </c>
      <c r="C1827" s="3" t="s">
        <v>10132</v>
      </c>
      <c r="D1827" s="3" t="s">
        <v>1281</v>
      </c>
      <c r="E1827" s="3" t="s">
        <v>1289</v>
      </c>
      <c r="F1827" s="3"/>
      <c r="G1827" s="3" t="s">
        <v>1281</v>
      </c>
      <c r="J1827" s="3" t="s">
        <v>4868</v>
      </c>
    </row>
    <row r="1828" spans="1:10" ht="13">
      <c r="A1828" s="3" t="s">
        <v>10133</v>
      </c>
      <c r="B1828" s="3" t="s">
        <v>10134</v>
      </c>
      <c r="C1828" s="3" t="s">
        <v>10135</v>
      </c>
      <c r="D1828" s="3" t="s">
        <v>1281</v>
      </c>
      <c r="E1828" s="3" t="s">
        <v>1289</v>
      </c>
      <c r="F1828" s="3" t="s">
        <v>1306</v>
      </c>
      <c r="G1828" s="3" t="s">
        <v>1281</v>
      </c>
      <c r="J1828" s="3" t="s">
        <v>2715</v>
      </c>
    </row>
    <row r="1829" spans="1:10" ht="13">
      <c r="A1829" s="3" t="s">
        <v>10136</v>
      </c>
      <c r="B1829" s="3" t="s">
        <v>10138</v>
      </c>
      <c r="C1829" s="3" t="s">
        <v>10140</v>
      </c>
      <c r="D1829" s="3" t="s">
        <v>1281</v>
      </c>
      <c r="E1829" s="3" t="s">
        <v>1289</v>
      </c>
      <c r="F1829" s="3" t="s">
        <v>1306</v>
      </c>
      <c r="G1829" s="3" t="s">
        <v>1281</v>
      </c>
      <c r="J1829" s="3" t="s">
        <v>2715</v>
      </c>
    </row>
    <row r="1830" spans="1:10" ht="13">
      <c r="A1830" s="3" t="s">
        <v>10143</v>
      </c>
      <c r="B1830" s="3" t="s">
        <v>10144</v>
      </c>
      <c r="C1830" s="3" t="s">
        <v>10145</v>
      </c>
      <c r="D1830" s="3" t="s">
        <v>1281</v>
      </c>
      <c r="E1830" s="3" t="s">
        <v>1289</v>
      </c>
      <c r="F1830" s="3" t="s">
        <v>1306</v>
      </c>
      <c r="G1830" s="3" t="s">
        <v>1281</v>
      </c>
      <c r="J1830" s="3" t="s">
        <v>1349</v>
      </c>
    </row>
    <row r="1831" spans="1:10" ht="13">
      <c r="A1831" s="3" t="s">
        <v>10146</v>
      </c>
      <c r="B1831" s="3" t="s">
        <v>10147</v>
      </c>
      <c r="C1831" s="3" t="s">
        <v>10148</v>
      </c>
      <c r="D1831" s="3" t="s">
        <v>1281</v>
      </c>
      <c r="E1831" s="3" t="s">
        <v>1282</v>
      </c>
      <c r="G1831" s="3" t="s">
        <v>1281</v>
      </c>
    </row>
    <row r="1832" spans="1:10" ht="13">
      <c r="A1832" s="3" t="s">
        <v>10149</v>
      </c>
      <c r="B1832" s="3" t="s">
        <v>10150</v>
      </c>
      <c r="C1832" s="3" t="s">
        <v>10151</v>
      </c>
      <c r="D1832" s="3" t="s">
        <v>1281</v>
      </c>
      <c r="E1832" s="3" t="s">
        <v>1282</v>
      </c>
      <c r="G1832" s="3" t="s">
        <v>1281</v>
      </c>
    </row>
    <row r="1833" spans="1:10" ht="13">
      <c r="A1833" s="3" t="s">
        <v>10152</v>
      </c>
      <c r="B1833" s="3" t="s">
        <v>10153</v>
      </c>
      <c r="C1833" s="3" t="s">
        <v>10154</v>
      </c>
      <c r="D1833" s="3" t="s">
        <v>1281</v>
      </c>
      <c r="E1833" s="3" t="s">
        <v>1282</v>
      </c>
      <c r="G1833" s="3" t="s">
        <v>1281</v>
      </c>
    </row>
    <row r="1834" spans="1:10" ht="13">
      <c r="A1834" s="3" t="s">
        <v>10155</v>
      </c>
      <c r="B1834" s="3" t="s">
        <v>10157</v>
      </c>
      <c r="C1834" s="3" t="s">
        <v>10158</v>
      </c>
      <c r="D1834" s="3" t="s">
        <v>1281</v>
      </c>
      <c r="E1834" s="3" t="s">
        <v>1289</v>
      </c>
      <c r="F1834" s="3" t="s">
        <v>1321</v>
      </c>
      <c r="G1834" s="3" t="s">
        <v>1281</v>
      </c>
      <c r="J1834" s="3" t="s">
        <v>10160</v>
      </c>
    </row>
    <row r="1835" spans="1:10" ht="13">
      <c r="A1835" s="3" t="s">
        <v>10162</v>
      </c>
      <c r="B1835" s="3" t="s">
        <v>10163</v>
      </c>
      <c r="C1835" s="3" t="s">
        <v>10164</v>
      </c>
      <c r="D1835" s="3" t="s">
        <v>1281</v>
      </c>
      <c r="E1835" s="3" t="s">
        <v>1282</v>
      </c>
      <c r="G1835" s="3" t="s">
        <v>1281</v>
      </c>
    </row>
    <row r="1836" spans="1:10" ht="13">
      <c r="A1836" s="3" t="s">
        <v>10165</v>
      </c>
      <c r="B1836" s="3" t="s">
        <v>10166</v>
      </c>
      <c r="C1836" s="3" t="s">
        <v>10167</v>
      </c>
      <c r="D1836" s="3" t="s">
        <v>1281</v>
      </c>
      <c r="E1836" s="3" t="s">
        <v>1282</v>
      </c>
      <c r="G1836" s="3" t="s">
        <v>1281</v>
      </c>
      <c r="J1836" s="3" t="s">
        <v>4031</v>
      </c>
    </row>
    <row r="1837" spans="1:10" ht="13">
      <c r="A1837" s="3" t="s">
        <v>10168</v>
      </c>
      <c r="B1837" s="3" t="s">
        <v>10169</v>
      </c>
      <c r="C1837" s="3" t="s">
        <v>10170</v>
      </c>
      <c r="D1837" s="3" t="s">
        <v>1281</v>
      </c>
      <c r="E1837" s="3" t="s">
        <v>1282</v>
      </c>
      <c r="G1837" s="3" t="s">
        <v>1281</v>
      </c>
      <c r="J1837" s="3" t="s">
        <v>7886</v>
      </c>
    </row>
    <row r="1838" spans="1:10" ht="13">
      <c r="A1838" s="3" t="s">
        <v>10171</v>
      </c>
      <c r="B1838" s="3" t="s">
        <v>10173</v>
      </c>
      <c r="C1838" s="3" t="s">
        <v>10174</v>
      </c>
      <c r="D1838" s="3" t="s">
        <v>1281</v>
      </c>
      <c r="E1838" s="3" t="s">
        <v>1282</v>
      </c>
      <c r="G1838" s="3" t="s">
        <v>1281</v>
      </c>
    </row>
    <row r="1839" spans="1:10" ht="13">
      <c r="A1839" s="3" t="s">
        <v>10176</v>
      </c>
      <c r="B1839" s="3" t="s">
        <v>10177</v>
      </c>
      <c r="C1839" s="3" t="s">
        <v>10179</v>
      </c>
      <c r="D1839" s="3" t="s">
        <v>1281</v>
      </c>
      <c r="E1839" s="3" t="s">
        <v>1282</v>
      </c>
      <c r="G1839" s="3" t="s">
        <v>1281</v>
      </c>
    </row>
    <row r="1840" spans="1:10" ht="13">
      <c r="A1840" s="3" t="s">
        <v>10180</v>
      </c>
      <c r="B1840" s="3" t="s">
        <v>10181</v>
      </c>
      <c r="C1840" s="3" t="s">
        <v>10182</v>
      </c>
      <c r="D1840" s="3" t="s">
        <v>1281</v>
      </c>
      <c r="E1840" s="3" t="s">
        <v>1282</v>
      </c>
      <c r="G1840" s="3" t="s">
        <v>1281</v>
      </c>
      <c r="J1840" s="3" t="s">
        <v>7886</v>
      </c>
    </row>
    <row r="1841" spans="1:11" ht="13">
      <c r="A1841" s="3" t="s">
        <v>10183</v>
      </c>
      <c r="B1841" s="3" t="s">
        <v>10184</v>
      </c>
      <c r="C1841" s="3" t="s">
        <v>10185</v>
      </c>
      <c r="D1841" s="3" t="s">
        <v>1281</v>
      </c>
      <c r="E1841" s="3" t="s">
        <v>1282</v>
      </c>
      <c r="G1841" s="3" t="s">
        <v>1281</v>
      </c>
      <c r="J1841" s="3" t="s">
        <v>7886</v>
      </c>
    </row>
    <row r="1842" spans="1:11" ht="13">
      <c r="A1842" s="3" t="s">
        <v>10186</v>
      </c>
      <c r="B1842" s="3" t="s">
        <v>10187</v>
      </c>
      <c r="C1842" s="3" t="s">
        <v>10188</v>
      </c>
      <c r="D1842" s="3" t="s">
        <v>1281</v>
      </c>
      <c r="E1842" s="3" t="s">
        <v>1282</v>
      </c>
      <c r="G1842" s="3" t="s">
        <v>1281</v>
      </c>
    </row>
    <row r="1843" spans="1:11" ht="13">
      <c r="A1843" s="3" t="s">
        <v>10189</v>
      </c>
      <c r="B1843" s="3" t="s">
        <v>10190</v>
      </c>
      <c r="C1843" s="3" t="s">
        <v>10191</v>
      </c>
      <c r="D1843" s="3" t="s">
        <v>1281</v>
      </c>
      <c r="E1843" s="3" t="s">
        <v>1289</v>
      </c>
      <c r="F1843" s="3" t="s">
        <v>1321</v>
      </c>
      <c r="G1843" s="3" t="s">
        <v>1281</v>
      </c>
      <c r="J1843" s="3" t="s">
        <v>10190</v>
      </c>
    </row>
    <row r="1844" spans="1:11" ht="13">
      <c r="A1844" s="3" t="s">
        <v>10194</v>
      </c>
      <c r="B1844" s="3" t="s">
        <v>10195</v>
      </c>
      <c r="C1844" s="3" t="s">
        <v>10196</v>
      </c>
      <c r="D1844" s="3" t="s">
        <v>1281</v>
      </c>
      <c r="E1844" s="3" t="s">
        <v>1289</v>
      </c>
      <c r="F1844" s="3" t="s">
        <v>1716</v>
      </c>
      <c r="G1844" s="3" t="s">
        <v>1281</v>
      </c>
      <c r="J1844" s="3" t="s">
        <v>10197</v>
      </c>
    </row>
    <row r="1845" spans="1:11" ht="13">
      <c r="A1845" s="3" t="s">
        <v>10198</v>
      </c>
      <c r="B1845" s="3" t="s">
        <v>10199</v>
      </c>
      <c r="C1845" s="3" t="s">
        <v>10200</v>
      </c>
      <c r="D1845" s="3" t="s">
        <v>5948</v>
      </c>
      <c r="E1845" s="3" t="s">
        <v>1281</v>
      </c>
      <c r="F1845" s="3" t="s">
        <v>1289</v>
      </c>
      <c r="G1845" s="3"/>
      <c r="H1845" s="3" t="s">
        <v>1281</v>
      </c>
      <c r="K1845" s="3" t="s">
        <v>3761</v>
      </c>
    </row>
    <row r="1846" spans="1:11" ht="13">
      <c r="A1846" s="3" t="s">
        <v>10202</v>
      </c>
      <c r="B1846" s="3" t="s">
        <v>10203</v>
      </c>
      <c r="C1846" s="3" t="s">
        <v>10204</v>
      </c>
      <c r="D1846" s="3" t="s">
        <v>1281</v>
      </c>
      <c r="E1846" s="3" t="s">
        <v>1282</v>
      </c>
      <c r="G1846" s="3" t="s">
        <v>1281</v>
      </c>
    </row>
    <row r="1847" spans="1:11" ht="13">
      <c r="A1847" s="3" t="s">
        <v>10205</v>
      </c>
      <c r="B1847" s="3" t="s">
        <v>10206</v>
      </c>
      <c r="C1847" s="3" t="s">
        <v>10207</v>
      </c>
      <c r="D1847" s="3" t="s">
        <v>1281</v>
      </c>
      <c r="E1847" s="3" t="s">
        <v>1282</v>
      </c>
      <c r="G1847" s="3" t="s">
        <v>1281</v>
      </c>
    </row>
    <row r="1848" spans="1:11" ht="13">
      <c r="A1848" s="3" t="s">
        <v>10208</v>
      </c>
      <c r="B1848" s="3" t="s">
        <v>10209</v>
      </c>
      <c r="C1848" s="3" t="s">
        <v>10210</v>
      </c>
      <c r="D1848" s="3" t="s">
        <v>1281</v>
      </c>
      <c r="E1848" s="3" t="s">
        <v>1289</v>
      </c>
      <c r="F1848" s="3" t="s">
        <v>1321</v>
      </c>
      <c r="G1848" s="3" t="s">
        <v>1281</v>
      </c>
      <c r="J1848" s="3" t="s">
        <v>10211</v>
      </c>
    </row>
    <row r="1849" spans="1:11" ht="13">
      <c r="A1849" s="3" t="s">
        <v>10213</v>
      </c>
      <c r="B1849" s="3" t="s">
        <v>10215</v>
      </c>
      <c r="C1849" s="3" t="s">
        <v>10217</v>
      </c>
      <c r="D1849" s="3" t="s">
        <v>1281</v>
      </c>
      <c r="E1849" s="3" t="s">
        <v>1282</v>
      </c>
      <c r="G1849" s="3" t="s">
        <v>1281</v>
      </c>
      <c r="J1849" s="3" t="s">
        <v>10219</v>
      </c>
    </row>
    <row r="1850" spans="1:11" ht="13">
      <c r="A1850" s="3" t="s">
        <v>10220</v>
      </c>
      <c r="B1850" s="3" t="s">
        <v>10221</v>
      </c>
      <c r="C1850" s="3" t="s">
        <v>10222</v>
      </c>
      <c r="D1850" s="3" t="s">
        <v>1281</v>
      </c>
      <c r="E1850" s="3" t="s">
        <v>1289</v>
      </c>
      <c r="F1850" s="3"/>
      <c r="G1850" s="3" t="s">
        <v>1281</v>
      </c>
      <c r="J1850" s="3" t="s">
        <v>5129</v>
      </c>
    </row>
    <row r="1851" spans="1:11" ht="13">
      <c r="A1851" s="3" t="s">
        <v>10223</v>
      </c>
      <c r="B1851" s="3" t="s">
        <v>10224</v>
      </c>
      <c r="C1851" s="3" t="s">
        <v>10225</v>
      </c>
      <c r="D1851" s="3" t="s">
        <v>1281</v>
      </c>
      <c r="E1851" s="3" t="s">
        <v>1289</v>
      </c>
      <c r="F1851" s="3"/>
      <c r="G1851" s="3" t="s">
        <v>1281</v>
      </c>
      <c r="J1851" s="3" t="s">
        <v>5129</v>
      </c>
    </row>
    <row r="1852" spans="1:11" ht="13">
      <c r="A1852" s="3" t="s">
        <v>10229</v>
      </c>
      <c r="B1852" s="3" t="s">
        <v>10231</v>
      </c>
      <c r="C1852" s="3" t="s">
        <v>10232</v>
      </c>
      <c r="D1852" s="3" t="s">
        <v>1281</v>
      </c>
      <c r="E1852" s="3" t="s">
        <v>1289</v>
      </c>
      <c r="F1852" s="3"/>
      <c r="G1852" s="3" t="s">
        <v>1281</v>
      </c>
      <c r="J1852" s="3" t="s">
        <v>5129</v>
      </c>
    </row>
    <row r="1853" spans="1:11" ht="13">
      <c r="A1853" s="3" t="s">
        <v>10233</v>
      </c>
      <c r="B1853" s="3" t="s">
        <v>10234</v>
      </c>
      <c r="C1853" s="3" t="s">
        <v>10235</v>
      </c>
      <c r="D1853" s="3" t="s">
        <v>1281</v>
      </c>
      <c r="E1853" s="3" t="s">
        <v>1289</v>
      </c>
      <c r="F1853" s="3"/>
      <c r="G1853" s="3" t="s">
        <v>1281</v>
      </c>
      <c r="J1853" s="3" t="s">
        <v>5129</v>
      </c>
    </row>
    <row r="1854" spans="1:11" ht="13">
      <c r="A1854" s="3" t="s">
        <v>10236</v>
      </c>
      <c r="B1854" s="3" t="s">
        <v>10239</v>
      </c>
      <c r="C1854" s="3" t="s">
        <v>10241</v>
      </c>
      <c r="D1854" s="3" t="s">
        <v>1281</v>
      </c>
      <c r="E1854" s="3" t="s">
        <v>1289</v>
      </c>
      <c r="F1854" s="3"/>
      <c r="G1854" s="3" t="s">
        <v>1281</v>
      </c>
      <c r="J1854" s="3" t="s">
        <v>5129</v>
      </c>
    </row>
    <row r="1855" spans="1:11" ht="13">
      <c r="A1855" s="3" t="s">
        <v>10242</v>
      </c>
      <c r="B1855" s="3" t="s">
        <v>10243</v>
      </c>
      <c r="C1855" s="3" t="s">
        <v>10244</v>
      </c>
      <c r="D1855" s="3" t="s">
        <v>1281</v>
      </c>
      <c r="E1855" s="3" t="s">
        <v>1289</v>
      </c>
      <c r="F1855" s="3"/>
      <c r="G1855" s="3" t="s">
        <v>1281</v>
      </c>
      <c r="J1855" s="3" t="s">
        <v>5129</v>
      </c>
    </row>
    <row r="1856" spans="1:11" ht="13">
      <c r="A1856" s="3" t="s">
        <v>10245</v>
      </c>
      <c r="B1856" s="3" t="s">
        <v>10246</v>
      </c>
      <c r="C1856" s="3" t="s">
        <v>10247</v>
      </c>
      <c r="D1856" s="3" t="s">
        <v>1281</v>
      </c>
      <c r="E1856" s="3" t="s">
        <v>1289</v>
      </c>
      <c r="F1856" s="3"/>
      <c r="G1856" s="3" t="s">
        <v>1281</v>
      </c>
      <c r="J1856" s="3" t="s">
        <v>2337</v>
      </c>
    </row>
    <row r="1857" spans="1:10" ht="13">
      <c r="A1857" s="3" t="s">
        <v>10250</v>
      </c>
      <c r="B1857" s="3" t="s">
        <v>10252</v>
      </c>
      <c r="C1857" s="3" t="s">
        <v>10253</v>
      </c>
      <c r="D1857" s="3" t="s">
        <v>1281</v>
      </c>
      <c r="E1857" s="3" t="s">
        <v>1289</v>
      </c>
      <c r="F1857" s="3"/>
      <c r="G1857" s="3" t="s">
        <v>1281</v>
      </c>
      <c r="J1857" s="3" t="s">
        <v>2337</v>
      </c>
    </row>
    <row r="1858" spans="1:10" ht="13">
      <c r="A1858" s="3" t="s">
        <v>10255</v>
      </c>
      <c r="B1858" s="3" t="s">
        <v>10256</v>
      </c>
      <c r="C1858" s="3" t="s">
        <v>10257</v>
      </c>
      <c r="D1858" s="3" t="s">
        <v>1281</v>
      </c>
      <c r="E1858" s="3" t="s">
        <v>1289</v>
      </c>
      <c r="F1858" s="3"/>
      <c r="G1858" s="3" t="s">
        <v>1281</v>
      </c>
      <c r="J1858" s="3" t="s">
        <v>5119</v>
      </c>
    </row>
    <row r="1859" spans="1:10" ht="13">
      <c r="A1859" s="3" t="s">
        <v>10258</v>
      </c>
      <c r="B1859" s="3" t="s">
        <v>10262</v>
      </c>
      <c r="C1859" s="3" t="s">
        <v>10264</v>
      </c>
      <c r="D1859" s="3" t="s">
        <v>1281</v>
      </c>
      <c r="E1859" s="3" t="s">
        <v>1289</v>
      </c>
      <c r="F1859" s="3"/>
      <c r="G1859" s="3" t="s">
        <v>1281</v>
      </c>
      <c r="J1859" s="3" t="s">
        <v>5119</v>
      </c>
    </row>
    <row r="1860" spans="1:10" ht="13">
      <c r="A1860" s="3" t="s">
        <v>10266</v>
      </c>
      <c r="B1860" s="3" t="s">
        <v>10267</v>
      </c>
      <c r="C1860" s="3" t="s">
        <v>10268</v>
      </c>
      <c r="D1860" s="3" t="s">
        <v>1281</v>
      </c>
      <c r="E1860" s="3" t="s">
        <v>1289</v>
      </c>
      <c r="F1860" s="3"/>
      <c r="G1860" s="3" t="s">
        <v>1281</v>
      </c>
      <c r="J1860" s="3" t="s">
        <v>2337</v>
      </c>
    </row>
    <row r="1861" spans="1:10" ht="13">
      <c r="A1861" s="3" t="s">
        <v>10269</v>
      </c>
      <c r="B1861" s="3" t="s">
        <v>10270</v>
      </c>
      <c r="C1861" s="3" t="s">
        <v>10271</v>
      </c>
      <c r="D1861" s="3" t="s">
        <v>1281</v>
      </c>
      <c r="E1861" s="3" t="s">
        <v>1289</v>
      </c>
      <c r="F1861" s="3"/>
      <c r="G1861" s="3" t="s">
        <v>1281</v>
      </c>
      <c r="J1861" s="3" t="s">
        <v>7448</v>
      </c>
    </row>
    <row r="1862" spans="1:10" ht="13">
      <c r="A1862" s="3" t="s">
        <v>10272</v>
      </c>
      <c r="B1862" s="3" t="s">
        <v>10273</v>
      </c>
      <c r="C1862" s="3" t="s">
        <v>10274</v>
      </c>
      <c r="D1862" s="3" t="s">
        <v>1281</v>
      </c>
      <c r="E1862" s="3" t="s">
        <v>1289</v>
      </c>
      <c r="F1862" s="3"/>
      <c r="G1862" s="3" t="s">
        <v>1281</v>
      </c>
      <c r="J1862" s="3" t="s">
        <v>2337</v>
      </c>
    </row>
    <row r="1863" spans="1:10" ht="13">
      <c r="A1863" s="3" t="s">
        <v>10275</v>
      </c>
      <c r="B1863" s="3" t="s">
        <v>10276</v>
      </c>
      <c r="C1863" s="3" t="s">
        <v>10277</v>
      </c>
      <c r="D1863" s="3" t="s">
        <v>1281</v>
      </c>
      <c r="E1863" s="3" t="s">
        <v>1289</v>
      </c>
      <c r="F1863" s="3"/>
      <c r="G1863" s="3" t="s">
        <v>1281</v>
      </c>
      <c r="J1863" s="3" t="s">
        <v>2337</v>
      </c>
    </row>
    <row r="1864" spans="1:10" ht="13">
      <c r="A1864" s="3" t="s">
        <v>10278</v>
      </c>
      <c r="B1864" s="3" t="s">
        <v>10279</v>
      </c>
      <c r="C1864" s="3" t="s">
        <v>10280</v>
      </c>
      <c r="D1864" s="3" t="s">
        <v>1281</v>
      </c>
      <c r="E1864" s="3" t="s">
        <v>1289</v>
      </c>
      <c r="F1864" s="3"/>
      <c r="G1864" s="3" t="s">
        <v>1281</v>
      </c>
      <c r="J1864" s="3" t="s">
        <v>2337</v>
      </c>
    </row>
    <row r="1865" spans="1:10" ht="13">
      <c r="A1865" s="3" t="s">
        <v>10281</v>
      </c>
      <c r="B1865" s="3" t="s">
        <v>10282</v>
      </c>
      <c r="C1865" s="3" t="s">
        <v>10283</v>
      </c>
      <c r="D1865" s="3" t="s">
        <v>1281</v>
      </c>
      <c r="E1865" s="3" t="s">
        <v>1289</v>
      </c>
      <c r="F1865" s="3"/>
      <c r="G1865" s="3" t="s">
        <v>1281</v>
      </c>
      <c r="J1865" s="3" t="s">
        <v>2337</v>
      </c>
    </row>
    <row r="1866" spans="1:10" ht="13">
      <c r="A1866" s="3" t="s">
        <v>10294</v>
      </c>
      <c r="B1866" s="3" t="s">
        <v>10295</v>
      </c>
      <c r="C1866" s="3" t="s">
        <v>10296</v>
      </c>
      <c r="D1866" s="3" t="s">
        <v>1281</v>
      </c>
      <c r="E1866" s="3" t="s">
        <v>1289</v>
      </c>
      <c r="F1866" s="3"/>
      <c r="G1866" s="3" t="s">
        <v>1281</v>
      </c>
      <c r="J1866" s="3" t="s">
        <v>2337</v>
      </c>
    </row>
    <row r="1867" spans="1:10" ht="13">
      <c r="A1867" s="3" t="s">
        <v>10297</v>
      </c>
      <c r="B1867" s="3" t="s">
        <v>10298</v>
      </c>
      <c r="C1867" s="3" t="s">
        <v>10299</v>
      </c>
      <c r="D1867" s="3" t="s">
        <v>1281</v>
      </c>
      <c r="E1867" s="3" t="s">
        <v>1289</v>
      </c>
      <c r="F1867" s="3"/>
      <c r="G1867" s="3" t="s">
        <v>1281</v>
      </c>
      <c r="J1867" s="3" t="s">
        <v>2337</v>
      </c>
    </row>
    <row r="1868" spans="1:10" ht="13">
      <c r="A1868" s="3" t="s">
        <v>10300</v>
      </c>
      <c r="B1868" s="3" t="s">
        <v>10301</v>
      </c>
      <c r="C1868" s="3" t="s">
        <v>10302</v>
      </c>
      <c r="D1868" s="3" t="s">
        <v>1281</v>
      </c>
      <c r="E1868" s="3" t="s">
        <v>1289</v>
      </c>
      <c r="F1868" s="3"/>
      <c r="G1868" s="3" t="s">
        <v>1281</v>
      </c>
      <c r="J1868" s="3" t="s">
        <v>2337</v>
      </c>
    </row>
    <row r="1869" spans="1:10" ht="13">
      <c r="A1869" s="3" t="s">
        <v>10303</v>
      </c>
      <c r="B1869" s="3" t="s">
        <v>10304</v>
      </c>
      <c r="C1869" s="3" t="s">
        <v>10305</v>
      </c>
      <c r="D1869" s="3" t="s">
        <v>1281</v>
      </c>
      <c r="E1869" s="3" t="s">
        <v>1289</v>
      </c>
      <c r="F1869" s="3"/>
      <c r="G1869" s="3" t="s">
        <v>1281</v>
      </c>
      <c r="J1869" s="3" t="s">
        <v>2337</v>
      </c>
    </row>
    <row r="1870" spans="1:10" ht="13">
      <c r="A1870" s="3" t="s">
        <v>10306</v>
      </c>
      <c r="B1870" s="3" t="s">
        <v>10307</v>
      </c>
      <c r="C1870" s="3" t="s">
        <v>10308</v>
      </c>
      <c r="D1870" s="3" t="s">
        <v>1281</v>
      </c>
      <c r="E1870" s="3" t="s">
        <v>1289</v>
      </c>
      <c r="F1870" s="3"/>
      <c r="G1870" s="3" t="s">
        <v>1281</v>
      </c>
      <c r="J1870" s="3" t="s">
        <v>2337</v>
      </c>
    </row>
    <row r="1871" spans="1:10" ht="13">
      <c r="A1871" s="3" t="s">
        <v>10309</v>
      </c>
      <c r="B1871" s="3" t="s">
        <v>10310</v>
      </c>
      <c r="C1871" s="3" t="s">
        <v>10311</v>
      </c>
      <c r="D1871" s="3" t="s">
        <v>1281</v>
      </c>
      <c r="E1871" s="3" t="s">
        <v>1289</v>
      </c>
      <c r="F1871" s="3" t="s">
        <v>1306</v>
      </c>
      <c r="G1871" s="3" t="s">
        <v>1281</v>
      </c>
      <c r="J1871" s="3" t="s">
        <v>10312</v>
      </c>
    </row>
    <row r="1872" spans="1:10" ht="13">
      <c r="A1872" s="3" t="s">
        <v>10313</v>
      </c>
      <c r="B1872" s="3" t="s">
        <v>10314</v>
      </c>
      <c r="C1872" s="3" t="s">
        <v>10315</v>
      </c>
      <c r="D1872" s="3" t="s">
        <v>1281</v>
      </c>
      <c r="E1872" s="3" t="s">
        <v>1282</v>
      </c>
      <c r="G1872" s="3" t="s">
        <v>1281</v>
      </c>
      <c r="J1872" s="3" t="s">
        <v>10316</v>
      </c>
    </row>
    <row r="1873" spans="1:13" ht="13">
      <c r="A1873" s="3" t="s">
        <v>10317</v>
      </c>
      <c r="B1873" s="3" t="s">
        <v>10318</v>
      </c>
      <c r="C1873" s="3" t="s">
        <v>10319</v>
      </c>
      <c r="D1873" s="3" t="s">
        <v>1281</v>
      </c>
      <c r="E1873" s="3" t="s">
        <v>1282</v>
      </c>
      <c r="G1873" s="3" t="s">
        <v>1281</v>
      </c>
      <c r="J1873" s="3" t="s">
        <v>10316</v>
      </c>
    </row>
    <row r="1874" spans="1:13" ht="13">
      <c r="A1874" s="3" t="s">
        <v>10320</v>
      </c>
      <c r="B1874" s="3" t="s">
        <v>10314</v>
      </c>
      <c r="C1874" s="3" t="s">
        <v>10321</v>
      </c>
      <c r="D1874" s="3" t="s">
        <v>1281</v>
      </c>
      <c r="E1874" s="3" t="s">
        <v>1282</v>
      </c>
      <c r="G1874" s="3" t="s">
        <v>1281</v>
      </c>
      <c r="J1874" s="3" t="s">
        <v>10316</v>
      </c>
    </row>
    <row r="1875" spans="1:13" ht="13">
      <c r="A1875" s="3" t="s">
        <v>10322</v>
      </c>
      <c r="B1875" s="3" t="s">
        <v>10318</v>
      </c>
      <c r="C1875" s="3" t="s">
        <v>10323</v>
      </c>
      <c r="D1875" s="3" t="s">
        <v>1281</v>
      </c>
      <c r="E1875" s="3" t="s">
        <v>1282</v>
      </c>
      <c r="G1875" s="3" t="s">
        <v>1281</v>
      </c>
      <c r="J1875" s="3" t="s">
        <v>10316</v>
      </c>
    </row>
    <row r="1876" spans="1:13" ht="13">
      <c r="A1876" s="3" t="s">
        <v>10324</v>
      </c>
      <c r="B1876" s="3" t="s">
        <v>10314</v>
      </c>
      <c r="C1876" s="3" t="s">
        <v>10325</v>
      </c>
      <c r="D1876" s="3" t="s">
        <v>1281</v>
      </c>
      <c r="E1876" s="3" t="s">
        <v>1282</v>
      </c>
      <c r="G1876" s="3" t="s">
        <v>1281</v>
      </c>
      <c r="J1876" s="3" t="s">
        <v>10316</v>
      </c>
    </row>
    <row r="1877" spans="1:13" ht="13">
      <c r="A1877" s="3" t="s">
        <v>10326</v>
      </c>
      <c r="B1877" s="3" t="s">
        <v>10314</v>
      </c>
      <c r="C1877" s="3" t="s">
        <v>10327</v>
      </c>
      <c r="D1877" s="3" t="s">
        <v>1281</v>
      </c>
      <c r="E1877" s="3" t="s">
        <v>1282</v>
      </c>
      <c r="G1877" s="3" t="s">
        <v>1281</v>
      </c>
      <c r="J1877" s="3" t="s">
        <v>10316</v>
      </c>
    </row>
    <row r="1878" spans="1:13" ht="13">
      <c r="A1878" s="3" t="s">
        <v>10328</v>
      </c>
      <c r="B1878" s="3" t="s">
        <v>10314</v>
      </c>
      <c r="C1878" s="3" t="s">
        <v>10329</v>
      </c>
      <c r="D1878" s="3" t="s">
        <v>1281</v>
      </c>
      <c r="E1878" s="3" t="s">
        <v>1282</v>
      </c>
      <c r="G1878" s="3" t="s">
        <v>1281</v>
      </c>
      <c r="J1878" s="3" t="s">
        <v>10316</v>
      </c>
    </row>
    <row r="1879" spans="1:13" ht="13">
      <c r="A1879" s="3" t="s">
        <v>10330</v>
      </c>
      <c r="B1879" s="3" t="s">
        <v>10331</v>
      </c>
      <c r="C1879" s="3" t="s">
        <v>10332</v>
      </c>
      <c r="D1879" s="3" t="s">
        <v>1281</v>
      </c>
      <c r="E1879" s="3" t="s">
        <v>1282</v>
      </c>
      <c r="G1879" s="3" t="s">
        <v>1281</v>
      </c>
      <c r="J1879" s="3" t="s">
        <v>10333</v>
      </c>
    </row>
    <row r="1880" spans="1:13" ht="13">
      <c r="A1880" s="3" t="s">
        <v>10334</v>
      </c>
      <c r="B1880" s="3" t="s">
        <v>10335</v>
      </c>
      <c r="C1880" s="3" t="s">
        <v>10336</v>
      </c>
      <c r="D1880" s="3" t="s">
        <v>1281</v>
      </c>
      <c r="E1880" s="3" t="s">
        <v>1282</v>
      </c>
      <c r="G1880" s="3" t="s">
        <v>1281</v>
      </c>
      <c r="J1880" s="3" t="s">
        <v>10337</v>
      </c>
    </row>
    <row r="1881" spans="1:13" ht="13">
      <c r="A1881" s="3" t="s">
        <v>10338</v>
      </c>
      <c r="B1881" s="3" t="s">
        <v>10339</v>
      </c>
      <c r="C1881" s="3" t="s">
        <v>10340</v>
      </c>
      <c r="D1881" s="3" t="s">
        <v>1281</v>
      </c>
      <c r="E1881" s="3" t="s">
        <v>1282</v>
      </c>
      <c r="G1881" s="3" t="s">
        <v>1281</v>
      </c>
      <c r="J1881" s="3" t="s">
        <v>10333</v>
      </c>
    </row>
    <row r="1882" spans="1:13" ht="13">
      <c r="A1882" s="3" t="s">
        <v>10341</v>
      </c>
      <c r="B1882" s="3" t="s">
        <v>10343</v>
      </c>
      <c r="C1882" s="3" t="s">
        <v>10345</v>
      </c>
      <c r="D1882" s="3" t="s">
        <v>1281</v>
      </c>
      <c r="E1882" s="3" t="s">
        <v>1282</v>
      </c>
      <c r="G1882" s="3" t="s">
        <v>1281</v>
      </c>
      <c r="J1882" s="3" t="s">
        <v>10337</v>
      </c>
    </row>
    <row r="1883" spans="1:13" ht="13">
      <c r="A1883" s="3" t="s">
        <v>10347</v>
      </c>
      <c r="B1883" s="3" t="s">
        <v>10348</v>
      </c>
      <c r="C1883" s="3" t="s">
        <v>10349</v>
      </c>
      <c r="D1883" s="3" t="s">
        <v>1281</v>
      </c>
      <c r="E1883" s="3" t="s">
        <v>1289</v>
      </c>
      <c r="F1883" s="3" t="s">
        <v>2080</v>
      </c>
      <c r="G1883" s="3" t="s">
        <v>1281</v>
      </c>
      <c r="J1883" s="3" t="s">
        <v>10350</v>
      </c>
    </row>
    <row r="1884" spans="1:13" ht="13">
      <c r="A1884" s="3" t="s">
        <v>10351</v>
      </c>
      <c r="B1884" s="3" t="s">
        <v>10352</v>
      </c>
      <c r="C1884" s="3" t="s">
        <v>10353</v>
      </c>
      <c r="D1884" s="3" t="s">
        <v>1281</v>
      </c>
      <c r="E1884" s="3" t="s">
        <v>1289</v>
      </c>
      <c r="F1884" s="3" t="s">
        <v>2080</v>
      </c>
      <c r="G1884" s="3" t="s">
        <v>1281</v>
      </c>
      <c r="J1884" s="3" t="s">
        <v>10357</v>
      </c>
    </row>
    <row r="1885" spans="1:13" ht="13">
      <c r="A1885" s="3" t="s">
        <v>10359</v>
      </c>
      <c r="B1885" s="3" t="s">
        <v>10360</v>
      </c>
      <c r="C1885" s="3" t="s">
        <v>10361</v>
      </c>
      <c r="D1885" s="3" t="s">
        <v>1281</v>
      </c>
      <c r="E1885" s="3" t="s">
        <v>1289</v>
      </c>
      <c r="F1885" s="3" t="s">
        <v>1704</v>
      </c>
      <c r="G1885" s="3" t="s">
        <v>1281</v>
      </c>
      <c r="J1885" s="3" t="s">
        <v>10362</v>
      </c>
    </row>
    <row r="1886" spans="1:13" ht="13">
      <c r="A1886" s="3" t="s">
        <v>10363</v>
      </c>
      <c r="B1886" s="3" t="s">
        <v>10364</v>
      </c>
      <c r="C1886" s="3" t="s">
        <v>10365</v>
      </c>
      <c r="D1886" s="3" t="s">
        <v>1281</v>
      </c>
      <c r="E1886" s="3" t="s">
        <v>1289</v>
      </c>
      <c r="F1886" s="3" t="s">
        <v>1704</v>
      </c>
      <c r="G1886" s="3" t="s">
        <v>1281</v>
      </c>
      <c r="J1886" s="3" t="s">
        <v>10366</v>
      </c>
    </row>
    <row r="1887" spans="1:13" ht="13">
      <c r="A1887" s="3" t="s">
        <v>10367</v>
      </c>
      <c r="B1887" s="3" t="s">
        <v>10369</v>
      </c>
      <c r="C1887" s="3" t="s">
        <v>10370</v>
      </c>
      <c r="D1887" s="3" t="s">
        <v>1281</v>
      </c>
      <c r="E1887" s="3" t="s">
        <v>1289</v>
      </c>
      <c r="F1887" s="3" t="s">
        <v>1542</v>
      </c>
      <c r="G1887" s="3" t="s">
        <v>1281</v>
      </c>
      <c r="J1887" s="3" t="s">
        <v>1793</v>
      </c>
    </row>
    <row r="1888" spans="1:13" ht="13">
      <c r="A1888" s="3" t="s">
        <v>10373</v>
      </c>
      <c r="B1888" s="3" t="s">
        <v>10374</v>
      </c>
      <c r="C1888" s="3" t="s">
        <v>10375</v>
      </c>
      <c r="D1888" s="3" t="s">
        <v>1281</v>
      </c>
      <c r="E1888" s="3" t="s">
        <v>1313</v>
      </c>
      <c r="F1888" s="3"/>
      <c r="G1888" s="3" t="s">
        <v>1281</v>
      </c>
      <c r="J1888" s="3"/>
      <c r="M1888" s="3" t="s">
        <v>10376</v>
      </c>
    </row>
    <row r="1889" spans="1:12" ht="13">
      <c r="A1889" s="3" t="s">
        <v>10377</v>
      </c>
      <c r="B1889" s="3" t="s">
        <v>10378</v>
      </c>
      <c r="C1889" s="3" t="s">
        <v>10379</v>
      </c>
      <c r="D1889" s="3" t="s">
        <v>1281</v>
      </c>
      <c r="E1889" s="3" t="s">
        <v>1289</v>
      </c>
      <c r="F1889" s="3" t="s">
        <v>1306</v>
      </c>
      <c r="G1889" s="3" t="s">
        <v>1281</v>
      </c>
      <c r="J1889" s="3" t="s">
        <v>2353</v>
      </c>
    </row>
    <row r="1890" spans="1:12" ht="13">
      <c r="A1890" s="3" t="s">
        <v>10380</v>
      </c>
      <c r="B1890" s="3" t="s">
        <v>10381</v>
      </c>
      <c r="C1890" s="3" t="s">
        <v>10382</v>
      </c>
      <c r="D1890" s="3" t="s">
        <v>1281</v>
      </c>
      <c r="E1890" s="3" t="s">
        <v>1282</v>
      </c>
      <c r="G1890" s="3" t="s">
        <v>1281</v>
      </c>
      <c r="J1890" s="3" t="s">
        <v>10383</v>
      </c>
    </row>
    <row r="1891" spans="1:12" ht="13">
      <c r="A1891" s="3" t="s">
        <v>10384</v>
      </c>
      <c r="B1891" s="3" t="s">
        <v>10386</v>
      </c>
      <c r="C1891" s="3" t="s">
        <v>10388</v>
      </c>
      <c r="D1891" s="3" t="s">
        <v>1281</v>
      </c>
      <c r="E1891" s="3" t="s">
        <v>1282</v>
      </c>
      <c r="G1891" s="3" t="s">
        <v>1281</v>
      </c>
    </row>
    <row r="1892" spans="1:12" ht="13">
      <c r="A1892" s="3" t="s">
        <v>10390</v>
      </c>
      <c r="B1892" s="3" t="s">
        <v>10392</v>
      </c>
      <c r="C1892" s="3" t="s">
        <v>10393</v>
      </c>
      <c r="D1892" s="3" t="s">
        <v>1281</v>
      </c>
      <c r="E1892" s="3" t="s">
        <v>1282</v>
      </c>
      <c r="G1892" s="3" t="s">
        <v>1281</v>
      </c>
    </row>
    <row r="1893" spans="1:12" ht="13">
      <c r="A1893" s="3" t="s">
        <v>10394</v>
      </c>
      <c r="B1893" s="3" t="s">
        <v>10395</v>
      </c>
      <c r="C1893" s="3" t="s">
        <v>10396</v>
      </c>
      <c r="D1893" s="3" t="s">
        <v>1281</v>
      </c>
      <c r="E1893" s="3" t="s">
        <v>1282</v>
      </c>
      <c r="G1893" s="3" t="s">
        <v>1281</v>
      </c>
      <c r="J1893" s="3" t="s">
        <v>2084</v>
      </c>
    </row>
    <row r="1894" spans="1:12" ht="13">
      <c r="A1894" s="3" t="s">
        <v>10400</v>
      </c>
      <c r="B1894" s="3" t="s">
        <v>10401</v>
      </c>
      <c r="C1894" s="3" t="s">
        <v>10402</v>
      </c>
      <c r="D1894" s="3" t="s">
        <v>1281</v>
      </c>
      <c r="E1894" s="3" t="s">
        <v>1282</v>
      </c>
      <c r="G1894" s="3" t="s">
        <v>1281</v>
      </c>
      <c r="J1894" s="3" t="s">
        <v>2084</v>
      </c>
    </row>
    <row r="1895" spans="1:12" ht="13">
      <c r="A1895" s="3" t="s">
        <v>10404</v>
      </c>
      <c r="B1895" s="3" t="s">
        <v>10405</v>
      </c>
      <c r="C1895" s="3" t="s">
        <v>10406</v>
      </c>
      <c r="D1895" s="3" t="s">
        <v>1281</v>
      </c>
      <c r="E1895" s="3" t="s">
        <v>1282</v>
      </c>
      <c r="G1895" s="3" t="s">
        <v>1281</v>
      </c>
    </row>
    <row r="1896" spans="1:12" ht="13">
      <c r="A1896" s="3" t="s">
        <v>10407</v>
      </c>
      <c r="B1896" s="3" t="s">
        <v>10408</v>
      </c>
      <c r="C1896" s="3" t="s">
        <v>10409</v>
      </c>
      <c r="D1896" s="3" t="s">
        <v>1281</v>
      </c>
      <c r="E1896" s="3" t="s">
        <v>1282</v>
      </c>
      <c r="G1896" s="3" t="s">
        <v>1281</v>
      </c>
    </row>
    <row r="1897" spans="1:12" ht="13">
      <c r="A1897" s="3" t="s">
        <v>10410</v>
      </c>
      <c r="B1897" s="3" t="s">
        <v>10411</v>
      </c>
      <c r="C1897" s="3" t="s">
        <v>10412</v>
      </c>
      <c r="D1897" s="3" t="s">
        <v>1281</v>
      </c>
      <c r="E1897" s="3" t="s">
        <v>1282</v>
      </c>
      <c r="G1897" s="3" t="s">
        <v>1281</v>
      </c>
      <c r="J1897" s="3" t="s">
        <v>2084</v>
      </c>
    </row>
    <row r="1898" spans="1:12" ht="13">
      <c r="A1898" s="3" t="s">
        <v>10416</v>
      </c>
      <c r="B1898" s="3" t="s">
        <v>10417</v>
      </c>
      <c r="C1898" s="3" t="s">
        <v>10418</v>
      </c>
      <c r="D1898" s="3" t="s">
        <v>1281</v>
      </c>
      <c r="E1898" s="3" t="s">
        <v>1282</v>
      </c>
      <c r="G1898" s="3" t="s">
        <v>1281</v>
      </c>
      <c r="J1898" s="3" t="s">
        <v>2103</v>
      </c>
    </row>
    <row r="1899" spans="1:12" ht="13">
      <c r="A1899" s="3" t="s">
        <v>10420</v>
      </c>
      <c r="B1899" s="3" t="s">
        <v>10421</v>
      </c>
      <c r="C1899" s="3" t="s">
        <v>10422</v>
      </c>
      <c r="D1899" s="3" t="s">
        <v>1281</v>
      </c>
      <c r="E1899" s="3" t="s">
        <v>1282</v>
      </c>
      <c r="G1899" s="3" t="s">
        <v>1281</v>
      </c>
      <c r="J1899" s="3" t="s">
        <v>2084</v>
      </c>
    </row>
    <row r="1900" spans="1:12" ht="13">
      <c r="A1900" s="3" t="s">
        <v>10423</v>
      </c>
      <c r="B1900" s="3" t="s">
        <v>10424</v>
      </c>
      <c r="C1900" s="3" t="s">
        <v>10425</v>
      </c>
      <c r="D1900" s="3" t="s">
        <v>1281</v>
      </c>
      <c r="E1900" s="3" t="s">
        <v>1289</v>
      </c>
      <c r="F1900" s="3" t="s">
        <v>5926</v>
      </c>
      <c r="G1900" s="3" t="s">
        <v>1281</v>
      </c>
    </row>
    <row r="1901" spans="1:12" ht="13">
      <c r="A1901" s="3" t="s">
        <v>10426</v>
      </c>
      <c r="B1901" s="3" t="s">
        <v>10427</v>
      </c>
      <c r="C1901" s="3" t="s">
        <v>10429</v>
      </c>
      <c r="D1901" s="3" t="s">
        <v>1281</v>
      </c>
      <c r="E1901" s="3" t="s">
        <v>1289</v>
      </c>
      <c r="F1901" s="3" t="s">
        <v>1716</v>
      </c>
      <c r="G1901" s="3" t="s">
        <v>1281</v>
      </c>
    </row>
    <row r="1902" spans="1:12" ht="13">
      <c r="A1902" s="3" t="s">
        <v>10432</v>
      </c>
      <c r="B1902" s="3" t="s">
        <v>10433</v>
      </c>
      <c r="C1902" s="3" t="s">
        <v>10434</v>
      </c>
      <c r="D1902" s="3" t="s">
        <v>1281</v>
      </c>
      <c r="E1902" s="3" t="s">
        <v>1289</v>
      </c>
      <c r="F1902" s="3" t="s">
        <v>1716</v>
      </c>
      <c r="G1902" s="3" t="s">
        <v>1281</v>
      </c>
      <c r="J1902" s="3" t="s">
        <v>1741</v>
      </c>
      <c r="K1902" s="3" t="s">
        <v>10435</v>
      </c>
      <c r="L1902" s="3" t="s">
        <v>10436</v>
      </c>
    </row>
    <row r="1903" spans="1:12" ht="13">
      <c r="A1903" s="3" t="s">
        <v>10437</v>
      </c>
      <c r="B1903" s="3" t="s">
        <v>10438</v>
      </c>
      <c r="C1903" s="3" t="s">
        <v>10439</v>
      </c>
      <c r="D1903" s="3" t="s">
        <v>1281</v>
      </c>
      <c r="E1903" s="3" t="s">
        <v>1289</v>
      </c>
      <c r="F1903" s="3" t="s">
        <v>1716</v>
      </c>
      <c r="G1903" s="3" t="s">
        <v>1281</v>
      </c>
      <c r="J1903" s="3" t="s">
        <v>10443</v>
      </c>
    </row>
    <row r="1904" spans="1:12" ht="13">
      <c r="A1904" s="3" t="s">
        <v>10444</v>
      </c>
      <c r="B1904" s="3" t="s">
        <v>10438</v>
      </c>
      <c r="C1904" s="3" t="s">
        <v>10446</v>
      </c>
      <c r="D1904" s="3" t="s">
        <v>1281</v>
      </c>
      <c r="E1904" s="3" t="s">
        <v>1289</v>
      </c>
      <c r="F1904" s="3" t="s">
        <v>1716</v>
      </c>
      <c r="G1904" s="3" t="s">
        <v>1281</v>
      </c>
      <c r="J1904" s="3" t="s">
        <v>10447</v>
      </c>
    </row>
    <row r="1905" spans="1:10" ht="13">
      <c r="A1905" s="3" t="s">
        <v>10448</v>
      </c>
      <c r="B1905" s="3" t="s">
        <v>7241</v>
      </c>
      <c r="C1905" s="3" t="s">
        <v>10449</v>
      </c>
      <c r="D1905" s="3" t="s">
        <v>1281</v>
      </c>
      <c r="E1905" s="3" t="s">
        <v>1289</v>
      </c>
      <c r="F1905" s="3" t="s">
        <v>1704</v>
      </c>
      <c r="G1905" s="3" t="s">
        <v>1281</v>
      </c>
      <c r="J1905" s="3" t="s">
        <v>10450</v>
      </c>
    </row>
    <row r="1906" spans="1:10" ht="13">
      <c r="A1906" s="3" t="s">
        <v>10451</v>
      </c>
      <c r="B1906" s="3" t="s">
        <v>10452</v>
      </c>
      <c r="C1906" s="3" t="s">
        <v>10453</v>
      </c>
      <c r="D1906" s="3" t="s">
        <v>1281</v>
      </c>
      <c r="E1906" s="3" t="s">
        <v>1282</v>
      </c>
      <c r="G1906" s="3" t="s">
        <v>1281</v>
      </c>
    </row>
    <row r="1907" spans="1:10" ht="13">
      <c r="A1907" s="3" t="s">
        <v>10454</v>
      </c>
      <c r="B1907" s="3" t="s">
        <v>10455</v>
      </c>
      <c r="C1907" s="3" t="s">
        <v>10456</v>
      </c>
      <c r="D1907" s="3" t="s">
        <v>1281</v>
      </c>
      <c r="E1907" s="3" t="s">
        <v>1289</v>
      </c>
      <c r="F1907" s="3" t="s">
        <v>1704</v>
      </c>
      <c r="G1907" s="3" t="s">
        <v>1281</v>
      </c>
      <c r="J1907" s="3" t="s">
        <v>10457</v>
      </c>
    </row>
    <row r="1908" spans="1:10" ht="13">
      <c r="A1908" s="3" t="s">
        <v>10458</v>
      </c>
      <c r="B1908" s="3" t="s">
        <v>10460</v>
      </c>
      <c r="C1908" s="3" t="s">
        <v>10461</v>
      </c>
      <c r="D1908" s="3" t="s">
        <v>1281</v>
      </c>
      <c r="E1908" s="3" t="s">
        <v>1282</v>
      </c>
      <c r="G1908" s="3" t="s">
        <v>1281</v>
      </c>
    </row>
    <row r="1909" spans="1:10" ht="13">
      <c r="A1909" s="3" t="s">
        <v>10464</v>
      </c>
      <c r="B1909" s="3" t="s">
        <v>10466</v>
      </c>
      <c r="C1909" s="3" t="s">
        <v>10467</v>
      </c>
      <c r="D1909" s="3" t="s">
        <v>1281</v>
      </c>
      <c r="E1909" s="3" t="s">
        <v>1282</v>
      </c>
      <c r="G1909" s="3" t="s">
        <v>1281</v>
      </c>
      <c r="J1909" s="3" t="s">
        <v>10468</v>
      </c>
    </row>
    <row r="1910" spans="1:10" ht="13">
      <c r="A1910" s="3" t="s">
        <v>10469</v>
      </c>
      <c r="B1910" s="3" t="s">
        <v>10470</v>
      </c>
      <c r="C1910" s="3" t="s">
        <v>10471</v>
      </c>
      <c r="D1910" s="3" t="s">
        <v>1281</v>
      </c>
      <c r="E1910" s="3" t="s">
        <v>1289</v>
      </c>
      <c r="F1910" s="3" t="s">
        <v>1321</v>
      </c>
      <c r="G1910" s="3" t="s">
        <v>1281</v>
      </c>
      <c r="J1910" s="3" t="s">
        <v>2325</v>
      </c>
    </row>
    <row r="1911" spans="1:10" ht="13">
      <c r="A1911" s="3" t="s">
        <v>10472</v>
      </c>
      <c r="B1911" s="3" t="s">
        <v>10473</v>
      </c>
      <c r="C1911" s="3" t="s">
        <v>10474</v>
      </c>
      <c r="D1911" s="3" t="s">
        <v>1281</v>
      </c>
      <c r="E1911" s="3" t="s">
        <v>1289</v>
      </c>
      <c r="F1911" s="3" t="s">
        <v>1321</v>
      </c>
      <c r="G1911" s="3" t="s">
        <v>1281</v>
      </c>
      <c r="J1911" s="3" t="s">
        <v>2325</v>
      </c>
    </row>
    <row r="1912" spans="1:10" ht="13">
      <c r="A1912" s="3" t="s">
        <v>10478</v>
      </c>
      <c r="B1912" s="3" t="s">
        <v>10479</v>
      </c>
      <c r="C1912" s="3" t="s">
        <v>10480</v>
      </c>
      <c r="D1912" s="3" t="s">
        <v>1281</v>
      </c>
      <c r="E1912" s="3" t="s">
        <v>1289</v>
      </c>
      <c r="F1912" s="3" t="s">
        <v>1321</v>
      </c>
      <c r="G1912" s="3" t="s">
        <v>1281</v>
      </c>
      <c r="J1912" s="3" t="s">
        <v>2325</v>
      </c>
    </row>
    <row r="1913" spans="1:10" ht="13">
      <c r="A1913" s="3" t="s">
        <v>10481</v>
      </c>
      <c r="B1913" s="3" t="s">
        <v>10482</v>
      </c>
      <c r="C1913" s="3" t="s">
        <v>10483</v>
      </c>
      <c r="D1913" s="3" t="s">
        <v>1281</v>
      </c>
      <c r="E1913" s="3" t="s">
        <v>1289</v>
      </c>
      <c r="F1913" s="3" t="s">
        <v>1321</v>
      </c>
      <c r="G1913" s="3" t="s">
        <v>1281</v>
      </c>
      <c r="J1913" s="3" t="s">
        <v>2325</v>
      </c>
    </row>
    <row r="1914" spans="1:10" ht="13">
      <c r="A1914" s="3" t="s">
        <v>10484</v>
      </c>
      <c r="B1914" s="3" t="s">
        <v>10485</v>
      </c>
      <c r="C1914" s="3" t="s">
        <v>10486</v>
      </c>
      <c r="D1914" s="3" t="s">
        <v>1281</v>
      </c>
      <c r="E1914" s="3" t="s">
        <v>1289</v>
      </c>
      <c r="F1914" s="3" t="s">
        <v>1321</v>
      </c>
      <c r="G1914" s="3" t="s">
        <v>1281</v>
      </c>
      <c r="J1914" s="3" t="s">
        <v>2325</v>
      </c>
    </row>
    <row r="1915" spans="1:10" ht="13">
      <c r="A1915" s="3" t="s">
        <v>10556</v>
      </c>
      <c r="B1915" s="3" t="s">
        <v>10557</v>
      </c>
      <c r="C1915" s="3" t="s">
        <v>10558</v>
      </c>
      <c r="D1915" s="3" t="s">
        <v>1281</v>
      </c>
      <c r="E1915" s="3" t="s">
        <v>1289</v>
      </c>
      <c r="F1915" s="3" t="s">
        <v>1321</v>
      </c>
      <c r="G1915" s="3" t="s">
        <v>1281</v>
      </c>
      <c r="J1915" s="3" t="s">
        <v>2325</v>
      </c>
    </row>
    <row r="1916" spans="1:10" ht="13">
      <c r="A1916" s="3" t="s">
        <v>10559</v>
      </c>
      <c r="B1916" s="3" t="s">
        <v>10560</v>
      </c>
      <c r="C1916" s="3" t="s">
        <v>10561</v>
      </c>
      <c r="D1916" s="3" t="s">
        <v>1281</v>
      </c>
      <c r="E1916" s="3" t="s">
        <v>1289</v>
      </c>
      <c r="F1916" s="3" t="s">
        <v>1321</v>
      </c>
      <c r="G1916" s="3" t="s">
        <v>1281</v>
      </c>
      <c r="J1916" s="3" t="s">
        <v>2325</v>
      </c>
    </row>
    <row r="1917" spans="1:10" ht="13">
      <c r="A1917" s="3" t="s">
        <v>10562</v>
      </c>
      <c r="B1917" s="3" t="s">
        <v>10563</v>
      </c>
      <c r="C1917" s="3" t="s">
        <v>10564</v>
      </c>
      <c r="D1917" s="3" t="s">
        <v>1281</v>
      </c>
      <c r="E1917" s="3" t="s">
        <v>1289</v>
      </c>
      <c r="F1917" s="3" t="s">
        <v>1321</v>
      </c>
      <c r="G1917" s="3" t="s">
        <v>1281</v>
      </c>
      <c r="J1917" s="3" t="s">
        <v>2325</v>
      </c>
    </row>
    <row r="1918" spans="1:10" ht="13">
      <c r="A1918" s="3" t="s">
        <v>10565</v>
      </c>
      <c r="B1918" s="3" t="s">
        <v>10566</v>
      </c>
      <c r="C1918" s="3" t="s">
        <v>10567</v>
      </c>
      <c r="D1918" s="3" t="s">
        <v>1281</v>
      </c>
      <c r="E1918" s="3" t="s">
        <v>1289</v>
      </c>
      <c r="F1918" s="3" t="s">
        <v>1321</v>
      </c>
      <c r="G1918" s="3" t="s">
        <v>1281</v>
      </c>
      <c r="J1918" s="3" t="s">
        <v>2325</v>
      </c>
    </row>
    <row r="1919" spans="1:10" ht="13">
      <c r="A1919" s="3" t="s">
        <v>10568</v>
      </c>
      <c r="B1919" s="3" t="s">
        <v>10569</v>
      </c>
      <c r="C1919" s="3" t="s">
        <v>10570</v>
      </c>
      <c r="D1919" s="3" t="s">
        <v>1281</v>
      </c>
      <c r="E1919" s="3" t="s">
        <v>1289</v>
      </c>
      <c r="F1919" s="3" t="s">
        <v>1321</v>
      </c>
      <c r="G1919" s="3" t="s">
        <v>1281</v>
      </c>
      <c r="J1919" s="3" t="s">
        <v>2325</v>
      </c>
    </row>
    <row r="1920" spans="1:10" ht="13">
      <c r="A1920" s="3" t="s">
        <v>10571</v>
      </c>
      <c r="B1920" s="3" t="s">
        <v>10572</v>
      </c>
      <c r="C1920" s="3" t="s">
        <v>10573</v>
      </c>
      <c r="D1920" s="3" t="s">
        <v>1281</v>
      </c>
      <c r="E1920" s="3" t="s">
        <v>1289</v>
      </c>
      <c r="F1920" s="3" t="s">
        <v>1321</v>
      </c>
      <c r="G1920" s="3" t="s">
        <v>1281</v>
      </c>
      <c r="J1920" s="3" t="s">
        <v>10574</v>
      </c>
    </row>
    <row r="1921" spans="1:10" ht="13">
      <c r="A1921" s="3" t="s">
        <v>10575</v>
      </c>
      <c r="B1921" s="3" t="s">
        <v>10576</v>
      </c>
      <c r="C1921" s="3" t="s">
        <v>10577</v>
      </c>
      <c r="D1921" s="3" t="s">
        <v>1281</v>
      </c>
      <c r="E1921" s="3" t="s">
        <v>1289</v>
      </c>
      <c r="F1921" s="3" t="s">
        <v>1321</v>
      </c>
      <c r="G1921" s="3" t="s">
        <v>1281</v>
      </c>
      <c r="J1921" s="3" t="s">
        <v>10574</v>
      </c>
    </row>
    <row r="1922" spans="1:10" ht="13">
      <c r="A1922" s="3" t="s">
        <v>10578</v>
      </c>
      <c r="B1922" s="3" t="s">
        <v>10579</v>
      </c>
      <c r="C1922" s="3" t="s">
        <v>10580</v>
      </c>
      <c r="D1922" s="3" t="s">
        <v>1281</v>
      </c>
      <c r="E1922" s="3" t="s">
        <v>1289</v>
      </c>
      <c r="F1922" s="3" t="s">
        <v>1321</v>
      </c>
      <c r="G1922" s="3" t="s">
        <v>1281</v>
      </c>
    </row>
    <row r="1923" spans="1:10" ht="13">
      <c r="A1923" s="3" t="s">
        <v>10581</v>
      </c>
      <c r="B1923" s="3" t="s">
        <v>10582</v>
      </c>
      <c r="C1923" s="3" t="s">
        <v>10583</v>
      </c>
      <c r="D1923" s="3" t="s">
        <v>1281</v>
      </c>
      <c r="E1923" s="3" t="s">
        <v>1289</v>
      </c>
      <c r="F1923" s="3" t="s">
        <v>1321</v>
      </c>
      <c r="G1923" s="3" t="s">
        <v>1281</v>
      </c>
    </row>
    <row r="1924" spans="1:10" ht="13">
      <c r="A1924" s="3" t="s">
        <v>10584</v>
      </c>
      <c r="B1924" s="3" t="s">
        <v>10585</v>
      </c>
      <c r="C1924" s="3" t="s">
        <v>10586</v>
      </c>
      <c r="D1924" s="3" t="s">
        <v>1281</v>
      </c>
      <c r="E1924" s="3" t="s">
        <v>1289</v>
      </c>
      <c r="F1924" s="3" t="s">
        <v>1321</v>
      </c>
      <c r="G1924" s="3" t="s">
        <v>1281</v>
      </c>
      <c r="J1924" s="3" t="s">
        <v>10587</v>
      </c>
    </row>
    <row r="1925" spans="1:10" ht="13">
      <c r="A1925" s="3" t="s">
        <v>10588</v>
      </c>
      <c r="B1925" s="3" t="s">
        <v>10589</v>
      </c>
      <c r="C1925" s="3" t="s">
        <v>10590</v>
      </c>
      <c r="D1925" s="3" t="s">
        <v>1281</v>
      </c>
      <c r="E1925" s="3" t="s">
        <v>1289</v>
      </c>
      <c r="F1925" s="3" t="s">
        <v>1321</v>
      </c>
      <c r="G1925" s="3" t="s">
        <v>1281</v>
      </c>
      <c r="J1925" s="3" t="s">
        <v>10587</v>
      </c>
    </row>
    <row r="1926" spans="1:10" ht="13">
      <c r="A1926" s="3" t="s">
        <v>10591</v>
      </c>
      <c r="B1926" s="3" t="s">
        <v>10592</v>
      </c>
      <c r="C1926" s="3" t="s">
        <v>10593</v>
      </c>
      <c r="D1926" s="3" t="s">
        <v>1281</v>
      </c>
      <c r="E1926" s="3" t="s">
        <v>1289</v>
      </c>
      <c r="F1926" s="3" t="s">
        <v>5926</v>
      </c>
      <c r="G1926" s="3" t="s">
        <v>1281</v>
      </c>
    </row>
    <row r="1927" spans="1:10" ht="13">
      <c r="A1927" s="3" t="s">
        <v>10596</v>
      </c>
      <c r="B1927" s="3" t="s">
        <v>10597</v>
      </c>
      <c r="C1927" s="3" t="s">
        <v>10598</v>
      </c>
      <c r="D1927" s="3" t="s">
        <v>1281</v>
      </c>
      <c r="E1927" s="3" t="s">
        <v>1289</v>
      </c>
      <c r="F1927" s="3"/>
      <c r="G1927" s="3" t="s">
        <v>1281</v>
      </c>
      <c r="J1927" s="3" t="s">
        <v>5740</v>
      </c>
    </row>
    <row r="1928" spans="1:10" ht="13">
      <c r="A1928" s="3" t="s">
        <v>10599</v>
      </c>
      <c r="B1928" s="3" t="s">
        <v>10600</v>
      </c>
      <c r="C1928" s="3" t="s">
        <v>10601</v>
      </c>
      <c r="D1928" s="3" t="s">
        <v>1281</v>
      </c>
      <c r="E1928" s="3" t="s">
        <v>1282</v>
      </c>
      <c r="G1928" s="3" t="s">
        <v>1281</v>
      </c>
      <c r="J1928" s="3" t="s">
        <v>10602</v>
      </c>
    </row>
    <row r="1929" spans="1:10" ht="13">
      <c r="A1929" s="3" t="s">
        <v>10603</v>
      </c>
      <c r="B1929" s="3" t="s">
        <v>10600</v>
      </c>
      <c r="C1929" s="3" t="s">
        <v>10604</v>
      </c>
      <c r="D1929" s="3" t="s">
        <v>1281</v>
      </c>
      <c r="E1929" s="3" t="s">
        <v>1282</v>
      </c>
      <c r="G1929" s="3" t="s">
        <v>1281</v>
      </c>
      <c r="J1929" s="3" t="s">
        <v>10602</v>
      </c>
    </row>
    <row r="1930" spans="1:10" ht="13">
      <c r="A1930" s="3" t="s">
        <v>10605</v>
      </c>
      <c r="B1930" s="3" t="s">
        <v>10600</v>
      </c>
      <c r="C1930" s="3" t="s">
        <v>10606</v>
      </c>
      <c r="D1930" s="3" t="s">
        <v>1281</v>
      </c>
      <c r="E1930" s="3" t="s">
        <v>1282</v>
      </c>
      <c r="G1930" s="3" t="s">
        <v>1281</v>
      </c>
      <c r="J1930" s="3" t="s">
        <v>10602</v>
      </c>
    </row>
    <row r="1931" spans="1:10" ht="13">
      <c r="A1931" s="3" t="s">
        <v>10607</v>
      </c>
      <c r="B1931" s="3" t="s">
        <v>10608</v>
      </c>
      <c r="C1931" s="3" t="s">
        <v>10609</v>
      </c>
      <c r="D1931" s="3" t="s">
        <v>1281</v>
      </c>
      <c r="E1931" s="3" t="s">
        <v>1282</v>
      </c>
      <c r="G1931" s="3" t="s">
        <v>1281</v>
      </c>
      <c r="J1931" s="3" t="s">
        <v>3019</v>
      </c>
    </row>
    <row r="1932" spans="1:10" ht="13">
      <c r="A1932" s="3" t="s">
        <v>10610</v>
      </c>
      <c r="B1932" s="3" t="s">
        <v>10611</v>
      </c>
      <c r="C1932" s="3" t="s">
        <v>10612</v>
      </c>
      <c r="D1932" s="3" t="s">
        <v>1281</v>
      </c>
      <c r="E1932" s="3" t="s">
        <v>1289</v>
      </c>
      <c r="F1932" s="3" t="s">
        <v>1321</v>
      </c>
      <c r="G1932" s="3" t="s">
        <v>1281</v>
      </c>
      <c r="J1932" s="3" t="s">
        <v>10613</v>
      </c>
    </row>
    <row r="1933" spans="1:10" ht="13">
      <c r="A1933" s="3" t="s">
        <v>10614</v>
      </c>
      <c r="B1933" s="3" t="s">
        <v>10615</v>
      </c>
      <c r="C1933" s="3" t="s">
        <v>10616</v>
      </c>
      <c r="D1933" s="3" t="s">
        <v>1281</v>
      </c>
      <c r="E1933" s="3" t="s">
        <v>1289</v>
      </c>
      <c r="F1933" s="3" t="s">
        <v>1306</v>
      </c>
      <c r="G1933" s="3" t="s">
        <v>1281</v>
      </c>
      <c r="J1933" s="3" t="s">
        <v>4275</v>
      </c>
    </row>
    <row r="1934" spans="1:10" ht="13">
      <c r="A1934" s="3" t="s">
        <v>10617</v>
      </c>
      <c r="B1934" s="3" t="s">
        <v>10618</v>
      </c>
      <c r="C1934" s="3" t="s">
        <v>10619</v>
      </c>
      <c r="D1934" s="3" t="s">
        <v>1281</v>
      </c>
      <c r="E1934" s="3" t="s">
        <v>1289</v>
      </c>
      <c r="F1934" s="3" t="s">
        <v>1306</v>
      </c>
      <c r="G1934" s="3" t="s">
        <v>1281</v>
      </c>
      <c r="J1934" s="3" t="s">
        <v>2353</v>
      </c>
    </row>
    <row r="1935" spans="1:10" ht="13">
      <c r="A1935" s="3" t="s">
        <v>10620</v>
      </c>
      <c r="B1935" s="3" t="s">
        <v>10621</v>
      </c>
      <c r="C1935" s="3" t="s">
        <v>10622</v>
      </c>
      <c r="D1935" s="3" t="s">
        <v>1281</v>
      </c>
      <c r="E1935" s="3" t="s">
        <v>1282</v>
      </c>
      <c r="G1935" s="3" t="s">
        <v>1281</v>
      </c>
      <c r="J1935" s="3" t="s">
        <v>4031</v>
      </c>
    </row>
    <row r="1936" spans="1:10" ht="13">
      <c r="A1936" s="3" t="s">
        <v>10623</v>
      </c>
      <c r="B1936" s="3" t="s">
        <v>10624</v>
      </c>
      <c r="C1936" s="3" t="s">
        <v>10625</v>
      </c>
      <c r="D1936" s="3" t="s">
        <v>1281</v>
      </c>
      <c r="E1936" s="3" t="s">
        <v>1282</v>
      </c>
      <c r="G1936" s="3" t="s">
        <v>1281</v>
      </c>
      <c r="J1936" s="3" t="s">
        <v>4031</v>
      </c>
    </row>
    <row r="1937" spans="1:10" ht="13">
      <c r="A1937" s="3" t="s">
        <v>10627</v>
      </c>
      <c r="B1937" s="3" t="s">
        <v>10628</v>
      </c>
      <c r="C1937" s="3" t="s">
        <v>10629</v>
      </c>
      <c r="D1937" s="3" t="s">
        <v>1281</v>
      </c>
      <c r="E1937" s="3" t="s">
        <v>1282</v>
      </c>
      <c r="G1937" s="3" t="s">
        <v>1281</v>
      </c>
    </row>
    <row r="1938" spans="1:10" ht="13">
      <c r="A1938" s="3" t="s">
        <v>10630</v>
      </c>
      <c r="B1938" s="3" t="s">
        <v>10628</v>
      </c>
      <c r="C1938" s="3" t="s">
        <v>10631</v>
      </c>
      <c r="D1938" s="3" t="s">
        <v>1281</v>
      </c>
      <c r="E1938" s="3" t="s">
        <v>1282</v>
      </c>
      <c r="G1938" s="3" t="s">
        <v>1281</v>
      </c>
    </row>
    <row r="1939" spans="1:10" ht="13">
      <c r="A1939" s="3" t="s">
        <v>10632</v>
      </c>
      <c r="B1939" s="3" t="s">
        <v>10633</v>
      </c>
      <c r="C1939" s="3"/>
      <c r="D1939" s="3" t="s">
        <v>1281</v>
      </c>
      <c r="E1939" s="3" t="s">
        <v>1289</v>
      </c>
      <c r="F1939" s="3"/>
      <c r="G1939" s="3" t="s">
        <v>1281</v>
      </c>
    </row>
    <row r="1940" spans="1:10" ht="13">
      <c r="A1940" s="3" t="s">
        <v>10634</v>
      </c>
      <c r="B1940" s="3" t="s">
        <v>10635</v>
      </c>
      <c r="C1940" s="3" t="s">
        <v>10636</v>
      </c>
      <c r="D1940" s="3" t="s">
        <v>1281</v>
      </c>
      <c r="E1940" s="3" t="s">
        <v>1289</v>
      </c>
      <c r="F1940" s="3" t="s">
        <v>1306</v>
      </c>
      <c r="G1940" s="3" t="s">
        <v>1281</v>
      </c>
    </row>
    <row r="1941" spans="1:10" ht="13">
      <c r="A1941" s="3" t="s">
        <v>10637</v>
      </c>
      <c r="B1941" s="3" t="s">
        <v>10638</v>
      </c>
      <c r="C1941" s="3" t="s">
        <v>10639</v>
      </c>
      <c r="D1941" s="3" t="s">
        <v>1281</v>
      </c>
      <c r="E1941" s="3" t="s">
        <v>1289</v>
      </c>
      <c r="F1941" s="3" t="s">
        <v>1306</v>
      </c>
      <c r="G1941" s="3" t="s">
        <v>1281</v>
      </c>
    </row>
    <row r="1942" spans="1:10" ht="13">
      <c r="A1942" s="3" t="s">
        <v>10640</v>
      </c>
      <c r="B1942" s="3" t="s">
        <v>10641</v>
      </c>
      <c r="C1942" s="3" t="s">
        <v>10642</v>
      </c>
      <c r="D1942" s="3" t="s">
        <v>1281</v>
      </c>
      <c r="E1942" s="3" t="s">
        <v>1282</v>
      </c>
      <c r="G1942" s="3" t="s">
        <v>1281</v>
      </c>
      <c r="J1942" s="3" t="s">
        <v>10643</v>
      </c>
    </row>
    <row r="1943" spans="1:10" ht="13">
      <c r="A1943" s="3" t="s">
        <v>10644</v>
      </c>
      <c r="B1943" s="3" t="s">
        <v>10645</v>
      </c>
      <c r="C1943" s="3" t="s">
        <v>10646</v>
      </c>
      <c r="D1943" s="3" t="s">
        <v>1281</v>
      </c>
      <c r="E1943" s="3" t="s">
        <v>1282</v>
      </c>
      <c r="G1943" s="3" t="s">
        <v>1281</v>
      </c>
      <c r="J1943" s="3" t="s">
        <v>10643</v>
      </c>
    </row>
    <row r="1944" spans="1:10" ht="13">
      <c r="A1944" s="3" t="s">
        <v>10647</v>
      </c>
      <c r="B1944" s="3" t="s">
        <v>10648</v>
      </c>
      <c r="C1944" s="3" t="s">
        <v>10649</v>
      </c>
      <c r="D1944" s="3" t="s">
        <v>1281</v>
      </c>
      <c r="E1944" s="3" t="s">
        <v>1282</v>
      </c>
      <c r="G1944" s="3" t="s">
        <v>1281</v>
      </c>
      <c r="J1944" s="3" t="s">
        <v>10650</v>
      </c>
    </row>
    <row r="1945" spans="1:10" ht="13">
      <c r="A1945" s="3" t="s">
        <v>10651</v>
      </c>
      <c r="B1945" s="3" t="s">
        <v>10652</v>
      </c>
      <c r="C1945" s="3" t="s">
        <v>10653</v>
      </c>
      <c r="D1945" s="3" t="s">
        <v>1281</v>
      </c>
      <c r="E1945" s="3" t="s">
        <v>1282</v>
      </c>
      <c r="G1945" s="3" t="s">
        <v>1281</v>
      </c>
    </row>
    <row r="1946" spans="1:10" ht="13">
      <c r="A1946" s="3" t="s">
        <v>10654</v>
      </c>
      <c r="B1946" s="3" t="s">
        <v>10655</v>
      </c>
      <c r="C1946" s="3" t="s">
        <v>10656</v>
      </c>
      <c r="D1946" s="3" t="s">
        <v>1281</v>
      </c>
      <c r="E1946" s="3" t="s">
        <v>1282</v>
      </c>
      <c r="G1946" s="3" t="s">
        <v>1281</v>
      </c>
    </row>
    <row r="1947" spans="1:10" ht="13">
      <c r="A1947" s="3" t="s">
        <v>10657</v>
      </c>
      <c r="B1947" s="3" t="s">
        <v>10658</v>
      </c>
      <c r="C1947" s="3" t="s">
        <v>10659</v>
      </c>
      <c r="D1947" s="3" t="s">
        <v>1281</v>
      </c>
      <c r="E1947" s="3" t="s">
        <v>1282</v>
      </c>
      <c r="G1947" s="3" t="s">
        <v>1281</v>
      </c>
    </row>
    <row r="1948" spans="1:10" ht="13">
      <c r="A1948" s="3" t="s">
        <v>10660</v>
      </c>
      <c r="B1948" s="3" t="s">
        <v>10661</v>
      </c>
      <c r="C1948" s="3" t="s">
        <v>10662</v>
      </c>
      <c r="D1948" s="3" t="s">
        <v>1281</v>
      </c>
      <c r="E1948" s="3" t="s">
        <v>1282</v>
      </c>
      <c r="G1948" s="3" t="s">
        <v>1281</v>
      </c>
    </row>
    <row r="1949" spans="1:10" ht="13">
      <c r="A1949" s="3" t="s">
        <v>10663</v>
      </c>
      <c r="B1949" s="3" t="s">
        <v>10664</v>
      </c>
      <c r="C1949" s="3" t="s">
        <v>10665</v>
      </c>
      <c r="D1949" s="3" t="s">
        <v>1281</v>
      </c>
      <c r="E1949" s="3" t="s">
        <v>1282</v>
      </c>
      <c r="G1949" s="3" t="s">
        <v>1281</v>
      </c>
      <c r="J1949" s="3" t="s">
        <v>3551</v>
      </c>
    </row>
    <row r="1950" spans="1:10" ht="13">
      <c r="A1950" s="3" t="s">
        <v>10666</v>
      </c>
      <c r="B1950" s="3" t="s">
        <v>10667</v>
      </c>
      <c r="C1950" s="3" t="s">
        <v>10668</v>
      </c>
      <c r="D1950" s="3" t="s">
        <v>1281</v>
      </c>
      <c r="E1950" s="3" t="s">
        <v>1282</v>
      </c>
      <c r="G1950" s="3" t="s">
        <v>1281</v>
      </c>
    </row>
    <row r="1951" spans="1:10" ht="13">
      <c r="A1951" s="3" t="s">
        <v>10669</v>
      </c>
      <c r="B1951" s="3" t="s">
        <v>10670</v>
      </c>
      <c r="C1951" s="3" t="s">
        <v>10671</v>
      </c>
      <c r="D1951" s="3" t="s">
        <v>1281</v>
      </c>
      <c r="E1951" s="3" t="s">
        <v>1282</v>
      </c>
      <c r="G1951" s="3" t="s">
        <v>1281</v>
      </c>
    </row>
    <row r="1952" spans="1:10" ht="13">
      <c r="A1952" s="3" t="s">
        <v>10672</v>
      </c>
      <c r="B1952" s="3" t="s">
        <v>10673</v>
      </c>
      <c r="C1952" s="3" t="s">
        <v>10674</v>
      </c>
      <c r="D1952" s="3" t="s">
        <v>1281</v>
      </c>
      <c r="E1952" s="3" t="s">
        <v>1282</v>
      </c>
      <c r="G1952" s="3" t="s">
        <v>1281</v>
      </c>
    </row>
    <row r="1953" spans="1:10" ht="13">
      <c r="A1953" s="3" t="s">
        <v>10675</v>
      </c>
      <c r="B1953" s="3" t="s">
        <v>10676</v>
      </c>
      <c r="C1953" s="3" t="s">
        <v>10677</v>
      </c>
      <c r="D1953" s="3" t="s">
        <v>1281</v>
      </c>
      <c r="E1953" s="3" t="s">
        <v>1282</v>
      </c>
      <c r="G1953" s="3" t="s">
        <v>1281</v>
      </c>
    </row>
    <row r="1954" spans="1:10" ht="13">
      <c r="A1954" s="3" t="s">
        <v>10678</v>
      </c>
      <c r="B1954" s="3" t="s">
        <v>10679</v>
      </c>
      <c r="C1954" s="3" t="s">
        <v>10680</v>
      </c>
      <c r="D1954" s="3" t="s">
        <v>1281</v>
      </c>
      <c r="E1954" s="3" t="s">
        <v>1282</v>
      </c>
      <c r="G1954" s="3" t="s">
        <v>1281</v>
      </c>
    </row>
    <row r="1955" spans="1:10" ht="13">
      <c r="A1955" s="3" t="s">
        <v>10681</v>
      </c>
      <c r="B1955" s="3" t="s">
        <v>10682</v>
      </c>
      <c r="C1955" s="3" t="s">
        <v>10683</v>
      </c>
      <c r="D1955" s="3" t="s">
        <v>1281</v>
      </c>
      <c r="E1955" s="3" t="s">
        <v>1282</v>
      </c>
      <c r="G1955" s="3" t="s">
        <v>1281</v>
      </c>
    </row>
    <row r="1956" spans="1:10" ht="13">
      <c r="A1956" s="3" t="s">
        <v>10684</v>
      </c>
      <c r="B1956" s="3" t="s">
        <v>10685</v>
      </c>
      <c r="C1956" s="3" t="s">
        <v>10686</v>
      </c>
      <c r="D1956" s="3" t="s">
        <v>1281</v>
      </c>
      <c r="E1956" s="3" t="s">
        <v>1282</v>
      </c>
      <c r="G1956" s="3" t="s">
        <v>1281</v>
      </c>
    </row>
    <row r="1957" spans="1:10" ht="13">
      <c r="A1957" s="3" t="s">
        <v>10687</v>
      </c>
      <c r="B1957" s="3" t="s">
        <v>10664</v>
      </c>
      <c r="C1957" s="3" t="s">
        <v>10688</v>
      </c>
      <c r="D1957" s="3" t="s">
        <v>1281</v>
      </c>
      <c r="E1957" s="3" t="s">
        <v>1282</v>
      </c>
      <c r="G1957" s="3" t="s">
        <v>1281</v>
      </c>
      <c r="J1957" s="3" t="s">
        <v>3551</v>
      </c>
    </row>
    <row r="1958" spans="1:10" ht="13">
      <c r="A1958" s="3" t="s">
        <v>10689</v>
      </c>
      <c r="B1958" s="3" t="s">
        <v>10664</v>
      </c>
      <c r="C1958" s="3" t="s">
        <v>10690</v>
      </c>
      <c r="D1958" s="3" t="s">
        <v>1281</v>
      </c>
      <c r="E1958" s="3" t="s">
        <v>1282</v>
      </c>
      <c r="G1958" s="3" t="s">
        <v>1281</v>
      </c>
      <c r="J1958" s="3" t="s">
        <v>3551</v>
      </c>
    </row>
    <row r="1959" spans="1:10" ht="13">
      <c r="A1959" s="3" t="s">
        <v>10691</v>
      </c>
      <c r="B1959" s="3" t="s">
        <v>10692</v>
      </c>
      <c r="C1959" s="3" t="s">
        <v>10693</v>
      </c>
      <c r="D1959" s="3" t="s">
        <v>1281</v>
      </c>
      <c r="E1959" s="3" t="s">
        <v>1282</v>
      </c>
      <c r="G1959" s="3" t="s">
        <v>1281</v>
      </c>
      <c r="J1959" s="3" t="s">
        <v>10694</v>
      </c>
    </row>
    <row r="1960" spans="1:10" ht="13">
      <c r="A1960" s="3" t="s">
        <v>10695</v>
      </c>
      <c r="B1960" s="3" t="s">
        <v>10696</v>
      </c>
      <c r="C1960" s="3" t="s">
        <v>10697</v>
      </c>
      <c r="D1960" s="3" t="s">
        <v>1281</v>
      </c>
      <c r="E1960" s="3" t="s">
        <v>1282</v>
      </c>
      <c r="G1960" s="3" t="s">
        <v>1281</v>
      </c>
    </row>
    <row r="1961" spans="1:10" ht="13">
      <c r="A1961" s="3" t="s">
        <v>10698</v>
      </c>
      <c r="B1961" s="3" t="s">
        <v>10699</v>
      </c>
      <c r="C1961" s="3" t="s">
        <v>10700</v>
      </c>
      <c r="D1961" s="3" t="s">
        <v>1281</v>
      </c>
      <c r="E1961" s="3" t="s">
        <v>1282</v>
      </c>
      <c r="G1961" s="3" t="s">
        <v>1281</v>
      </c>
    </row>
    <row r="1962" spans="1:10" ht="13">
      <c r="A1962" s="3" t="s">
        <v>10701</v>
      </c>
      <c r="B1962" s="3" t="s">
        <v>10702</v>
      </c>
      <c r="C1962" s="3" t="s">
        <v>10703</v>
      </c>
      <c r="D1962" s="3" t="s">
        <v>1281</v>
      </c>
      <c r="E1962" s="3" t="s">
        <v>1282</v>
      </c>
      <c r="G1962" s="3" t="s">
        <v>1281</v>
      </c>
    </row>
    <row r="1963" spans="1:10" ht="13">
      <c r="A1963" s="3" t="s">
        <v>10704</v>
      </c>
      <c r="B1963" s="3" t="s">
        <v>10705</v>
      </c>
      <c r="C1963" s="3" t="s">
        <v>10706</v>
      </c>
      <c r="D1963" s="3" t="s">
        <v>1281</v>
      </c>
      <c r="E1963" s="3" t="s">
        <v>1282</v>
      </c>
      <c r="G1963" s="3" t="s">
        <v>1281</v>
      </c>
      <c r="J1963" s="3" t="s">
        <v>10707</v>
      </c>
    </row>
    <row r="1964" spans="1:10" ht="13">
      <c r="A1964" s="3" t="s">
        <v>10708</v>
      </c>
      <c r="B1964" s="3" t="s">
        <v>10705</v>
      </c>
      <c r="C1964" s="3" t="s">
        <v>10709</v>
      </c>
      <c r="D1964" s="3" t="s">
        <v>1281</v>
      </c>
      <c r="E1964" s="3" t="s">
        <v>1282</v>
      </c>
      <c r="G1964" s="3" t="s">
        <v>1281</v>
      </c>
      <c r="J1964" s="3" t="s">
        <v>10710</v>
      </c>
    </row>
    <row r="1965" spans="1:10" ht="13">
      <c r="A1965" s="3" t="s">
        <v>10711</v>
      </c>
      <c r="B1965" s="3" t="s">
        <v>10712</v>
      </c>
      <c r="C1965" s="3" t="s">
        <v>10713</v>
      </c>
      <c r="D1965" s="3" t="s">
        <v>1281</v>
      </c>
      <c r="E1965" s="3" t="s">
        <v>1282</v>
      </c>
      <c r="G1965" s="3" t="s">
        <v>1281</v>
      </c>
      <c r="J1965" s="3" t="s">
        <v>10714</v>
      </c>
    </row>
    <row r="1966" spans="1:10" ht="13">
      <c r="A1966" s="3" t="s">
        <v>10715</v>
      </c>
      <c r="B1966" s="3" t="s">
        <v>10716</v>
      </c>
      <c r="C1966" s="3" t="s">
        <v>10716</v>
      </c>
      <c r="D1966" s="3" t="s">
        <v>1281</v>
      </c>
      <c r="E1966" s="3" t="s">
        <v>1289</v>
      </c>
      <c r="F1966" s="3" t="s">
        <v>2080</v>
      </c>
      <c r="G1966" s="3" t="s">
        <v>1281</v>
      </c>
    </row>
    <row r="1967" spans="1:10" ht="13">
      <c r="A1967" s="3" t="s">
        <v>10717</v>
      </c>
      <c r="B1967" s="3" t="s">
        <v>10718</v>
      </c>
      <c r="C1967" s="3" t="s">
        <v>10719</v>
      </c>
      <c r="D1967" s="3" t="s">
        <v>1281</v>
      </c>
      <c r="E1967" s="3" t="s">
        <v>1289</v>
      </c>
      <c r="F1967" s="3" t="s">
        <v>2080</v>
      </c>
      <c r="G1967" s="3" t="s">
        <v>1281</v>
      </c>
    </row>
    <row r="1968" spans="1:10" ht="13">
      <c r="A1968" s="3" t="s">
        <v>10720</v>
      </c>
      <c r="B1968" s="3" t="s">
        <v>10721</v>
      </c>
      <c r="C1968" s="3" t="s">
        <v>10722</v>
      </c>
      <c r="D1968" s="3" t="s">
        <v>1281</v>
      </c>
      <c r="E1968" s="3" t="s">
        <v>1289</v>
      </c>
      <c r="F1968" s="3"/>
      <c r="G1968" s="3" t="s">
        <v>1281</v>
      </c>
      <c r="J1968" s="3" t="s">
        <v>10723</v>
      </c>
    </row>
    <row r="1969" spans="1:10" ht="13">
      <c r="A1969" s="3" t="s">
        <v>10725</v>
      </c>
      <c r="B1969" s="3" t="s">
        <v>10727</v>
      </c>
      <c r="C1969" s="3" t="s">
        <v>10728</v>
      </c>
      <c r="D1969" s="3" t="s">
        <v>1281</v>
      </c>
      <c r="E1969" s="3" t="s">
        <v>1282</v>
      </c>
      <c r="G1969" s="3" t="s">
        <v>1281</v>
      </c>
      <c r="J1969" s="3" t="s">
        <v>10730</v>
      </c>
    </row>
    <row r="1970" spans="1:10" ht="13">
      <c r="A1970" s="3" t="s">
        <v>10731</v>
      </c>
      <c r="B1970" s="3" t="s">
        <v>10727</v>
      </c>
      <c r="C1970" s="3" t="s">
        <v>10732</v>
      </c>
      <c r="D1970" s="3" t="s">
        <v>1281</v>
      </c>
      <c r="E1970" s="3" t="s">
        <v>1282</v>
      </c>
      <c r="G1970" s="3" t="s">
        <v>1281</v>
      </c>
      <c r="J1970" s="3" t="s">
        <v>10730</v>
      </c>
    </row>
    <row r="1971" spans="1:10" ht="13">
      <c r="A1971" s="3" t="s">
        <v>10733</v>
      </c>
      <c r="B1971" s="3" t="s">
        <v>10734</v>
      </c>
      <c r="C1971" s="3" t="s">
        <v>10735</v>
      </c>
      <c r="D1971" s="3" t="s">
        <v>1281</v>
      </c>
      <c r="E1971" s="3" t="s">
        <v>1282</v>
      </c>
      <c r="G1971" s="3" t="s">
        <v>1281</v>
      </c>
      <c r="J1971" s="3" t="s">
        <v>10736</v>
      </c>
    </row>
    <row r="1972" spans="1:10" ht="13">
      <c r="A1972" s="3" t="s">
        <v>10737</v>
      </c>
      <c r="B1972" s="3" t="s">
        <v>10738</v>
      </c>
      <c r="C1972" s="3" t="s">
        <v>10739</v>
      </c>
      <c r="D1972" s="3" t="s">
        <v>1281</v>
      </c>
      <c r="E1972" s="3" t="s">
        <v>1282</v>
      </c>
      <c r="G1972" s="3" t="s">
        <v>1281</v>
      </c>
    </row>
    <row r="1973" spans="1:10" ht="13">
      <c r="A1973" s="3" t="s">
        <v>10740</v>
      </c>
      <c r="B1973" s="3" t="s">
        <v>10741</v>
      </c>
      <c r="C1973" s="3" t="s">
        <v>10742</v>
      </c>
      <c r="D1973" s="3" t="s">
        <v>1281</v>
      </c>
      <c r="E1973" s="3" t="s">
        <v>1282</v>
      </c>
      <c r="G1973" s="3" t="s">
        <v>1281</v>
      </c>
    </row>
    <row r="1974" spans="1:10" ht="13">
      <c r="A1974" s="3" t="s">
        <v>10743</v>
      </c>
      <c r="B1974" s="3" t="s">
        <v>10744</v>
      </c>
      <c r="C1974" s="3" t="s">
        <v>10745</v>
      </c>
      <c r="D1974" s="3" t="s">
        <v>1281</v>
      </c>
      <c r="E1974" s="3" t="s">
        <v>1282</v>
      </c>
      <c r="G1974" s="3" t="s">
        <v>1281</v>
      </c>
      <c r="J1974" s="3" t="s">
        <v>10746</v>
      </c>
    </row>
    <row r="1975" spans="1:10" ht="13">
      <c r="A1975" s="3" t="s">
        <v>10747</v>
      </c>
      <c r="B1975" s="3" t="s">
        <v>10748</v>
      </c>
      <c r="C1975" s="3" t="s">
        <v>10749</v>
      </c>
      <c r="D1975" s="3" t="s">
        <v>1281</v>
      </c>
      <c r="E1975" s="3" t="s">
        <v>1282</v>
      </c>
      <c r="G1975" s="3" t="s">
        <v>1281</v>
      </c>
      <c r="J1975" s="3" t="s">
        <v>10750</v>
      </c>
    </row>
    <row r="1976" spans="1:10" ht="13">
      <c r="A1976" s="3" t="s">
        <v>10751</v>
      </c>
      <c r="B1976" s="3" t="s">
        <v>10752</v>
      </c>
      <c r="C1976" s="3" t="s">
        <v>10753</v>
      </c>
      <c r="D1976" s="3" t="s">
        <v>1281</v>
      </c>
      <c r="E1976" s="3" t="s">
        <v>1282</v>
      </c>
      <c r="G1976" s="3" t="s">
        <v>1281</v>
      </c>
      <c r="J1976" s="3" t="s">
        <v>10754</v>
      </c>
    </row>
    <row r="1977" spans="1:10" ht="13">
      <c r="A1977" s="3" t="s">
        <v>10755</v>
      </c>
      <c r="B1977" s="3" t="s">
        <v>10756</v>
      </c>
      <c r="C1977" s="3" t="s">
        <v>10757</v>
      </c>
      <c r="D1977" s="3" t="s">
        <v>1281</v>
      </c>
      <c r="E1977" s="3" t="s">
        <v>1282</v>
      </c>
      <c r="G1977" s="3" t="s">
        <v>1281</v>
      </c>
      <c r="J1977" s="3" t="s">
        <v>10758</v>
      </c>
    </row>
    <row r="1978" spans="1:10" ht="13">
      <c r="A1978" s="3" t="s">
        <v>10759</v>
      </c>
      <c r="B1978" s="3" t="s">
        <v>10760</v>
      </c>
      <c r="C1978" s="3" t="s">
        <v>10761</v>
      </c>
      <c r="D1978" s="3" t="s">
        <v>1281</v>
      </c>
      <c r="E1978" s="3" t="s">
        <v>1282</v>
      </c>
      <c r="G1978" s="3" t="s">
        <v>1281</v>
      </c>
    </row>
    <row r="1979" spans="1:10" ht="13">
      <c r="A1979" s="3" t="s">
        <v>10762</v>
      </c>
      <c r="B1979" s="3" t="s">
        <v>10763</v>
      </c>
      <c r="C1979" s="3" t="s">
        <v>10764</v>
      </c>
      <c r="D1979" s="3" t="s">
        <v>1281</v>
      </c>
      <c r="E1979" s="3" t="s">
        <v>1282</v>
      </c>
      <c r="G1979" s="3" t="s">
        <v>1281</v>
      </c>
    </row>
    <row r="1980" spans="1:10" ht="13">
      <c r="A1980" s="3" t="s">
        <v>10765</v>
      </c>
      <c r="B1980" s="3" t="s">
        <v>10766</v>
      </c>
      <c r="C1980" s="3" t="s">
        <v>10767</v>
      </c>
      <c r="D1980" s="3" t="s">
        <v>1281</v>
      </c>
      <c r="E1980" s="3" t="s">
        <v>1282</v>
      </c>
      <c r="G1980" s="3" t="s">
        <v>1281</v>
      </c>
      <c r="J1980" s="3" t="s">
        <v>10768</v>
      </c>
    </row>
    <row r="1981" spans="1:10" ht="13">
      <c r="A1981" s="3" t="s">
        <v>10769</v>
      </c>
      <c r="B1981" s="3" t="s">
        <v>10770</v>
      </c>
      <c r="C1981" s="3" t="s">
        <v>10771</v>
      </c>
      <c r="D1981" s="3" t="s">
        <v>1281</v>
      </c>
      <c r="E1981" s="3" t="s">
        <v>1289</v>
      </c>
      <c r="F1981" s="3" t="s">
        <v>1321</v>
      </c>
      <c r="G1981" s="3" t="s">
        <v>1281</v>
      </c>
    </row>
    <row r="1982" spans="1:10" ht="13">
      <c r="A1982" s="3" t="s">
        <v>10772</v>
      </c>
      <c r="B1982" s="3" t="s">
        <v>10773</v>
      </c>
      <c r="C1982" s="3" t="s">
        <v>10774</v>
      </c>
      <c r="D1982" s="3" t="s">
        <v>1281</v>
      </c>
      <c r="E1982" s="3" t="s">
        <v>1289</v>
      </c>
      <c r="F1982" s="3" t="s">
        <v>1704</v>
      </c>
      <c r="G1982" s="3" t="s">
        <v>1281</v>
      </c>
    </row>
    <row r="1983" spans="1:10" ht="13">
      <c r="A1983" s="3" t="s">
        <v>10775</v>
      </c>
      <c r="B1983" s="3" t="s">
        <v>10776</v>
      </c>
      <c r="C1983" s="3" t="s">
        <v>10777</v>
      </c>
      <c r="D1983" s="3" t="s">
        <v>1281</v>
      </c>
      <c r="E1983" s="3" t="s">
        <v>1289</v>
      </c>
      <c r="F1983" s="3" t="s">
        <v>1321</v>
      </c>
      <c r="G1983" s="3" t="s">
        <v>1281</v>
      </c>
    </row>
    <row r="1984" spans="1:10" ht="13">
      <c r="A1984" s="3" t="s">
        <v>10778</v>
      </c>
      <c r="B1984" s="3" t="s">
        <v>10779</v>
      </c>
      <c r="C1984" s="3" t="s">
        <v>10780</v>
      </c>
      <c r="D1984" s="3" t="s">
        <v>1281</v>
      </c>
      <c r="E1984" s="3" t="s">
        <v>1289</v>
      </c>
      <c r="F1984" s="3" t="s">
        <v>1704</v>
      </c>
      <c r="G1984" s="3" t="s">
        <v>1281</v>
      </c>
      <c r="J1984" s="3" t="s">
        <v>10781</v>
      </c>
    </row>
    <row r="1985" spans="1:13" ht="13">
      <c r="A1985" s="3" t="s">
        <v>10782</v>
      </c>
      <c r="B1985" s="3" t="s">
        <v>10783</v>
      </c>
      <c r="C1985" s="3" t="s">
        <v>10780</v>
      </c>
      <c r="D1985" s="3" t="s">
        <v>1281</v>
      </c>
      <c r="E1985" s="3" t="s">
        <v>1289</v>
      </c>
      <c r="F1985" s="3" t="s">
        <v>1704</v>
      </c>
      <c r="G1985" s="3" t="s">
        <v>1281</v>
      </c>
      <c r="J1985" s="3" t="s">
        <v>10781</v>
      </c>
    </row>
    <row r="1986" spans="1:13" ht="13">
      <c r="A1986" s="3" t="s">
        <v>10784</v>
      </c>
      <c r="B1986" s="3" t="s">
        <v>10785</v>
      </c>
      <c r="C1986" s="3" t="s">
        <v>10786</v>
      </c>
      <c r="D1986" s="3" t="s">
        <v>1281</v>
      </c>
      <c r="E1986" s="3" t="s">
        <v>1289</v>
      </c>
      <c r="F1986" s="3" t="s">
        <v>1704</v>
      </c>
      <c r="G1986" s="3" t="s">
        <v>1281</v>
      </c>
      <c r="J1986" s="3" t="s">
        <v>10787</v>
      </c>
    </row>
    <row r="1987" spans="1:13" ht="13">
      <c r="A1987" s="3" t="s">
        <v>10788</v>
      </c>
      <c r="B1987" s="3" t="s">
        <v>10789</v>
      </c>
      <c r="C1987" s="3" t="s">
        <v>10790</v>
      </c>
      <c r="D1987" s="3" t="s">
        <v>1281</v>
      </c>
      <c r="E1987" s="3" t="s">
        <v>1282</v>
      </c>
      <c r="G1987" s="3" t="s">
        <v>1281</v>
      </c>
      <c r="J1987" s="3" t="s">
        <v>10791</v>
      </c>
    </row>
    <row r="1988" spans="1:13" ht="13">
      <c r="A1988" s="3" t="s">
        <v>10792</v>
      </c>
      <c r="B1988" s="3" t="s">
        <v>10793</v>
      </c>
      <c r="C1988" s="3" t="s">
        <v>10794</v>
      </c>
      <c r="D1988" s="3" t="s">
        <v>1281</v>
      </c>
      <c r="E1988" s="3" t="s">
        <v>1282</v>
      </c>
      <c r="G1988" s="3" t="s">
        <v>1281</v>
      </c>
      <c r="J1988" s="3" t="s">
        <v>10795</v>
      </c>
    </row>
    <row r="1989" spans="1:13" ht="13">
      <c r="A1989" s="3" t="s">
        <v>10796</v>
      </c>
      <c r="B1989" s="3" t="s">
        <v>10797</v>
      </c>
      <c r="C1989" s="3" t="s">
        <v>10798</v>
      </c>
      <c r="D1989" s="3" t="s">
        <v>1281</v>
      </c>
      <c r="E1989" s="3" t="s">
        <v>1282</v>
      </c>
      <c r="G1989" s="3" t="s">
        <v>1281</v>
      </c>
      <c r="J1989" s="3" t="s">
        <v>10791</v>
      </c>
    </row>
    <row r="1990" spans="1:13" ht="13">
      <c r="A1990" s="3" t="s">
        <v>10799</v>
      </c>
      <c r="B1990" s="3" t="s">
        <v>10800</v>
      </c>
      <c r="C1990" s="3" t="s">
        <v>10801</v>
      </c>
      <c r="D1990" s="3" t="s">
        <v>1281</v>
      </c>
      <c r="E1990" s="3" t="s">
        <v>1282</v>
      </c>
      <c r="G1990" s="3" t="s">
        <v>1281</v>
      </c>
      <c r="J1990" s="3" t="s">
        <v>10791</v>
      </c>
    </row>
    <row r="1991" spans="1:13" ht="13">
      <c r="A1991" s="3" t="s">
        <v>10802</v>
      </c>
      <c r="B1991" s="3" t="s">
        <v>10803</v>
      </c>
      <c r="C1991" s="3" t="s">
        <v>10804</v>
      </c>
      <c r="D1991" s="3" t="s">
        <v>1281</v>
      </c>
      <c r="E1991" s="3" t="s">
        <v>1289</v>
      </c>
      <c r="F1991" s="3"/>
      <c r="G1991" s="3" t="s">
        <v>1281</v>
      </c>
      <c r="J1991" s="3" t="s">
        <v>2754</v>
      </c>
    </row>
    <row r="1992" spans="1:13" ht="13">
      <c r="A1992" s="3" t="s">
        <v>10805</v>
      </c>
      <c r="B1992" s="3" t="s">
        <v>10806</v>
      </c>
      <c r="C1992" s="3" t="s">
        <v>10807</v>
      </c>
      <c r="D1992" s="3" t="s">
        <v>1281</v>
      </c>
      <c r="E1992" s="3" t="s">
        <v>1289</v>
      </c>
      <c r="F1992" s="3" t="s">
        <v>1306</v>
      </c>
      <c r="G1992" s="3" t="s">
        <v>1281</v>
      </c>
      <c r="J1992" s="3" t="s">
        <v>1349</v>
      </c>
    </row>
    <row r="1993" spans="1:13" ht="13">
      <c r="A1993" s="3" t="s">
        <v>10808</v>
      </c>
      <c r="B1993" s="3" t="s">
        <v>10809</v>
      </c>
      <c r="C1993" s="3" t="s">
        <v>10810</v>
      </c>
      <c r="D1993" s="3" t="s">
        <v>1281</v>
      </c>
      <c r="E1993" s="3" t="s">
        <v>1289</v>
      </c>
      <c r="F1993" s="3" t="s">
        <v>1306</v>
      </c>
      <c r="G1993" s="3" t="s">
        <v>1281</v>
      </c>
      <c r="J1993" s="3" t="s">
        <v>1349</v>
      </c>
    </row>
    <row r="1994" spans="1:13" ht="13">
      <c r="A1994" s="3" t="s">
        <v>10811</v>
      </c>
      <c r="B1994" s="3" t="s">
        <v>10812</v>
      </c>
      <c r="C1994" s="3" t="s">
        <v>10813</v>
      </c>
      <c r="D1994" s="3" t="s">
        <v>1281</v>
      </c>
      <c r="E1994" s="3" t="s">
        <v>1289</v>
      </c>
      <c r="F1994" s="3" t="s">
        <v>1321</v>
      </c>
      <c r="G1994" s="3" t="s">
        <v>1281</v>
      </c>
    </row>
    <row r="1995" spans="1:13" ht="13">
      <c r="A1995" s="3" t="s">
        <v>10814</v>
      </c>
      <c r="B1995" s="3" t="s">
        <v>10815</v>
      </c>
      <c r="C1995" s="3" t="s">
        <v>10816</v>
      </c>
      <c r="D1995" s="3" t="s">
        <v>1281</v>
      </c>
      <c r="E1995" s="3" t="s">
        <v>1289</v>
      </c>
      <c r="F1995" s="3" t="s">
        <v>1321</v>
      </c>
      <c r="G1995" s="3" t="s">
        <v>1281</v>
      </c>
    </row>
    <row r="1996" spans="1:13" ht="13">
      <c r="A1996" s="3" t="s">
        <v>10817</v>
      </c>
      <c r="B1996" s="3" t="s">
        <v>10818</v>
      </c>
      <c r="C1996" s="3" t="s">
        <v>10819</v>
      </c>
      <c r="D1996" s="3" t="s">
        <v>1281</v>
      </c>
      <c r="E1996" s="3" t="s">
        <v>1289</v>
      </c>
      <c r="F1996" s="3" t="s">
        <v>1306</v>
      </c>
      <c r="G1996" s="3" t="s">
        <v>1281</v>
      </c>
    </row>
    <row r="1997" spans="1:13" ht="13">
      <c r="A1997" s="3" t="s">
        <v>10820</v>
      </c>
      <c r="B1997" s="3" t="s">
        <v>10821</v>
      </c>
      <c r="C1997" s="3" t="s">
        <v>10822</v>
      </c>
      <c r="D1997" s="3" t="s">
        <v>1281</v>
      </c>
      <c r="E1997" s="3" t="s">
        <v>1313</v>
      </c>
      <c r="F1997" s="3"/>
      <c r="G1997" s="3" t="s">
        <v>1281</v>
      </c>
      <c r="J1997" s="3"/>
      <c r="M1997" s="3" t="s">
        <v>10823</v>
      </c>
    </row>
    <row r="1998" spans="1:13" ht="13">
      <c r="A1998" s="3" t="s">
        <v>10824</v>
      </c>
      <c r="B1998" s="3" t="s">
        <v>10825</v>
      </c>
      <c r="C1998" s="3" t="s">
        <v>10826</v>
      </c>
      <c r="D1998" s="3" t="s">
        <v>1281</v>
      </c>
      <c r="E1998" s="3" t="s">
        <v>1289</v>
      </c>
      <c r="F1998" s="3" t="s">
        <v>1321</v>
      </c>
      <c r="G1998" s="3" t="s">
        <v>1281</v>
      </c>
    </row>
    <row r="1999" spans="1:13" ht="13">
      <c r="A1999" s="3" t="s">
        <v>10827</v>
      </c>
      <c r="B1999" s="3" t="s">
        <v>10828</v>
      </c>
      <c r="C1999" s="3" t="s">
        <v>10829</v>
      </c>
      <c r="D1999" s="3" t="s">
        <v>1281</v>
      </c>
      <c r="E1999" s="3" t="s">
        <v>1289</v>
      </c>
      <c r="F1999" s="3" t="s">
        <v>1704</v>
      </c>
      <c r="G1999" s="3" t="s">
        <v>1281</v>
      </c>
      <c r="J1999" s="3" t="s">
        <v>1712</v>
      </c>
    </row>
    <row r="2000" spans="1:13" ht="13">
      <c r="A2000" s="3" t="s">
        <v>10830</v>
      </c>
      <c r="B2000" s="3" t="s">
        <v>10831</v>
      </c>
      <c r="C2000" s="3" t="s">
        <v>10832</v>
      </c>
      <c r="D2000" s="3" t="s">
        <v>1281</v>
      </c>
      <c r="E2000" s="3" t="s">
        <v>1282</v>
      </c>
      <c r="G2000" s="3" t="s">
        <v>1281</v>
      </c>
      <c r="J2000" s="3" t="s">
        <v>10833</v>
      </c>
    </row>
    <row r="2001" spans="1:10" ht="13">
      <c r="A2001" s="3" t="s">
        <v>10834</v>
      </c>
      <c r="B2001" s="3" t="s">
        <v>10835</v>
      </c>
      <c r="C2001" s="3" t="s">
        <v>10836</v>
      </c>
      <c r="D2001" s="3" t="s">
        <v>1281</v>
      </c>
      <c r="E2001" s="3" t="s">
        <v>1282</v>
      </c>
      <c r="G2001" s="3" t="s">
        <v>1281</v>
      </c>
      <c r="J2001" s="3" t="s">
        <v>10837</v>
      </c>
    </row>
    <row r="2002" spans="1:10" ht="13">
      <c r="A2002" s="3" t="s">
        <v>10838</v>
      </c>
      <c r="B2002" s="3" t="s">
        <v>10839</v>
      </c>
      <c r="C2002" s="3" t="s">
        <v>10840</v>
      </c>
      <c r="D2002" s="3" t="s">
        <v>1281</v>
      </c>
      <c r="E2002" s="3" t="s">
        <v>1282</v>
      </c>
      <c r="G2002" s="3" t="s">
        <v>1281</v>
      </c>
      <c r="J2002" s="3" t="s">
        <v>10837</v>
      </c>
    </row>
    <row r="2003" spans="1:10" ht="13">
      <c r="A2003" s="3" t="s">
        <v>10841</v>
      </c>
      <c r="B2003" s="3" t="s">
        <v>10839</v>
      </c>
      <c r="C2003" s="3" t="s">
        <v>10842</v>
      </c>
      <c r="D2003" s="3" t="s">
        <v>1281</v>
      </c>
      <c r="E2003" s="3" t="s">
        <v>1282</v>
      </c>
      <c r="G2003" s="3" t="s">
        <v>1281</v>
      </c>
      <c r="J2003" s="3" t="s">
        <v>10843</v>
      </c>
    </row>
    <row r="2004" spans="1:10" ht="13">
      <c r="A2004" s="3" t="s">
        <v>10844</v>
      </c>
      <c r="B2004" s="3" t="s">
        <v>10845</v>
      </c>
      <c r="C2004" s="3" t="s">
        <v>10846</v>
      </c>
      <c r="D2004" s="3" t="s">
        <v>1281</v>
      </c>
      <c r="E2004" s="3" t="s">
        <v>1282</v>
      </c>
      <c r="G2004" s="3" t="s">
        <v>1281</v>
      </c>
      <c r="J2004" s="3" t="s">
        <v>10837</v>
      </c>
    </row>
    <row r="2005" spans="1:10" ht="13">
      <c r="A2005" s="3" t="s">
        <v>10847</v>
      </c>
      <c r="B2005" s="3" t="s">
        <v>10845</v>
      </c>
      <c r="C2005" s="3" t="s">
        <v>10848</v>
      </c>
      <c r="D2005" s="3" t="s">
        <v>1281</v>
      </c>
      <c r="E2005" s="3" t="s">
        <v>1282</v>
      </c>
      <c r="G2005" s="3" t="s">
        <v>1281</v>
      </c>
      <c r="J2005" s="3" t="s">
        <v>10843</v>
      </c>
    </row>
    <row r="2006" spans="1:10" ht="13">
      <c r="A2006" s="3" t="s">
        <v>10849</v>
      </c>
      <c r="B2006" s="3" t="s">
        <v>10845</v>
      </c>
      <c r="C2006" s="3" t="s">
        <v>10850</v>
      </c>
      <c r="D2006" s="3" t="s">
        <v>1281</v>
      </c>
      <c r="E2006" s="3" t="s">
        <v>1282</v>
      </c>
      <c r="G2006" s="3" t="s">
        <v>1281</v>
      </c>
      <c r="J2006" s="3" t="s">
        <v>10837</v>
      </c>
    </row>
    <row r="2007" spans="1:10" ht="13">
      <c r="A2007" s="3" t="s">
        <v>10851</v>
      </c>
      <c r="B2007" s="3" t="s">
        <v>10845</v>
      </c>
      <c r="C2007" s="3" t="s">
        <v>10852</v>
      </c>
      <c r="D2007" s="3" t="s">
        <v>1281</v>
      </c>
      <c r="E2007" s="3" t="s">
        <v>1282</v>
      </c>
      <c r="G2007" s="3" t="s">
        <v>1281</v>
      </c>
      <c r="J2007" s="3" t="s">
        <v>10843</v>
      </c>
    </row>
    <row r="2008" spans="1:10" ht="13">
      <c r="A2008" s="3" t="s">
        <v>10853</v>
      </c>
      <c r="B2008" s="3" t="s">
        <v>10845</v>
      </c>
      <c r="C2008" s="3" t="s">
        <v>10854</v>
      </c>
      <c r="D2008" s="3" t="s">
        <v>1281</v>
      </c>
      <c r="E2008" s="3" t="s">
        <v>1282</v>
      </c>
      <c r="G2008" s="3" t="s">
        <v>1281</v>
      </c>
      <c r="J2008" s="3" t="s">
        <v>10837</v>
      </c>
    </row>
    <row r="2009" spans="1:10" ht="13">
      <c r="A2009" s="3" t="s">
        <v>10855</v>
      </c>
      <c r="B2009" s="3" t="s">
        <v>10845</v>
      </c>
      <c r="C2009" s="3" t="s">
        <v>10856</v>
      </c>
      <c r="D2009" s="3" t="s">
        <v>1281</v>
      </c>
      <c r="E2009" s="3" t="s">
        <v>1282</v>
      </c>
      <c r="G2009" s="3" t="s">
        <v>1281</v>
      </c>
      <c r="J2009" s="3" t="s">
        <v>10843</v>
      </c>
    </row>
    <row r="2010" spans="1:10" ht="13">
      <c r="A2010" s="3" t="s">
        <v>10857</v>
      </c>
      <c r="B2010" s="3" t="s">
        <v>10835</v>
      </c>
      <c r="C2010" s="3" t="s">
        <v>10858</v>
      </c>
      <c r="D2010" s="3" t="s">
        <v>1281</v>
      </c>
      <c r="E2010" s="3" t="s">
        <v>1282</v>
      </c>
      <c r="G2010" s="3" t="s">
        <v>1281</v>
      </c>
      <c r="J2010" s="3" t="s">
        <v>10837</v>
      </c>
    </row>
    <row r="2011" spans="1:10" ht="13">
      <c r="A2011" s="3" t="s">
        <v>10859</v>
      </c>
      <c r="B2011" s="3" t="s">
        <v>10839</v>
      </c>
      <c r="C2011" s="3" t="s">
        <v>10860</v>
      </c>
      <c r="D2011" s="3" t="s">
        <v>1281</v>
      </c>
      <c r="E2011" s="3" t="s">
        <v>1282</v>
      </c>
      <c r="G2011" s="3" t="s">
        <v>1281</v>
      </c>
      <c r="J2011" s="3" t="s">
        <v>10837</v>
      </c>
    </row>
    <row r="2012" spans="1:10" ht="13">
      <c r="A2012" s="3" t="s">
        <v>10861</v>
      </c>
      <c r="B2012" s="3" t="s">
        <v>10839</v>
      </c>
      <c r="C2012" s="3" t="s">
        <v>10862</v>
      </c>
      <c r="D2012" s="3" t="s">
        <v>1281</v>
      </c>
      <c r="E2012" s="3" t="s">
        <v>1282</v>
      </c>
      <c r="G2012" s="3" t="s">
        <v>1281</v>
      </c>
      <c r="J2012" s="3" t="s">
        <v>10843</v>
      </c>
    </row>
    <row r="2013" spans="1:10" ht="13">
      <c r="A2013" s="3" t="s">
        <v>10863</v>
      </c>
      <c r="B2013" s="3" t="s">
        <v>10835</v>
      </c>
      <c r="C2013" s="3" t="s">
        <v>10864</v>
      </c>
      <c r="D2013" s="3" t="s">
        <v>1281</v>
      </c>
      <c r="E2013" s="3" t="s">
        <v>1282</v>
      </c>
      <c r="G2013" s="3" t="s">
        <v>1281</v>
      </c>
      <c r="J2013" s="3" t="s">
        <v>10837</v>
      </c>
    </row>
    <row r="2014" spans="1:10" ht="13">
      <c r="A2014" s="3" t="s">
        <v>10865</v>
      </c>
      <c r="B2014" s="3" t="s">
        <v>10839</v>
      </c>
      <c r="C2014" s="3" t="s">
        <v>10866</v>
      </c>
      <c r="D2014" s="3" t="s">
        <v>1281</v>
      </c>
      <c r="E2014" s="3" t="s">
        <v>1282</v>
      </c>
      <c r="G2014" s="3" t="s">
        <v>1281</v>
      </c>
      <c r="J2014" s="3" t="s">
        <v>10837</v>
      </c>
    </row>
    <row r="2015" spans="1:10" ht="13">
      <c r="A2015" s="3" t="s">
        <v>10867</v>
      </c>
      <c r="B2015" s="3" t="s">
        <v>10839</v>
      </c>
      <c r="C2015" s="3" t="s">
        <v>10868</v>
      </c>
      <c r="D2015" s="3" t="s">
        <v>1281</v>
      </c>
      <c r="E2015" s="3" t="s">
        <v>1282</v>
      </c>
      <c r="G2015" s="3" t="s">
        <v>1281</v>
      </c>
      <c r="J2015" s="3" t="s">
        <v>10843</v>
      </c>
    </row>
    <row r="2016" spans="1:10" ht="13">
      <c r="A2016" s="3" t="s">
        <v>10869</v>
      </c>
      <c r="B2016" s="3" t="s">
        <v>10870</v>
      </c>
      <c r="C2016" s="3" t="s">
        <v>10871</v>
      </c>
      <c r="D2016" s="3" t="s">
        <v>1281</v>
      </c>
      <c r="E2016" s="3" t="s">
        <v>1282</v>
      </c>
      <c r="G2016" s="3" t="s">
        <v>1281</v>
      </c>
      <c r="J2016" s="3" t="s">
        <v>10833</v>
      </c>
    </row>
    <row r="2017" spans="1:10" ht="13">
      <c r="A2017" s="3" t="s">
        <v>10872</v>
      </c>
      <c r="B2017" s="3" t="s">
        <v>10873</v>
      </c>
      <c r="C2017" s="3" t="s">
        <v>10874</v>
      </c>
      <c r="D2017" s="3" t="s">
        <v>1281</v>
      </c>
      <c r="E2017" s="3" t="s">
        <v>1282</v>
      </c>
      <c r="G2017" s="3" t="s">
        <v>1281</v>
      </c>
    </row>
    <row r="2018" spans="1:10" ht="13">
      <c r="A2018" s="3" t="s">
        <v>10875</v>
      </c>
      <c r="B2018" s="3" t="s">
        <v>10873</v>
      </c>
      <c r="C2018" s="3" t="s">
        <v>10876</v>
      </c>
      <c r="D2018" s="3" t="s">
        <v>1281</v>
      </c>
      <c r="E2018" s="3" t="s">
        <v>1282</v>
      </c>
      <c r="G2018" s="3" t="s">
        <v>1281</v>
      </c>
    </row>
    <row r="2019" spans="1:10" ht="13">
      <c r="A2019" s="3" t="s">
        <v>10877</v>
      </c>
      <c r="B2019" s="3" t="s">
        <v>10873</v>
      </c>
      <c r="C2019" s="3" t="s">
        <v>10878</v>
      </c>
      <c r="D2019" s="3" t="s">
        <v>1281</v>
      </c>
      <c r="E2019" s="3" t="s">
        <v>1282</v>
      </c>
      <c r="G2019" s="3" t="s">
        <v>1281</v>
      </c>
    </row>
    <row r="2020" spans="1:10" ht="13">
      <c r="A2020" s="3" t="s">
        <v>10879</v>
      </c>
      <c r="B2020" s="3" t="s">
        <v>10880</v>
      </c>
      <c r="C2020" s="3" t="s">
        <v>10881</v>
      </c>
      <c r="D2020" s="3" t="s">
        <v>1281</v>
      </c>
      <c r="E2020" s="3" t="s">
        <v>1282</v>
      </c>
      <c r="G2020" s="3" t="s">
        <v>1281</v>
      </c>
    </row>
    <row r="2021" spans="1:10" ht="13">
      <c r="A2021" s="3" t="s">
        <v>10882</v>
      </c>
      <c r="B2021" s="3" t="s">
        <v>10880</v>
      </c>
      <c r="C2021" s="3" t="s">
        <v>10883</v>
      </c>
      <c r="D2021" s="3" t="s">
        <v>1281</v>
      </c>
      <c r="E2021" s="3" t="s">
        <v>1282</v>
      </c>
      <c r="G2021" s="3" t="s">
        <v>1281</v>
      </c>
    </row>
    <row r="2022" spans="1:10" ht="13">
      <c r="A2022" s="3" t="s">
        <v>10884</v>
      </c>
      <c r="B2022" s="3" t="s">
        <v>10880</v>
      </c>
      <c r="C2022" s="3" t="s">
        <v>10885</v>
      </c>
      <c r="D2022" s="3" t="s">
        <v>1281</v>
      </c>
      <c r="E2022" s="3" t="s">
        <v>1282</v>
      </c>
      <c r="G2022" s="3" t="s">
        <v>1281</v>
      </c>
    </row>
    <row r="2023" spans="1:10" ht="13">
      <c r="A2023" s="3" t="s">
        <v>10886</v>
      </c>
      <c r="B2023" s="3" t="s">
        <v>10887</v>
      </c>
      <c r="C2023" s="3" t="s">
        <v>10888</v>
      </c>
      <c r="D2023" s="3" t="s">
        <v>1281</v>
      </c>
      <c r="E2023" s="3" t="s">
        <v>1282</v>
      </c>
      <c r="G2023" s="3" t="s">
        <v>1281</v>
      </c>
    </row>
    <row r="2024" spans="1:10" ht="13">
      <c r="A2024" s="3" t="s">
        <v>10889</v>
      </c>
      <c r="B2024" s="3" t="s">
        <v>10887</v>
      </c>
      <c r="C2024" s="3" t="s">
        <v>10890</v>
      </c>
      <c r="D2024" s="3" t="s">
        <v>1281</v>
      </c>
      <c r="E2024" s="3" t="s">
        <v>1282</v>
      </c>
      <c r="G2024" s="3" t="s">
        <v>1281</v>
      </c>
    </row>
    <row r="2025" spans="1:10" ht="13">
      <c r="A2025" s="3" t="s">
        <v>10891</v>
      </c>
      <c r="B2025" s="3" t="s">
        <v>10887</v>
      </c>
      <c r="C2025" s="3" t="s">
        <v>10892</v>
      </c>
      <c r="D2025" s="3" t="s">
        <v>1281</v>
      </c>
      <c r="E2025" s="3" t="s">
        <v>1282</v>
      </c>
      <c r="G2025" s="3" t="s">
        <v>1281</v>
      </c>
    </row>
    <row r="2026" spans="1:10" ht="13">
      <c r="A2026" s="3" t="s">
        <v>10893</v>
      </c>
      <c r="B2026" s="3" t="s">
        <v>10894</v>
      </c>
      <c r="C2026" s="3" t="s">
        <v>10895</v>
      </c>
      <c r="D2026" s="3" t="s">
        <v>1281</v>
      </c>
      <c r="E2026" s="3" t="s">
        <v>1282</v>
      </c>
      <c r="G2026" s="3" t="s">
        <v>1281</v>
      </c>
      <c r="J2026" s="3" t="s">
        <v>10896</v>
      </c>
    </row>
    <row r="2027" spans="1:10" ht="13">
      <c r="A2027" s="3" t="s">
        <v>10897</v>
      </c>
      <c r="B2027" s="3" t="s">
        <v>10898</v>
      </c>
      <c r="C2027" s="3" t="s">
        <v>10899</v>
      </c>
      <c r="D2027" s="3" t="s">
        <v>1281</v>
      </c>
      <c r="E2027" s="3" t="s">
        <v>1289</v>
      </c>
      <c r="F2027" s="3" t="s">
        <v>1716</v>
      </c>
      <c r="G2027" s="3" t="s">
        <v>1281</v>
      </c>
      <c r="J2027" s="3" t="s">
        <v>10900</v>
      </c>
    </row>
    <row r="2028" spans="1:10" ht="13">
      <c r="A2028" s="3" t="s">
        <v>10901</v>
      </c>
      <c r="B2028" s="3" t="s">
        <v>10902</v>
      </c>
      <c r="C2028" s="3" t="s">
        <v>10903</v>
      </c>
      <c r="D2028" s="3" t="s">
        <v>1281</v>
      </c>
      <c r="E2028" s="3" t="s">
        <v>1289</v>
      </c>
      <c r="F2028" s="3" t="s">
        <v>1716</v>
      </c>
      <c r="G2028" s="3" t="s">
        <v>1281</v>
      </c>
      <c r="J2028" s="3" t="s">
        <v>10904</v>
      </c>
    </row>
    <row r="2029" spans="1:10" ht="13">
      <c r="A2029" s="3" t="s">
        <v>10905</v>
      </c>
      <c r="B2029" s="3" t="s">
        <v>10906</v>
      </c>
      <c r="C2029" s="3" t="s">
        <v>10907</v>
      </c>
      <c r="D2029" s="3" t="s">
        <v>1281</v>
      </c>
      <c r="E2029" s="3" t="s">
        <v>1289</v>
      </c>
      <c r="F2029" s="3" t="s">
        <v>1716</v>
      </c>
      <c r="G2029" s="3" t="s">
        <v>1281</v>
      </c>
      <c r="J2029" s="3" t="s">
        <v>10908</v>
      </c>
    </row>
    <row r="2030" spans="1:10" ht="13">
      <c r="A2030" s="3" t="s">
        <v>10909</v>
      </c>
      <c r="B2030" s="3" t="s">
        <v>10910</v>
      </c>
      <c r="C2030" s="3" t="s">
        <v>10911</v>
      </c>
      <c r="D2030" s="3" t="s">
        <v>1281</v>
      </c>
      <c r="E2030" s="3" t="s">
        <v>1289</v>
      </c>
      <c r="F2030" s="3" t="s">
        <v>1716</v>
      </c>
      <c r="G2030" s="3" t="s">
        <v>1281</v>
      </c>
      <c r="J2030" s="3" t="s">
        <v>10912</v>
      </c>
    </row>
    <row r="2031" spans="1:10" ht="13">
      <c r="A2031" s="3" t="s">
        <v>10913</v>
      </c>
      <c r="B2031" s="3" t="s">
        <v>10914</v>
      </c>
      <c r="C2031" s="3" t="s">
        <v>10915</v>
      </c>
      <c r="D2031" s="3" t="s">
        <v>1281</v>
      </c>
      <c r="E2031" s="3" t="s">
        <v>1289</v>
      </c>
      <c r="F2031" s="3" t="s">
        <v>1321</v>
      </c>
      <c r="G2031" s="3" t="s">
        <v>1281</v>
      </c>
    </row>
    <row r="2032" spans="1:10" ht="13">
      <c r="A2032" s="3" t="s">
        <v>10916</v>
      </c>
      <c r="B2032" s="3" t="s">
        <v>10917</v>
      </c>
      <c r="C2032" s="3" t="s">
        <v>10918</v>
      </c>
      <c r="D2032" s="3" t="s">
        <v>1281</v>
      </c>
      <c r="E2032" s="3" t="s">
        <v>1282</v>
      </c>
      <c r="G2032" s="3" t="s">
        <v>1281</v>
      </c>
      <c r="J2032" s="3" t="s">
        <v>10919</v>
      </c>
    </row>
    <row r="2033" spans="1:10" ht="13">
      <c r="A2033" s="3" t="s">
        <v>10920</v>
      </c>
      <c r="B2033" s="3" t="s">
        <v>10921</v>
      </c>
      <c r="C2033" s="3" t="s">
        <v>10922</v>
      </c>
      <c r="D2033" s="3" t="s">
        <v>1281</v>
      </c>
      <c r="E2033" s="3" t="s">
        <v>1282</v>
      </c>
      <c r="G2033" s="3" t="s">
        <v>1281</v>
      </c>
      <c r="J2033" s="3" t="s">
        <v>10923</v>
      </c>
    </row>
    <row r="2034" spans="1:10" ht="13">
      <c r="A2034" s="3" t="s">
        <v>10924</v>
      </c>
      <c r="B2034" s="3" t="s">
        <v>10925</v>
      </c>
      <c r="C2034" s="3" t="s">
        <v>10926</v>
      </c>
      <c r="D2034" s="3" t="s">
        <v>1281</v>
      </c>
      <c r="E2034" s="3" t="s">
        <v>1282</v>
      </c>
      <c r="G2034" s="3" t="s">
        <v>1281</v>
      </c>
      <c r="J2034" s="3" t="s">
        <v>10927</v>
      </c>
    </row>
    <row r="2035" spans="1:10" ht="13">
      <c r="A2035" s="3" t="s">
        <v>10928</v>
      </c>
      <c r="B2035" s="3" t="s">
        <v>10929</v>
      </c>
      <c r="C2035" s="3" t="s">
        <v>10930</v>
      </c>
      <c r="D2035" s="3" t="s">
        <v>1281</v>
      </c>
      <c r="E2035" s="3" t="s">
        <v>1282</v>
      </c>
      <c r="F2035" s="3"/>
      <c r="G2035" s="3" t="s">
        <v>1281</v>
      </c>
      <c r="H2035" s="3" t="s">
        <v>1281</v>
      </c>
    </row>
    <row r="2036" spans="1:10" ht="13">
      <c r="A2036" s="3" t="s">
        <v>10931</v>
      </c>
      <c r="B2036" s="3" t="s">
        <v>10932</v>
      </c>
      <c r="C2036" s="3" t="s">
        <v>10933</v>
      </c>
      <c r="D2036" s="3" t="s">
        <v>1281</v>
      </c>
      <c r="E2036" s="3" t="s">
        <v>1282</v>
      </c>
      <c r="F2036" s="3"/>
      <c r="G2036" s="3" t="s">
        <v>1281</v>
      </c>
      <c r="H2036" s="3" t="s">
        <v>1281</v>
      </c>
    </row>
    <row r="2037" spans="1:10" ht="13">
      <c r="A2037" s="3" t="s">
        <v>10934</v>
      </c>
      <c r="B2037" s="3" t="s">
        <v>10935</v>
      </c>
      <c r="C2037" s="3" t="s">
        <v>10936</v>
      </c>
      <c r="D2037" s="3" t="s">
        <v>1281</v>
      </c>
      <c r="E2037" s="3" t="s">
        <v>1282</v>
      </c>
      <c r="F2037" s="3"/>
      <c r="G2037" s="3" t="s">
        <v>1281</v>
      </c>
      <c r="H2037" s="3" t="s">
        <v>1281</v>
      </c>
    </row>
    <row r="2038" spans="1:10" ht="13">
      <c r="A2038" s="3" t="s">
        <v>10937</v>
      </c>
      <c r="B2038" s="3" t="s">
        <v>10938</v>
      </c>
      <c r="C2038" s="3" t="s">
        <v>10939</v>
      </c>
      <c r="D2038" s="3" t="s">
        <v>1281</v>
      </c>
      <c r="E2038" s="3" t="s">
        <v>1289</v>
      </c>
      <c r="F2038" s="3" t="s">
        <v>1306</v>
      </c>
      <c r="G2038" s="3" t="s">
        <v>1281</v>
      </c>
      <c r="J2038" s="3" t="s">
        <v>3063</v>
      </c>
    </row>
    <row r="2039" spans="1:10" ht="13">
      <c r="A2039" s="3" t="s">
        <v>10940</v>
      </c>
      <c r="B2039" s="3" t="s">
        <v>10941</v>
      </c>
      <c r="C2039" s="3" t="s">
        <v>10942</v>
      </c>
      <c r="D2039" s="3" t="s">
        <v>1281</v>
      </c>
      <c r="E2039" s="3" t="s">
        <v>1282</v>
      </c>
      <c r="F2039" s="3"/>
      <c r="G2039" s="3" t="s">
        <v>1281</v>
      </c>
      <c r="H2039" s="3" t="s">
        <v>1281</v>
      </c>
    </row>
    <row r="2040" spans="1:10" ht="13">
      <c r="A2040" s="3" t="s">
        <v>10943</v>
      </c>
      <c r="B2040" s="3" t="s">
        <v>10944</v>
      </c>
      <c r="C2040" s="3" t="s">
        <v>10945</v>
      </c>
      <c r="D2040" s="3" t="s">
        <v>1281</v>
      </c>
      <c r="E2040" s="3" t="s">
        <v>1282</v>
      </c>
      <c r="G2040" s="3" t="s">
        <v>1281</v>
      </c>
      <c r="J2040" s="3" t="s">
        <v>10946</v>
      </c>
    </row>
    <row r="2041" spans="1:10" ht="13">
      <c r="A2041" s="3" t="s">
        <v>10947</v>
      </c>
      <c r="B2041" s="3" t="s">
        <v>10948</v>
      </c>
      <c r="C2041" s="3" t="s">
        <v>10949</v>
      </c>
      <c r="D2041" s="3" t="s">
        <v>1281</v>
      </c>
      <c r="E2041" s="3" t="s">
        <v>1282</v>
      </c>
      <c r="G2041" s="3" t="s">
        <v>1281</v>
      </c>
      <c r="J2041" s="3" t="s">
        <v>10950</v>
      </c>
    </row>
    <row r="2042" spans="1:10" ht="13">
      <c r="A2042" s="3" t="s">
        <v>10951</v>
      </c>
      <c r="B2042" s="3" t="s">
        <v>10952</v>
      </c>
      <c r="C2042" s="3" t="s">
        <v>10953</v>
      </c>
      <c r="D2042" s="3" t="s">
        <v>1281</v>
      </c>
      <c r="E2042" s="3" t="s">
        <v>1289</v>
      </c>
      <c r="F2042" s="3" t="s">
        <v>1795</v>
      </c>
      <c r="G2042" s="3" t="s">
        <v>1281</v>
      </c>
    </row>
    <row r="2043" spans="1:10" ht="13">
      <c r="A2043" s="3" t="s">
        <v>10954</v>
      </c>
      <c r="B2043" s="3" t="s">
        <v>10955</v>
      </c>
      <c r="C2043" s="3" t="s">
        <v>10956</v>
      </c>
      <c r="D2043" s="3" t="s">
        <v>1281</v>
      </c>
      <c r="E2043" s="3" t="s">
        <v>1289</v>
      </c>
      <c r="F2043" s="3" t="s">
        <v>1795</v>
      </c>
      <c r="G2043" s="3" t="s">
        <v>1281</v>
      </c>
    </row>
    <row r="2044" spans="1:10" ht="13">
      <c r="A2044" s="3" t="s">
        <v>10957</v>
      </c>
      <c r="B2044" s="3" t="s">
        <v>10958</v>
      </c>
      <c r="C2044" s="3" t="s">
        <v>10959</v>
      </c>
      <c r="D2044" s="3" t="s">
        <v>1281</v>
      </c>
      <c r="E2044" s="3" t="s">
        <v>1289</v>
      </c>
      <c r="F2044" s="3" t="s">
        <v>1306</v>
      </c>
      <c r="G2044" s="3" t="s">
        <v>1281</v>
      </c>
      <c r="J2044" s="3" t="s">
        <v>1501</v>
      </c>
    </row>
    <row r="2045" spans="1:10" ht="13">
      <c r="A2045" s="3" t="s">
        <v>10960</v>
      </c>
      <c r="B2045" s="3" t="s">
        <v>10961</v>
      </c>
      <c r="C2045" s="3" t="s">
        <v>10962</v>
      </c>
      <c r="D2045" s="3" t="s">
        <v>1281</v>
      </c>
      <c r="E2045" s="3" t="s">
        <v>1289</v>
      </c>
      <c r="F2045" s="3" t="s">
        <v>1306</v>
      </c>
      <c r="G2045" s="3" t="s">
        <v>1281</v>
      </c>
      <c r="J2045" s="3" t="s">
        <v>1501</v>
      </c>
    </row>
    <row r="2046" spans="1:10" ht="13">
      <c r="A2046" s="3" t="s">
        <v>10963</v>
      </c>
      <c r="B2046" s="3" t="s">
        <v>10964</v>
      </c>
      <c r="C2046" s="3" t="s">
        <v>10965</v>
      </c>
      <c r="D2046" s="3" t="s">
        <v>1281</v>
      </c>
      <c r="E2046" s="3" t="s">
        <v>1289</v>
      </c>
      <c r="F2046" s="3" t="s">
        <v>1306</v>
      </c>
      <c r="G2046" s="3" t="s">
        <v>1281</v>
      </c>
      <c r="J2046" s="3" t="s">
        <v>1501</v>
      </c>
    </row>
    <row r="2047" spans="1:10" ht="13">
      <c r="A2047" s="3" t="s">
        <v>10966</v>
      </c>
      <c r="B2047" s="3" t="s">
        <v>10967</v>
      </c>
      <c r="C2047" s="3" t="s">
        <v>10968</v>
      </c>
      <c r="D2047" s="3" t="s">
        <v>1281</v>
      </c>
      <c r="E2047" s="3" t="s">
        <v>1289</v>
      </c>
      <c r="F2047" s="3" t="s">
        <v>1306</v>
      </c>
      <c r="G2047" s="3" t="s">
        <v>1281</v>
      </c>
      <c r="J2047" s="3" t="s">
        <v>4275</v>
      </c>
    </row>
    <row r="2048" spans="1:10" ht="13">
      <c r="A2048" s="3" t="s">
        <v>10969</v>
      </c>
      <c r="B2048" s="3" t="s">
        <v>10970</v>
      </c>
      <c r="C2048" s="3" t="s">
        <v>10971</v>
      </c>
      <c r="D2048" s="3" t="s">
        <v>1281</v>
      </c>
      <c r="E2048" s="3" t="s">
        <v>1289</v>
      </c>
      <c r="F2048" s="3" t="s">
        <v>1306</v>
      </c>
      <c r="G2048" s="3" t="s">
        <v>1281</v>
      </c>
      <c r="J2048" s="3" t="s">
        <v>4275</v>
      </c>
    </row>
    <row r="2049" spans="1:10" ht="13">
      <c r="A2049" s="3" t="s">
        <v>10972</v>
      </c>
      <c r="B2049" s="3" t="s">
        <v>10973</v>
      </c>
      <c r="C2049" s="3" t="s">
        <v>10974</v>
      </c>
      <c r="D2049" s="3" t="s">
        <v>1281</v>
      </c>
      <c r="E2049" s="3" t="s">
        <v>1289</v>
      </c>
      <c r="F2049" s="3" t="s">
        <v>1306</v>
      </c>
      <c r="G2049" s="3" t="s">
        <v>1281</v>
      </c>
      <c r="J2049" s="3" t="s">
        <v>8891</v>
      </c>
    </row>
    <row r="2050" spans="1:10" ht="13">
      <c r="A2050" s="3" t="s">
        <v>10978</v>
      </c>
      <c r="B2050" s="3" t="s">
        <v>10980</v>
      </c>
      <c r="C2050" s="3" t="s">
        <v>10981</v>
      </c>
      <c r="D2050" s="3" t="s">
        <v>1281</v>
      </c>
      <c r="E2050" s="3" t="s">
        <v>1289</v>
      </c>
      <c r="F2050" s="3" t="s">
        <v>1306</v>
      </c>
      <c r="G2050" s="3" t="s">
        <v>1281</v>
      </c>
      <c r="J2050" s="3" t="s">
        <v>10982</v>
      </c>
    </row>
    <row r="2051" spans="1:10" ht="13">
      <c r="A2051" s="3" t="s">
        <v>10983</v>
      </c>
      <c r="B2051" s="3" t="s">
        <v>10984</v>
      </c>
      <c r="C2051" s="3" t="s">
        <v>10985</v>
      </c>
      <c r="D2051" s="3" t="s">
        <v>1281</v>
      </c>
      <c r="E2051" s="3" t="s">
        <v>1289</v>
      </c>
      <c r="F2051" s="3" t="s">
        <v>1306</v>
      </c>
      <c r="G2051" s="3" t="s">
        <v>1281</v>
      </c>
      <c r="J2051" s="3" t="s">
        <v>10986</v>
      </c>
    </row>
    <row r="2052" spans="1:10" ht="13">
      <c r="A2052" s="3" t="s">
        <v>10987</v>
      </c>
      <c r="B2052" s="3" t="s">
        <v>10988</v>
      </c>
      <c r="C2052" s="3" t="s">
        <v>10989</v>
      </c>
      <c r="D2052" s="3" t="s">
        <v>1281</v>
      </c>
      <c r="E2052" s="3" t="s">
        <v>1282</v>
      </c>
      <c r="F2052" s="3"/>
      <c r="G2052" s="3" t="s">
        <v>1281</v>
      </c>
      <c r="H2052" s="3" t="s">
        <v>1281</v>
      </c>
    </row>
    <row r="2053" spans="1:10" ht="13">
      <c r="A2053" s="3" t="s">
        <v>10994</v>
      </c>
      <c r="B2053" s="3" t="s">
        <v>10995</v>
      </c>
      <c r="C2053" s="3" t="s">
        <v>10996</v>
      </c>
      <c r="D2053" s="3" t="s">
        <v>1281</v>
      </c>
      <c r="E2053" s="3" t="s">
        <v>1289</v>
      </c>
      <c r="F2053" s="3" t="s">
        <v>1306</v>
      </c>
      <c r="G2053" s="3" t="s">
        <v>1281</v>
      </c>
      <c r="J2053" s="3" t="s">
        <v>1501</v>
      </c>
    </row>
    <row r="2054" spans="1:10" ht="13">
      <c r="A2054" s="3" t="s">
        <v>10997</v>
      </c>
      <c r="B2054" s="3" t="s">
        <v>10998</v>
      </c>
      <c r="C2054" s="3" t="s">
        <v>10999</v>
      </c>
      <c r="D2054" s="3" t="s">
        <v>1281</v>
      </c>
      <c r="E2054" s="3" t="s">
        <v>1289</v>
      </c>
      <c r="F2054" s="3" t="s">
        <v>1306</v>
      </c>
      <c r="G2054" s="3" t="s">
        <v>1281</v>
      </c>
      <c r="J2054" s="3" t="s">
        <v>1349</v>
      </c>
    </row>
    <row r="2055" spans="1:10" ht="13">
      <c r="A2055" s="3" t="s">
        <v>11000</v>
      </c>
      <c r="B2055" s="3" t="s">
        <v>11001</v>
      </c>
      <c r="C2055" s="3" t="s">
        <v>11002</v>
      </c>
      <c r="D2055" s="3" t="s">
        <v>1281</v>
      </c>
      <c r="E2055" s="3" t="s">
        <v>1282</v>
      </c>
      <c r="G2055" s="3" t="s">
        <v>1281</v>
      </c>
      <c r="J2055" s="3" t="s">
        <v>5600</v>
      </c>
    </row>
    <row r="2056" spans="1:10" ht="13">
      <c r="A2056" s="3" t="s">
        <v>11003</v>
      </c>
      <c r="B2056" s="3" t="s">
        <v>11004</v>
      </c>
      <c r="C2056" s="3" t="s">
        <v>11005</v>
      </c>
      <c r="D2056" s="3" t="s">
        <v>1281</v>
      </c>
      <c r="E2056" s="3" t="s">
        <v>1289</v>
      </c>
      <c r="F2056" s="3" t="s">
        <v>1321</v>
      </c>
      <c r="G2056" s="3" t="s">
        <v>1281</v>
      </c>
      <c r="J2056" s="3" t="s">
        <v>1349</v>
      </c>
    </row>
    <row r="2057" spans="1:10" ht="13">
      <c r="A2057" s="3" t="s">
        <v>11006</v>
      </c>
      <c r="B2057" s="3" t="s">
        <v>11007</v>
      </c>
      <c r="C2057" s="3" t="s">
        <v>11008</v>
      </c>
      <c r="D2057" s="3" t="s">
        <v>1281</v>
      </c>
      <c r="E2057" s="3" t="s">
        <v>1289</v>
      </c>
      <c r="F2057" s="3" t="s">
        <v>1716</v>
      </c>
      <c r="G2057" s="3" t="s">
        <v>1281</v>
      </c>
      <c r="J2057" s="3" t="s">
        <v>11009</v>
      </c>
    </row>
    <row r="2058" spans="1:10" ht="13">
      <c r="A2058" s="3" t="s">
        <v>11010</v>
      </c>
      <c r="B2058" s="3" t="s">
        <v>11011</v>
      </c>
      <c r="C2058" s="3" t="s">
        <v>11012</v>
      </c>
      <c r="D2058" s="3" t="s">
        <v>1281</v>
      </c>
      <c r="E2058" s="3" t="s">
        <v>1289</v>
      </c>
      <c r="F2058" s="3" t="s">
        <v>1716</v>
      </c>
      <c r="G2058" s="3" t="s">
        <v>1281</v>
      </c>
      <c r="J2058" s="3" t="s">
        <v>11009</v>
      </c>
    </row>
    <row r="2059" spans="1:10" ht="13">
      <c r="A2059" s="3" t="s">
        <v>11013</v>
      </c>
      <c r="B2059" s="3" t="s">
        <v>11014</v>
      </c>
      <c r="C2059" s="3" t="s">
        <v>11015</v>
      </c>
      <c r="D2059" s="3" t="s">
        <v>1281</v>
      </c>
      <c r="E2059" s="3" t="s">
        <v>1289</v>
      </c>
      <c r="F2059" s="3" t="s">
        <v>1321</v>
      </c>
      <c r="G2059" s="3" t="s">
        <v>1281</v>
      </c>
      <c r="J2059" s="3" t="s">
        <v>11009</v>
      </c>
    </row>
    <row r="2060" spans="1:10" ht="13">
      <c r="A2060" s="3" t="s">
        <v>11016</v>
      </c>
      <c r="B2060" s="3" t="s">
        <v>11017</v>
      </c>
      <c r="C2060" s="3" t="s">
        <v>11018</v>
      </c>
      <c r="D2060" s="3" t="s">
        <v>1281</v>
      </c>
      <c r="E2060" s="3" t="s">
        <v>1289</v>
      </c>
      <c r="F2060" s="3" t="s">
        <v>1795</v>
      </c>
      <c r="G2060" s="3" t="s">
        <v>1281</v>
      </c>
    </row>
    <row r="2061" spans="1:10" ht="13">
      <c r="A2061" s="3" t="s">
        <v>11019</v>
      </c>
      <c r="B2061" s="3" t="s">
        <v>11020</v>
      </c>
      <c r="C2061" s="3" t="s">
        <v>11021</v>
      </c>
      <c r="D2061" s="3" t="s">
        <v>1281</v>
      </c>
      <c r="E2061" s="3" t="s">
        <v>1289</v>
      </c>
      <c r="F2061" s="3" t="s">
        <v>1321</v>
      </c>
      <c r="G2061" s="3" t="s">
        <v>1281</v>
      </c>
      <c r="J2061" s="3" t="s">
        <v>11009</v>
      </c>
    </row>
    <row r="2062" spans="1:10" ht="13">
      <c r="A2062" s="3" t="s">
        <v>11022</v>
      </c>
      <c r="B2062" s="3" t="s">
        <v>11023</v>
      </c>
      <c r="C2062" s="3" t="s">
        <v>11024</v>
      </c>
      <c r="D2062" s="3" t="s">
        <v>1281</v>
      </c>
      <c r="E2062" s="3" t="s">
        <v>1289</v>
      </c>
      <c r="F2062" s="3" t="s">
        <v>1321</v>
      </c>
      <c r="G2062" s="3" t="s">
        <v>1281</v>
      </c>
      <c r="J2062" s="3" t="s">
        <v>11009</v>
      </c>
    </row>
    <row r="2063" spans="1:10" ht="13">
      <c r="A2063" s="3" t="s">
        <v>11025</v>
      </c>
      <c r="B2063" s="3" t="s">
        <v>11026</v>
      </c>
      <c r="C2063" s="3" t="s">
        <v>11027</v>
      </c>
      <c r="D2063" s="3" t="s">
        <v>1281</v>
      </c>
      <c r="E2063" s="3" t="s">
        <v>1289</v>
      </c>
      <c r="F2063" s="3" t="s">
        <v>1321</v>
      </c>
      <c r="G2063" s="3" t="s">
        <v>1281</v>
      </c>
      <c r="J2063" s="3" t="s">
        <v>11009</v>
      </c>
    </row>
    <row r="2064" spans="1:10" ht="13">
      <c r="A2064" s="3" t="s">
        <v>11028</v>
      </c>
      <c r="B2064" s="3" t="s">
        <v>11029</v>
      </c>
      <c r="C2064" s="3" t="s">
        <v>11030</v>
      </c>
      <c r="D2064" s="3" t="s">
        <v>1281</v>
      </c>
      <c r="E2064" s="3" t="s">
        <v>1289</v>
      </c>
      <c r="F2064" s="3" t="s">
        <v>1321</v>
      </c>
      <c r="G2064" s="3" t="s">
        <v>1281</v>
      </c>
      <c r="J2064" s="3" t="s">
        <v>11009</v>
      </c>
    </row>
    <row r="2065" spans="1:10" ht="13">
      <c r="A2065" s="3" t="s">
        <v>11031</v>
      </c>
      <c r="B2065" s="3" t="s">
        <v>11032</v>
      </c>
      <c r="C2065" s="3" t="s">
        <v>11033</v>
      </c>
      <c r="D2065" s="3" t="s">
        <v>1281</v>
      </c>
      <c r="E2065" s="3" t="s">
        <v>1289</v>
      </c>
      <c r="F2065" s="3" t="s">
        <v>1321</v>
      </c>
      <c r="G2065" s="3" t="s">
        <v>1281</v>
      </c>
      <c r="J2065" s="3" t="s">
        <v>11009</v>
      </c>
    </row>
    <row r="2066" spans="1:10" ht="13">
      <c r="A2066" s="3" t="s">
        <v>11034</v>
      </c>
      <c r="B2066" s="3" t="s">
        <v>11035</v>
      </c>
      <c r="C2066" s="3" t="s">
        <v>11036</v>
      </c>
      <c r="D2066" s="3" t="s">
        <v>1281</v>
      </c>
      <c r="E2066" s="3" t="s">
        <v>1289</v>
      </c>
      <c r="F2066" s="3" t="s">
        <v>1795</v>
      </c>
      <c r="G2066" s="3" t="s">
        <v>1281</v>
      </c>
    </row>
    <row r="2067" spans="1:10" ht="13">
      <c r="A2067" s="3" t="s">
        <v>11037</v>
      </c>
      <c r="B2067" s="3" t="s">
        <v>11038</v>
      </c>
      <c r="C2067" s="3" t="s">
        <v>11039</v>
      </c>
      <c r="D2067" s="3" t="s">
        <v>1281</v>
      </c>
      <c r="E2067" s="3" t="s">
        <v>1289</v>
      </c>
      <c r="F2067" s="3" t="s">
        <v>1321</v>
      </c>
      <c r="G2067" s="3" t="s">
        <v>1281</v>
      </c>
      <c r="J2067" s="3" t="s">
        <v>2114</v>
      </c>
    </row>
    <row r="2068" spans="1:10" ht="13">
      <c r="A2068" s="3" t="s">
        <v>11040</v>
      </c>
      <c r="B2068" s="3" t="s">
        <v>11041</v>
      </c>
      <c r="C2068" s="3" t="s">
        <v>11042</v>
      </c>
      <c r="D2068" s="3" t="s">
        <v>1281</v>
      </c>
      <c r="E2068" s="3" t="s">
        <v>1289</v>
      </c>
      <c r="F2068" s="3" t="s">
        <v>1704</v>
      </c>
      <c r="G2068" s="3" t="s">
        <v>1281</v>
      </c>
      <c r="J2068" s="3" t="s">
        <v>11009</v>
      </c>
    </row>
    <row r="2069" spans="1:10" ht="13">
      <c r="A2069" s="3" t="s">
        <v>11043</v>
      </c>
      <c r="B2069" s="3" t="s">
        <v>11044</v>
      </c>
      <c r="C2069" s="3" t="s">
        <v>11045</v>
      </c>
      <c r="D2069" s="3" t="s">
        <v>1281</v>
      </c>
      <c r="E2069" s="3" t="s">
        <v>1289</v>
      </c>
      <c r="F2069" s="3" t="s">
        <v>1704</v>
      </c>
      <c r="G2069" s="3" t="s">
        <v>1281</v>
      </c>
      <c r="J2069" s="3" t="s">
        <v>11009</v>
      </c>
    </row>
    <row r="2070" spans="1:10" ht="13">
      <c r="A2070" s="3" t="s">
        <v>11046</v>
      </c>
      <c r="B2070" s="3" t="s">
        <v>11047</v>
      </c>
      <c r="C2070" s="3" t="s">
        <v>11048</v>
      </c>
      <c r="D2070" s="3" t="s">
        <v>1281</v>
      </c>
      <c r="E2070" s="3" t="s">
        <v>1289</v>
      </c>
      <c r="F2070" s="3" t="s">
        <v>1704</v>
      </c>
      <c r="G2070" s="3" t="s">
        <v>1281</v>
      </c>
      <c r="J2070" s="3" t="s">
        <v>11009</v>
      </c>
    </row>
    <row r="2071" spans="1:10" ht="13">
      <c r="A2071" s="3" t="s">
        <v>11049</v>
      </c>
      <c r="B2071" s="3" t="s">
        <v>11050</v>
      </c>
      <c r="C2071" s="3" t="s">
        <v>11051</v>
      </c>
      <c r="D2071" s="3" t="s">
        <v>1281</v>
      </c>
      <c r="E2071" s="3" t="s">
        <v>1289</v>
      </c>
      <c r="F2071" s="3" t="s">
        <v>1716</v>
      </c>
      <c r="G2071" s="3" t="s">
        <v>1281</v>
      </c>
      <c r="J2071" s="3" t="s">
        <v>11009</v>
      </c>
    </row>
    <row r="2072" spans="1:10" ht="13">
      <c r="A2072" s="3" t="s">
        <v>11052</v>
      </c>
      <c r="B2072" s="3" t="s">
        <v>11053</v>
      </c>
      <c r="C2072" s="3" t="s">
        <v>11054</v>
      </c>
      <c r="D2072" s="3" t="s">
        <v>1281</v>
      </c>
      <c r="E2072" s="3" t="s">
        <v>1289</v>
      </c>
      <c r="F2072" s="3" t="s">
        <v>1321</v>
      </c>
      <c r="G2072" s="3" t="s">
        <v>1281</v>
      </c>
    </row>
    <row r="2073" spans="1:10" ht="13">
      <c r="A2073" s="3" t="s">
        <v>11055</v>
      </c>
      <c r="B2073" s="3" t="s">
        <v>11056</v>
      </c>
      <c r="C2073" s="3" t="s">
        <v>11058</v>
      </c>
      <c r="D2073" s="3" t="s">
        <v>1281</v>
      </c>
      <c r="E2073" s="3" t="s">
        <v>1289</v>
      </c>
      <c r="F2073" s="3" t="s">
        <v>1321</v>
      </c>
      <c r="G2073" s="3" t="s">
        <v>1281</v>
      </c>
    </row>
    <row r="2074" spans="1:10" ht="13">
      <c r="A2074" s="3" t="s">
        <v>11062</v>
      </c>
      <c r="B2074" s="3" t="s">
        <v>11063</v>
      </c>
      <c r="C2074" s="3" t="s">
        <v>11064</v>
      </c>
      <c r="D2074" s="3" t="s">
        <v>1281</v>
      </c>
      <c r="E2074" s="3" t="s">
        <v>1289</v>
      </c>
      <c r="F2074" s="3" t="s">
        <v>1306</v>
      </c>
      <c r="G2074" s="3" t="s">
        <v>1281</v>
      </c>
      <c r="J2074" s="3" t="s">
        <v>1501</v>
      </c>
    </row>
    <row r="2075" spans="1:10" ht="13">
      <c r="A2075" s="3" t="s">
        <v>11065</v>
      </c>
      <c r="B2075" s="3" t="s">
        <v>11066</v>
      </c>
      <c r="C2075" s="3" t="s">
        <v>11067</v>
      </c>
      <c r="D2075" s="3" t="s">
        <v>1281</v>
      </c>
      <c r="E2075" s="3" t="s">
        <v>1289</v>
      </c>
      <c r="F2075" s="3" t="s">
        <v>1306</v>
      </c>
      <c r="G2075" s="3" t="s">
        <v>1281</v>
      </c>
      <c r="J2075" s="3" t="s">
        <v>1501</v>
      </c>
    </row>
    <row r="2076" spans="1:10" ht="13">
      <c r="A2076" s="3" t="s">
        <v>11068</v>
      </c>
      <c r="B2076" s="3" t="s">
        <v>11069</v>
      </c>
      <c r="C2076" s="3" t="s">
        <v>11070</v>
      </c>
      <c r="D2076" s="3" t="s">
        <v>1281</v>
      </c>
      <c r="E2076" s="3" t="s">
        <v>1282</v>
      </c>
      <c r="G2076" s="3" t="s">
        <v>1281</v>
      </c>
      <c r="J2076" s="3" t="s">
        <v>11075</v>
      </c>
    </row>
    <row r="2077" spans="1:10" ht="13">
      <c r="A2077" s="3" t="s">
        <v>11076</v>
      </c>
      <c r="B2077" s="3" t="s">
        <v>11077</v>
      </c>
      <c r="C2077" s="3" t="s">
        <v>11079</v>
      </c>
      <c r="D2077" s="3" t="s">
        <v>1281</v>
      </c>
      <c r="E2077" s="3" t="s">
        <v>1289</v>
      </c>
      <c r="F2077" s="3" t="s">
        <v>1306</v>
      </c>
      <c r="G2077" s="3" t="s">
        <v>1281</v>
      </c>
      <c r="J2077" s="3" t="s">
        <v>1791</v>
      </c>
    </row>
    <row r="2078" spans="1:10" ht="13">
      <c r="A2078" s="3" t="s">
        <v>11080</v>
      </c>
      <c r="B2078" s="3" t="s">
        <v>11081</v>
      </c>
      <c r="C2078" s="3" t="s">
        <v>11082</v>
      </c>
      <c r="D2078" s="3" t="s">
        <v>1281</v>
      </c>
      <c r="E2078" s="3" t="s">
        <v>1289</v>
      </c>
      <c r="F2078" s="3" t="s">
        <v>1306</v>
      </c>
      <c r="G2078" s="3" t="s">
        <v>1281</v>
      </c>
      <c r="J2078" s="3" t="s">
        <v>11083</v>
      </c>
    </row>
    <row r="2079" spans="1:10" ht="13">
      <c r="A2079" s="3" t="s">
        <v>11084</v>
      </c>
      <c r="B2079" s="3" t="s">
        <v>11085</v>
      </c>
      <c r="C2079" s="3" t="s">
        <v>11087</v>
      </c>
      <c r="D2079" s="3" t="s">
        <v>1281</v>
      </c>
      <c r="E2079" s="3" t="s">
        <v>1289</v>
      </c>
      <c r="F2079" s="3" t="s">
        <v>1306</v>
      </c>
      <c r="G2079" s="3" t="s">
        <v>1281</v>
      </c>
      <c r="J2079" s="3" t="s">
        <v>11083</v>
      </c>
    </row>
    <row r="2080" spans="1:10" ht="13">
      <c r="A2080" s="3" t="s">
        <v>11092</v>
      </c>
      <c r="B2080" s="3" t="s">
        <v>11093</v>
      </c>
      <c r="C2080" s="3" t="s">
        <v>11094</v>
      </c>
      <c r="D2080" s="3" t="s">
        <v>1281</v>
      </c>
      <c r="E2080" s="3" t="s">
        <v>1289</v>
      </c>
      <c r="F2080" s="3" t="s">
        <v>1795</v>
      </c>
      <c r="G2080" s="3" t="s">
        <v>1281</v>
      </c>
      <c r="J2080" s="3" t="s">
        <v>11095</v>
      </c>
    </row>
    <row r="2081" spans="1:10" ht="13">
      <c r="A2081" s="3" t="s">
        <v>11096</v>
      </c>
      <c r="B2081" s="3" t="s">
        <v>11097</v>
      </c>
      <c r="C2081" s="3" t="s">
        <v>11098</v>
      </c>
      <c r="D2081" s="3" t="s">
        <v>1281</v>
      </c>
      <c r="E2081" s="3" t="s">
        <v>1289</v>
      </c>
      <c r="F2081" s="3" t="s">
        <v>1795</v>
      </c>
      <c r="G2081" s="3" t="s">
        <v>1281</v>
      </c>
      <c r="J2081" s="3" t="s">
        <v>11099</v>
      </c>
    </row>
    <row r="2082" spans="1:10" ht="13">
      <c r="A2082" s="3" t="s">
        <v>11100</v>
      </c>
      <c r="B2082" s="3" t="s">
        <v>11101</v>
      </c>
      <c r="C2082" s="3" t="s">
        <v>11102</v>
      </c>
      <c r="D2082" s="3" t="s">
        <v>1281</v>
      </c>
      <c r="E2082" s="3" t="s">
        <v>1282</v>
      </c>
      <c r="G2082" s="3" t="s">
        <v>1281</v>
      </c>
      <c r="J2082" s="3" t="s">
        <v>11103</v>
      </c>
    </row>
    <row r="2083" spans="1:10" ht="13">
      <c r="A2083" s="3" t="s">
        <v>11104</v>
      </c>
      <c r="B2083" s="3" t="s">
        <v>11101</v>
      </c>
      <c r="C2083" s="3" t="s">
        <v>11105</v>
      </c>
      <c r="D2083" s="3" t="s">
        <v>1281</v>
      </c>
      <c r="E2083" s="3" t="s">
        <v>1282</v>
      </c>
      <c r="G2083" s="3" t="s">
        <v>1281</v>
      </c>
      <c r="J2083" s="3" t="s">
        <v>11103</v>
      </c>
    </row>
    <row r="2084" spans="1:10" ht="13">
      <c r="A2084" s="3" t="s">
        <v>11106</v>
      </c>
      <c r="B2084" s="3" t="s">
        <v>11101</v>
      </c>
      <c r="C2084" s="3" t="s">
        <v>11107</v>
      </c>
      <c r="D2084" s="3" t="s">
        <v>1281</v>
      </c>
      <c r="E2084" s="3" t="s">
        <v>1282</v>
      </c>
      <c r="G2084" s="3" t="s">
        <v>1281</v>
      </c>
      <c r="J2084" s="3" t="s">
        <v>11103</v>
      </c>
    </row>
    <row r="2085" spans="1:10" ht="13">
      <c r="A2085" s="3" t="s">
        <v>11108</v>
      </c>
      <c r="B2085" s="3" t="s">
        <v>11109</v>
      </c>
      <c r="C2085" s="3" t="s">
        <v>11110</v>
      </c>
      <c r="D2085" s="3" t="s">
        <v>1281</v>
      </c>
      <c r="E2085" s="3" t="s">
        <v>1289</v>
      </c>
      <c r="F2085" s="3" t="s">
        <v>1795</v>
      </c>
      <c r="G2085" s="3" t="s">
        <v>1281</v>
      </c>
      <c r="J2085" s="3" t="s">
        <v>11111</v>
      </c>
    </row>
    <row r="2086" spans="1:10" ht="13">
      <c r="A2086" s="3" t="s">
        <v>11112</v>
      </c>
      <c r="B2086" s="3" t="s">
        <v>11113</v>
      </c>
      <c r="C2086" s="3" t="s">
        <v>11114</v>
      </c>
      <c r="D2086" s="3" t="s">
        <v>1281</v>
      </c>
      <c r="E2086" s="3" t="s">
        <v>1289</v>
      </c>
      <c r="F2086" s="3" t="s">
        <v>2374</v>
      </c>
      <c r="G2086" s="3" t="s">
        <v>1281</v>
      </c>
    </row>
    <row r="2087" spans="1:10" ht="13">
      <c r="A2087" s="3" t="s">
        <v>11115</v>
      </c>
      <c r="B2087" s="3" t="s">
        <v>11116</v>
      </c>
      <c r="C2087" s="3" t="s">
        <v>11117</v>
      </c>
      <c r="D2087" s="3" t="s">
        <v>1281</v>
      </c>
      <c r="E2087" s="3" t="s">
        <v>1289</v>
      </c>
      <c r="F2087" s="3" t="s">
        <v>1704</v>
      </c>
      <c r="G2087" s="3" t="s">
        <v>1281</v>
      </c>
      <c r="J2087" s="3" t="s">
        <v>11118</v>
      </c>
    </row>
    <row r="2088" spans="1:10" ht="13">
      <c r="A2088" s="3" t="s">
        <v>11119</v>
      </c>
      <c r="B2088" s="3" t="s">
        <v>11120</v>
      </c>
      <c r="C2088" s="3" t="s">
        <v>11121</v>
      </c>
      <c r="D2088" s="3" t="s">
        <v>1281</v>
      </c>
      <c r="E2088" s="3" t="s">
        <v>1289</v>
      </c>
      <c r="F2088" s="3" t="s">
        <v>1704</v>
      </c>
      <c r="G2088" s="3" t="s">
        <v>1281</v>
      </c>
      <c r="J2088" s="3" t="s">
        <v>11118</v>
      </c>
    </row>
    <row r="2089" spans="1:10" ht="13">
      <c r="A2089" s="3" t="s">
        <v>11122</v>
      </c>
      <c r="B2089" s="3" t="s">
        <v>11123</v>
      </c>
      <c r="C2089" s="3" t="s">
        <v>11124</v>
      </c>
      <c r="D2089" s="3" t="s">
        <v>1281</v>
      </c>
      <c r="E2089" s="3" t="s">
        <v>1289</v>
      </c>
      <c r="F2089" s="3" t="s">
        <v>1704</v>
      </c>
      <c r="G2089" s="3" t="s">
        <v>1281</v>
      </c>
      <c r="J2089" s="3" t="s">
        <v>11125</v>
      </c>
    </row>
    <row r="2090" spans="1:10" ht="13">
      <c r="A2090" s="3" t="s">
        <v>11126</v>
      </c>
      <c r="B2090" s="3" t="s">
        <v>11127</v>
      </c>
      <c r="C2090" s="3" t="s">
        <v>11128</v>
      </c>
      <c r="D2090" s="3" t="s">
        <v>1281</v>
      </c>
      <c r="E2090" s="3" t="s">
        <v>1289</v>
      </c>
      <c r="F2090" s="3" t="s">
        <v>1704</v>
      </c>
      <c r="G2090" s="3" t="s">
        <v>1281</v>
      </c>
      <c r="J2090" s="3" t="s">
        <v>11125</v>
      </c>
    </row>
    <row r="2091" spans="1:10" ht="13">
      <c r="A2091" s="3" t="s">
        <v>11129</v>
      </c>
      <c r="B2091" s="3" t="s">
        <v>11130</v>
      </c>
      <c r="C2091" s="3" t="s">
        <v>11131</v>
      </c>
      <c r="D2091" s="3" t="s">
        <v>1281</v>
      </c>
      <c r="E2091" s="3" t="s">
        <v>1282</v>
      </c>
      <c r="G2091" s="3" t="s">
        <v>1281</v>
      </c>
      <c r="J2091" s="3" t="s">
        <v>11132</v>
      </c>
    </row>
    <row r="2092" spans="1:10" ht="13">
      <c r="A2092" s="3" t="s">
        <v>11133</v>
      </c>
      <c r="B2092" s="3" t="s">
        <v>11130</v>
      </c>
      <c r="C2092" s="3" t="s">
        <v>11134</v>
      </c>
      <c r="D2092" s="3" t="s">
        <v>1281</v>
      </c>
      <c r="E2092" s="3" t="s">
        <v>1282</v>
      </c>
      <c r="G2092" s="3" t="s">
        <v>1281</v>
      </c>
      <c r="J2092" s="3" t="s">
        <v>11132</v>
      </c>
    </row>
    <row r="2093" spans="1:10" ht="13">
      <c r="A2093" s="3" t="s">
        <v>11135</v>
      </c>
      <c r="B2093" s="3" t="s">
        <v>11136</v>
      </c>
      <c r="C2093" s="3" t="s">
        <v>11137</v>
      </c>
      <c r="D2093" s="3" t="s">
        <v>1281</v>
      </c>
      <c r="E2093" s="3" t="s">
        <v>1282</v>
      </c>
      <c r="G2093" s="3" t="s">
        <v>1281</v>
      </c>
      <c r="J2093" s="3" t="s">
        <v>11138</v>
      </c>
    </row>
    <row r="2094" spans="1:10" ht="13">
      <c r="A2094" s="3" t="s">
        <v>11139</v>
      </c>
      <c r="B2094" s="3" t="s">
        <v>11140</v>
      </c>
      <c r="C2094" s="3" t="s">
        <v>11141</v>
      </c>
      <c r="D2094" s="3" t="s">
        <v>1281</v>
      </c>
      <c r="E2094" s="3" t="s">
        <v>1289</v>
      </c>
      <c r="F2094" s="3" t="s">
        <v>1321</v>
      </c>
      <c r="G2094" s="3" t="s">
        <v>1281</v>
      </c>
    </row>
    <row r="2095" spans="1:10" ht="13">
      <c r="A2095" s="3" t="s">
        <v>11142</v>
      </c>
      <c r="B2095" s="3" t="s">
        <v>11143</v>
      </c>
      <c r="C2095" s="3" t="s">
        <v>11144</v>
      </c>
      <c r="D2095" s="3" t="s">
        <v>1281</v>
      </c>
      <c r="E2095" s="3" t="s">
        <v>1289</v>
      </c>
      <c r="F2095" s="3" t="s">
        <v>1321</v>
      </c>
      <c r="G2095" s="3" t="s">
        <v>1281</v>
      </c>
    </row>
    <row r="2096" spans="1:10" ht="13">
      <c r="A2096" s="3" t="s">
        <v>11145</v>
      </c>
      <c r="B2096" s="3" t="s">
        <v>11146</v>
      </c>
      <c r="C2096" s="3" t="s">
        <v>11147</v>
      </c>
      <c r="D2096" s="3" t="s">
        <v>1281</v>
      </c>
      <c r="E2096" s="3" t="s">
        <v>1282</v>
      </c>
      <c r="G2096" s="3" t="s">
        <v>1281</v>
      </c>
      <c r="J2096" s="3" t="s">
        <v>11148</v>
      </c>
    </row>
    <row r="2097" spans="1:10" ht="13">
      <c r="A2097" s="3" t="s">
        <v>11149</v>
      </c>
      <c r="B2097" s="3" t="s">
        <v>11150</v>
      </c>
      <c r="C2097" s="3" t="s">
        <v>11151</v>
      </c>
      <c r="D2097" s="3" t="s">
        <v>1281</v>
      </c>
      <c r="E2097" s="3" t="s">
        <v>1289</v>
      </c>
      <c r="F2097" s="3" t="s">
        <v>1704</v>
      </c>
      <c r="G2097" s="3" t="s">
        <v>1281</v>
      </c>
      <c r="J2097" s="3" t="s">
        <v>11152</v>
      </c>
    </row>
    <row r="2098" spans="1:10" ht="13">
      <c r="A2098" s="3" t="s">
        <v>11153</v>
      </c>
      <c r="B2098" s="3" t="s">
        <v>11154</v>
      </c>
      <c r="C2098" s="3" t="s">
        <v>11155</v>
      </c>
      <c r="D2098" s="3" t="s">
        <v>1281</v>
      </c>
      <c r="E2098" s="3" t="s">
        <v>1282</v>
      </c>
      <c r="G2098" s="3" t="s">
        <v>1281</v>
      </c>
      <c r="J2098" s="3" t="s">
        <v>11156</v>
      </c>
    </row>
    <row r="2099" spans="1:10" ht="13">
      <c r="A2099" s="3" t="s">
        <v>11157</v>
      </c>
      <c r="B2099" s="3" t="s">
        <v>11154</v>
      </c>
      <c r="C2099" s="3" t="s">
        <v>11158</v>
      </c>
      <c r="D2099" s="3" t="s">
        <v>1281</v>
      </c>
      <c r="E2099" s="3" t="s">
        <v>1282</v>
      </c>
      <c r="G2099" s="3" t="s">
        <v>1281</v>
      </c>
      <c r="J2099" s="3" t="s">
        <v>11156</v>
      </c>
    </row>
    <row r="2100" spans="1:10" ht="13">
      <c r="A2100" s="3" t="s">
        <v>11159</v>
      </c>
      <c r="B2100" s="3" t="s">
        <v>11154</v>
      </c>
      <c r="C2100" s="3" t="s">
        <v>11160</v>
      </c>
      <c r="D2100" s="3" t="s">
        <v>1281</v>
      </c>
      <c r="E2100" s="3" t="s">
        <v>1282</v>
      </c>
      <c r="G2100" s="3" t="s">
        <v>1281</v>
      </c>
      <c r="J2100" s="3" t="s">
        <v>11156</v>
      </c>
    </row>
    <row r="2101" spans="1:10" ht="13">
      <c r="A2101" s="3" t="s">
        <v>11161</v>
      </c>
      <c r="B2101" s="3" t="s">
        <v>11162</v>
      </c>
      <c r="C2101" s="3" t="s">
        <v>11163</v>
      </c>
      <c r="D2101" s="3" t="s">
        <v>1281</v>
      </c>
      <c r="E2101" s="3" t="s">
        <v>1289</v>
      </c>
      <c r="F2101" s="3" t="s">
        <v>1704</v>
      </c>
      <c r="G2101" s="3" t="s">
        <v>1281</v>
      </c>
      <c r="J2101" s="3" t="s">
        <v>11164</v>
      </c>
    </row>
    <row r="2102" spans="1:10" ht="13">
      <c r="A2102" s="3" t="s">
        <v>11165</v>
      </c>
      <c r="B2102" s="3" t="s">
        <v>11166</v>
      </c>
      <c r="C2102" s="3" t="s">
        <v>11167</v>
      </c>
      <c r="D2102" s="3" t="s">
        <v>1281</v>
      </c>
      <c r="E2102" s="3" t="s">
        <v>1282</v>
      </c>
      <c r="G2102" s="3" t="s">
        <v>1281</v>
      </c>
      <c r="J2102" s="3" t="s">
        <v>11168</v>
      </c>
    </row>
    <row r="2103" spans="1:10" ht="13">
      <c r="A2103" s="3" t="s">
        <v>11169</v>
      </c>
      <c r="B2103" s="3" t="s">
        <v>11170</v>
      </c>
      <c r="C2103" s="3" t="s">
        <v>11171</v>
      </c>
      <c r="D2103" s="3" t="s">
        <v>1281</v>
      </c>
      <c r="E2103" s="3" t="s">
        <v>1282</v>
      </c>
      <c r="G2103" s="3" t="s">
        <v>1281</v>
      </c>
      <c r="J2103" s="3" t="s">
        <v>11156</v>
      </c>
    </row>
    <row r="2104" spans="1:10" ht="13">
      <c r="A2104" s="3" t="s">
        <v>11172</v>
      </c>
      <c r="B2104" s="3" t="s">
        <v>11170</v>
      </c>
      <c r="C2104" s="3" t="s">
        <v>11173</v>
      </c>
      <c r="D2104" s="3" t="s">
        <v>1281</v>
      </c>
      <c r="E2104" s="3" t="s">
        <v>1282</v>
      </c>
      <c r="G2104" s="3" t="s">
        <v>1281</v>
      </c>
      <c r="J2104" s="3" t="s">
        <v>11156</v>
      </c>
    </row>
    <row r="2105" spans="1:10" ht="13">
      <c r="A2105" s="3" t="s">
        <v>11174</v>
      </c>
      <c r="B2105" s="3" t="s">
        <v>11170</v>
      </c>
      <c r="C2105" s="3" t="s">
        <v>11175</v>
      </c>
      <c r="D2105" s="3" t="s">
        <v>1281</v>
      </c>
      <c r="E2105" s="3" t="s">
        <v>1282</v>
      </c>
      <c r="G2105" s="3" t="s">
        <v>1281</v>
      </c>
      <c r="J2105" s="3" t="s">
        <v>11156</v>
      </c>
    </row>
    <row r="2106" spans="1:10" ht="13">
      <c r="A2106" s="3" t="s">
        <v>11177</v>
      </c>
      <c r="B2106" s="3" t="s">
        <v>11179</v>
      </c>
      <c r="C2106" s="3" t="s">
        <v>11181</v>
      </c>
      <c r="D2106" s="3" t="s">
        <v>1281</v>
      </c>
      <c r="E2106" s="3" t="s">
        <v>1289</v>
      </c>
      <c r="F2106" s="3" t="s">
        <v>1716</v>
      </c>
      <c r="G2106" s="3" t="s">
        <v>1281</v>
      </c>
    </row>
    <row r="2107" spans="1:10" ht="13">
      <c r="A2107" s="3" t="s">
        <v>11184</v>
      </c>
      <c r="B2107" s="3" t="s">
        <v>11185</v>
      </c>
      <c r="C2107" s="3" t="s">
        <v>11186</v>
      </c>
      <c r="D2107" s="3" t="s">
        <v>1281</v>
      </c>
      <c r="E2107" s="3" t="s">
        <v>1289</v>
      </c>
      <c r="F2107" s="3" t="s">
        <v>1716</v>
      </c>
      <c r="G2107" s="3" t="s">
        <v>1281</v>
      </c>
    </row>
    <row r="2108" spans="1:10" ht="13">
      <c r="A2108" s="3" t="s">
        <v>11187</v>
      </c>
      <c r="B2108" s="3" t="s">
        <v>11188</v>
      </c>
      <c r="C2108" s="3" t="s">
        <v>11189</v>
      </c>
      <c r="D2108" s="3" t="s">
        <v>1281</v>
      </c>
      <c r="E2108" s="3" t="s">
        <v>1289</v>
      </c>
      <c r="F2108" s="3" t="s">
        <v>1716</v>
      </c>
      <c r="G2108" s="3" t="s">
        <v>1281</v>
      </c>
    </row>
    <row r="2109" spans="1:10" ht="13">
      <c r="A2109" s="3" t="s">
        <v>11193</v>
      </c>
      <c r="B2109" s="3" t="s">
        <v>11195</v>
      </c>
      <c r="C2109" s="3" t="s">
        <v>11195</v>
      </c>
      <c r="D2109" s="3" t="s">
        <v>1281</v>
      </c>
      <c r="E2109" s="3" t="s">
        <v>1289</v>
      </c>
      <c r="F2109" s="3" t="s">
        <v>1321</v>
      </c>
      <c r="G2109" s="3" t="s">
        <v>1281</v>
      </c>
    </row>
    <row r="2110" spans="1:10" ht="13">
      <c r="A2110" s="3" t="s">
        <v>11197</v>
      </c>
      <c r="B2110" s="3" t="s">
        <v>11198</v>
      </c>
      <c r="C2110" s="3" t="s">
        <v>11199</v>
      </c>
      <c r="D2110" s="3" t="s">
        <v>1281</v>
      </c>
      <c r="E2110" s="3" t="s">
        <v>1289</v>
      </c>
      <c r="F2110" s="3" t="s">
        <v>1321</v>
      </c>
      <c r="G2110" s="3" t="s">
        <v>1281</v>
      </c>
    </row>
    <row r="2111" spans="1:10" ht="13">
      <c r="A2111" s="3" t="s">
        <v>11200</v>
      </c>
      <c r="B2111" s="3" t="s">
        <v>11201</v>
      </c>
      <c r="C2111" s="3" t="s">
        <v>11202</v>
      </c>
      <c r="D2111" s="3" t="s">
        <v>1281</v>
      </c>
      <c r="E2111" s="3" t="s">
        <v>1289</v>
      </c>
      <c r="F2111" s="3" t="s">
        <v>1321</v>
      </c>
      <c r="G2111" s="3" t="s">
        <v>1281</v>
      </c>
    </row>
    <row r="2112" spans="1:10" ht="13">
      <c r="A2112" s="3" t="s">
        <v>11203</v>
      </c>
      <c r="B2112" s="3" t="s">
        <v>11204</v>
      </c>
      <c r="C2112" s="3" t="s">
        <v>11205</v>
      </c>
      <c r="D2112" s="8" t="s">
        <v>4554</v>
      </c>
      <c r="E2112" s="3" t="s">
        <v>1282</v>
      </c>
      <c r="G2112" s="3" t="s">
        <v>1281</v>
      </c>
      <c r="J2112" s="3" t="s">
        <v>4559</v>
      </c>
    </row>
    <row r="2113" spans="1:10" ht="13">
      <c r="A2113" s="3" t="s">
        <v>11206</v>
      </c>
      <c r="B2113" s="3" t="s">
        <v>11207</v>
      </c>
      <c r="C2113" s="3" t="s">
        <v>11208</v>
      </c>
      <c r="D2113" s="3" t="s">
        <v>1281</v>
      </c>
      <c r="E2113" s="3" t="s">
        <v>1282</v>
      </c>
      <c r="G2113" s="3" t="s">
        <v>1281</v>
      </c>
    </row>
    <row r="2114" spans="1:10" ht="13">
      <c r="A2114" s="3" t="s">
        <v>11209</v>
      </c>
      <c r="B2114" s="3" t="s">
        <v>11210</v>
      </c>
      <c r="C2114" s="3" t="s">
        <v>11211</v>
      </c>
      <c r="D2114" s="3" t="s">
        <v>1281</v>
      </c>
      <c r="E2114" s="3" t="s">
        <v>1282</v>
      </c>
      <c r="G2114" s="3" t="s">
        <v>1281</v>
      </c>
    </row>
    <row r="2115" spans="1:10" ht="13">
      <c r="A2115" s="3" t="s">
        <v>11212</v>
      </c>
      <c r="B2115" s="3" t="s">
        <v>11213</v>
      </c>
      <c r="C2115" s="3" t="s">
        <v>11214</v>
      </c>
      <c r="D2115" s="3" t="s">
        <v>1281</v>
      </c>
      <c r="E2115" s="3" t="s">
        <v>1282</v>
      </c>
      <c r="G2115" s="3" t="s">
        <v>1281</v>
      </c>
    </row>
    <row r="2116" spans="1:10" ht="13">
      <c r="A2116" s="3" t="s">
        <v>11219</v>
      </c>
      <c r="B2116" s="3" t="s">
        <v>11220</v>
      </c>
      <c r="C2116" s="3" t="s">
        <v>11221</v>
      </c>
      <c r="D2116" s="3" t="s">
        <v>1281</v>
      </c>
      <c r="E2116" s="3" t="s">
        <v>1282</v>
      </c>
      <c r="G2116" s="3" t="s">
        <v>1281</v>
      </c>
    </row>
    <row r="2117" spans="1:10" ht="13">
      <c r="A2117" s="3" t="s">
        <v>11223</v>
      </c>
      <c r="B2117" s="3" t="s">
        <v>11224</v>
      </c>
      <c r="C2117" s="3" t="s">
        <v>11225</v>
      </c>
      <c r="D2117" s="3" t="s">
        <v>1281</v>
      </c>
      <c r="E2117" s="3" t="s">
        <v>1282</v>
      </c>
      <c r="G2117" s="3" t="s">
        <v>1281</v>
      </c>
    </row>
    <row r="2118" spans="1:10" ht="13">
      <c r="A2118" s="3" t="s">
        <v>11226</v>
      </c>
      <c r="B2118" s="3" t="s">
        <v>11227</v>
      </c>
      <c r="C2118" s="3" t="s">
        <v>11228</v>
      </c>
      <c r="D2118" s="3" t="s">
        <v>1281</v>
      </c>
      <c r="E2118" s="3" t="s">
        <v>1282</v>
      </c>
      <c r="G2118" s="3" t="s">
        <v>1281</v>
      </c>
      <c r="J2118" s="3" t="s">
        <v>11230</v>
      </c>
    </row>
    <row r="2119" spans="1:10" ht="13">
      <c r="A2119" s="3" t="s">
        <v>11233</v>
      </c>
      <c r="B2119" s="3" t="s">
        <v>11235</v>
      </c>
      <c r="C2119" s="3" t="s">
        <v>11236</v>
      </c>
      <c r="D2119" s="3" t="s">
        <v>1281</v>
      </c>
      <c r="E2119" s="3" t="s">
        <v>1282</v>
      </c>
      <c r="G2119" s="3" t="s">
        <v>1281</v>
      </c>
    </row>
    <row r="2120" spans="1:10" ht="13">
      <c r="A2120" s="3" t="s">
        <v>11237</v>
      </c>
      <c r="B2120" s="3" t="s">
        <v>11238</v>
      </c>
      <c r="C2120" s="3" t="s">
        <v>11239</v>
      </c>
      <c r="D2120" s="3" t="s">
        <v>1281</v>
      </c>
      <c r="E2120" s="3" t="s">
        <v>1282</v>
      </c>
      <c r="G2120" s="3" t="s">
        <v>1281</v>
      </c>
      <c r="J2120" s="3" t="s">
        <v>3019</v>
      </c>
    </row>
    <row r="2121" spans="1:10" ht="13">
      <c r="A2121" s="3" t="s">
        <v>11243</v>
      </c>
      <c r="B2121" s="3" t="s">
        <v>11244</v>
      </c>
      <c r="C2121" s="3" t="s">
        <v>11246</v>
      </c>
      <c r="D2121" s="3" t="s">
        <v>1281</v>
      </c>
      <c r="E2121" s="3" t="s">
        <v>1289</v>
      </c>
      <c r="F2121" s="3" t="s">
        <v>1704</v>
      </c>
      <c r="G2121" s="3" t="s">
        <v>1281</v>
      </c>
      <c r="J2121" s="3" t="s">
        <v>11247</v>
      </c>
    </row>
    <row r="2122" spans="1:10" ht="13">
      <c r="A2122" s="3" t="s">
        <v>11248</v>
      </c>
      <c r="B2122" s="3" t="s">
        <v>11249</v>
      </c>
      <c r="C2122" s="3" t="s">
        <v>11250</v>
      </c>
      <c r="D2122" s="3" t="s">
        <v>1281</v>
      </c>
      <c r="E2122" s="3" t="s">
        <v>1289</v>
      </c>
      <c r="F2122" s="3" t="s">
        <v>1704</v>
      </c>
      <c r="G2122" s="3" t="s">
        <v>1281</v>
      </c>
      <c r="J2122" s="3" t="s">
        <v>11251</v>
      </c>
    </row>
    <row r="2123" spans="1:10" ht="13">
      <c r="A2123" s="3" t="s">
        <v>11252</v>
      </c>
      <c r="B2123" s="3" t="s">
        <v>11253</v>
      </c>
      <c r="C2123" s="3" t="s">
        <v>11254</v>
      </c>
      <c r="D2123" s="3" t="s">
        <v>1281</v>
      </c>
      <c r="E2123" s="3" t="s">
        <v>1289</v>
      </c>
      <c r="F2123" s="3" t="s">
        <v>1704</v>
      </c>
      <c r="G2123" s="3" t="s">
        <v>1281</v>
      </c>
      <c r="J2123" s="3" t="s">
        <v>11257</v>
      </c>
    </row>
    <row r="2124" spans="1:10" ht="13">
      <c r="A2124" s="3" t="s">
        <v>11259</v>
      </c>
      <c r="B2124" s="3" t="s">
        <v>11260</v>
      </c>
      <c r="C2124" s="3" t="s">
        <v>11261</v>
      </c>
      <c r="D2124" s="3" t="s">
        <v>1281</v>
      </c>
      <c r="E2124" s="3" t="s">
        <v>1289</v>
      </c>
      <c r="F2124" s="3" t="s">
        <v>1704</v>
      </c>
      <c r="G2124" s="3" t="s">
        <v>1281</v>
      </c>
      <c r="J2124" s="3" t="s">
        <v>5971</v>
      </c>
    </row>
    <row r="2125" spans="1:10" ht="13">
      <c r="A2125" s="3" t="s">
        <v>11262</v>
      </c>
      <c r="B2125" s="3" t="s">
        <v>11263</v>
      </c>
      <c r="C2125" s="3" t="s">
        <v>11264</v>
      </c>
      <c r="D2125" s="3" t="s">
        <v>1281</v>
      </c>
      <c r="E2125" s="3" t="s">
        <v>1282</v>
      </c>
      <c r="G2125" s="3" t="s">
        <v>1281</v>
      </c>
    </row>
    <row r="2126" spans="1:10" ht="13">
      <c r="A2126" s="3" t="s">
        <v>11265</v>
      </c>
      <c r="B2126" s="3" t="s">
        <v>11266</v>
      </c>
      <c r="C2126" s="3" t="s">
        <v>11268</v>
      </c>
      <c r="D2126" s="3" t="s">
        <v>1281</v>
      </c>
      <c r="E2126" s="3" t="s">
        <v>1282</v>
      </c>
      <c r="G2126" s="3" t="s">
        <v>1281</v>
      </c>
      <c r="J2126" s="3" t="s">
        <v>11271</v>
      </c>
    </row>
    <row r="2127" spans="1:10" ht="13">
      <c r="A2127" s="3" t="s">
        <v>11272</v>
      </c>
      <c r="B2127" s="3" t="s">
        <v>11266</v>
      </c>
      <c r="C2127" s="3" t="s">
        <v>11273</v>
      </c>
      <c r="D2127" s="3" t="s">
        <v>1281</v>
      </c>
      <c r="E2127" s="3" t="s">
        <v>1282</v>
      </c>
      <c r="G2127" s="3" t="s">
        <v>1281</v>
      </c>
      <c r="J2127" s="3" t="s">
        <v>11271</v>
      </c>
    </row>
    <row r="2128" spans="1:10" ht="13">
      <c r="A2128" s="3" t="s">
        <v>11274</v>
      </c>
      <c r="B2128" s="3" t="s">
        <v>11266</v>
      </c>
      <c r="C2128" s="3" t="s">
        <v>11275</v>
      </c>
      <c r="D2128" s="3" t="s">
        <v>1281</v>
      </c>
      <c r="E2128" s="3" t="s">
        <v>1282</v>
      </c>
      <c r="G2128" s="3" t="s">
        <v>1281</v>
      </c>
      <c r="J2128" s="3" t="s">
        <v>11271</v>
      </c>
    </row>
    <row r="2129" spans="1:10" ht="13">
      <c r="A2129" s="3" t="s">
        <v>11278</v>
      </c>
      <c r="B2129" s="3" t="s">
        <v>11279</v>
      </c>
      <c r="C2129" s="3" t="s">
        <v>11280</v>
      </c>
      <c r="D2129" s="3" t="s">
        <v>1281</v>
      </c>
      <c r="E2129" s="3" t="s">
        <v>1282</v>
      </c>
      <c r="G2129" s="3" t="s">
        <v>1281</v>
      </c>
      <c r="J2129" s="3" t="s">
        <v>11282</v>
      </c>
    </row>
    <row r="2130" spans="1:10" ht="13">
      <c r="A2130" s="3" t="s">
        <v>11283</v>
      </c>
      <c r="B2130" s="3" t="s">
        <v>11284</v>
      </c>
      <c r="C2130" s="3" t="s">
        <v>11285</v>
      </c>
      <c r="D2130" s="3" t="s">
        <v>1281</v>
      </c>
      <c r="E2130" s="3" t="s">
        <v>1289</v>
      </c>
      <c r="F2130" s="3" t="s">
        <v>1321</v>
      </c>
      <c r="G2130" s="3" t="s">
        <v>1281</v>
      </c>
    </row>
    <row r="2131" spans="1:10" ht="13">
      <c r="A2131" s="3" t="s">
        <v>11286</v>
      </c>
      <c r="B2131" s="3" t="s">
        <v>11287</v>
      </c>
      <c r="C2131" s="3" t="s">
        <v>11288</v>
      </c>
      <c r="D2131" s="3" t="s">
        <v>1281</v>
      </c>
      <c r="E2131" s="3" t="s">
        <v>1282</v>
      </c>
      <c r="G2131" s="3" t="s">
        <v>1281</v>
      </c>
      <c r="J2131" s="3" t="s">
        <v>3657</v>
      </c>
    </row>
    <row r="2132" spans="1:10" ht="13">
      <c r="A2132" s="3" t="s">
        <v>11291</v>
      </c>
      <c r="B2132" s="3" t="s">
        <v>11292</v>
      </c>
      <c r="C2132" s="3" t="s">
        <v>11293</v>
      </c>
      <c r="D2132" s="3" t="s">
        <v>1281</v>
      </c>
      <c r="E2132" s="3" t="s">
        <v>1289</v>
      </c>
      <c r="F2132" s="3" t="s">
        <v>1704</v>
      </c>
      <c r="G2132" s="3" t="s">
        <v>1281</v>
      </c>
      <c r="J2132" s="3" t="s">
        <v>11295</v>
      </c>
    </row>
    <row r="2133" spans="1:10" ht="13">
      <c r="A2133" s="3" t="s">
        <v>11296</v>
      </c>
      <c r="B2133" s="3" t="s">
        <v>11297</v>
      </c>
      <c r="C2133" s="3" t="s">
        <v>11298</v>
      </c>
      <c r="D2133" s="3" t="s">
        <v>1281</v>
      </c>
      <c r="E2133" s="3" t="s">
        <v>1289</v>
      </c>
      <c r="F2133" s="3" t="s">
        <v>1306</v>
      </c>
      <c r="G2133" s="3" t="s">
        <v>1281</v>
      </c>
      <c r="J2133" s="3" t="s">
        <v>1349</v>
      </c>
    </row>
    <row r="2134" spans="1:10" ht="13">
      <c r="A2134" s="3" t="s">
        <v>11299</v>
      </c>
      <c r="B2134" s="3" t="s">
        <v>11302</v>
      </c>
      <c r="C2134" s="3" t="s">
        <v>11303</v>
      </c>
      <c r="D2134" s="3" t="s">
        <v>1281</v>
      </c>
      <c r="E2134" s="3" t="s">
        <v>1289</v>
      </c>
      <c r="F2134" s="3" t="s">
        <v>1306</v>
      </c>
      <c r="G2134" s="3" t="s">
        <v>1281</v>
      </c>
      <c r="J2134" s="3" t="s">
        <v>1349</v>
      </c>
    </row>
    <row r="2135" spans="1:10" ht="13">
      <c r="A2135" s="3" t="s">
        <v>11305</v>
      </c>
      <c r="B2135" s="3" t="s">
        <v>11306</v>
      </c>
      <c r="C2135" s="3" t="s">
        <v>11307</v>
      </c>
      <c r="D2135" s="3" t="s">
        <v>1281</v>
      </c>
      <c r="E2135" s="3" t="s">
        <v>1289</v>
      </c>
      <c r="F2135" s="3" t="s">
        <v>1306</v>
      </c>
      <c r="G2135" s="3" t="s">
        <v>1281</v>
      </c>
      <c r="J2135" s="3" t="s">
        <v>1349</v>
      </c>
    </row>
    <row r="2136" spans="1:10" ht="13">
      <c r="A2136" s="3" t="s">
        <v>11308</v>
      </c>
      <c r="B2136" s="3" t="s">
        <v>11309</v>
      </c>
      <c r="C2136" s="3" t="s">
        <v>11310</v>
      </c>
      <c r="D2136" s="3" t="s">
        <v>1281</v>
      </c>
      <c r="E2136" s="3" t="s">
        <v>1289</v>
      </c>
      <c r="F2136" s="3"/>
      <c r="G2136" s="3" t="s">
        <v>1281</v>
      </c>
      <c r="J2136" s="3" t="s">
        <v>1389</v>
      </c>
    </row>
    <row r="2137" spans="1:10" ht="13">
      <c r="A2137" s="3" t="s">
        <v>11314</v>
      </c>
      <c r="B2137" s="3" t="s">
        <v>11315</v>
      </c>
      <c r="C2137" s="3" t="s">
        <v>11317</v>
      </c>
      <c r="D2137" s="3" t="s">
        <v>1281</v>
      </c>
      <c r="E2137" s="3" t="s">
        <v>1289</v>
      </c>
      <c r="F2137" s="3"/>
      <c r="G2137" s="3" t="s">
        <v>1281</v>
      </c>
      <c r="J2137" s="3" t="s">
        <v>1389</v>
      </c>
    </row>
    <row r="2138" spans="1:10" ht="13">
      <c r="A2138" s="3" t="s">
        <v>11318</v>
      </c>
      <c r="B2138" s="3" t="s">
        <v>11319</v>
      </c>
      <c r="C2138" s="3" t="s">
        <v>11320</v>
      </c>
      <c r="D2138" s="3" t="s">
        <v>1281</v>
      </c>
      <c r="E2138" s="3" t="s">
        <v>1289</v>
      </c>
      <c r="F2138" s="3"/>
      <c r="G2138" s="3" t="s">
        <v>1281</v>
      </c>
      <c r="J2138" s="3" t="s">
        <v>1399</v>
      </c>
    </row>
    <row r="2139" spans="1:10" ht="13">
      <c r="A2139" s="3" t="s">
        <v>11321</v>
      </c>
      <c r="B2139" s="3" t="s">
        <v>11322</v>
      </c>
      <c r="C2139" s="3" t="s">
        <v>11323</v>
      </c>
      <c r="D2139" s="3" t="s">
        <v>1281</v>
      </c>
      <c r="E2139" s="3" t="s">
        <v>1289</v>
      </c>
      <c r="F2139" s="3"/>
      <c r="G2139" s="3" t="s">
        <v>1281</v>
      </c>
      <c r="J2139" s="3" t="s">
        <v>1389</v>
      </c>
    </row>
    <row r="2140" spans="1:10" ht="13">
      <c r="A2140" s="3" t="s">
        <v>11328</v>
      </c>
      <c r="B2140" s="3" t="s">
        <v>11329</v>
      </c>
      <c r="C2140" s="3" t="s">
        <v>11330</v>
      </c>
      <c r="D2140" s="3" t="s">
        <v>1281</v>
      </c>
      <c r="E2140" s="3" t="s">
        <v>1289</v>
      </c>
      <c r="F2140" s="3"/>
      <c r="G2140" s="3" t="s">
        <v>1281</v>
      </c>
      <c r="J2140" s="3" t="s">
        <v>1399</v>
      </c>
    </row>
    <row r="2141" spans="1:10" ht="13">
      <c r="A2141" s="3" t="s">
        <v>11331</v>
      </c>
      <c r="B2141" s="3" t="s">
        <v>11332</v>
      </c>
      <c r="C2141" s="3" t="s">
        <v>11333</v>
      </c>
      <c r="D2141" s="3" t="s">
        <v>1281</v>
      </c>
      <c r="E2141" s="3" t="s">
        <v>1289</v>
      </c>
      <c r="F2141" s="3"/>
      <c r="G2141" s="3" t="s">
        <v>1281</v>
      </c>
      <c r="J2141" s="3" t="s">
        <v>1399</v>
      </c>
    </row>
    <row r="2142" spans="1:10" ht="13">
      <c r="A2142" s="3" t="s">
        <v>11334</v>
      </c>
      <c r="B2142" s="3" t="s">
        <v>11340</v>
      </c>
      <c r="C2142" s="3" t="s">
        <v>11341</v>
      </c>
      <c r="D2142" s="3" t="s">
        <v>1281</v>
      </c>
      <c r="E2142" s="3" t="s">
        <v>1289</v>
      </c>
      <c r="F2142" s="3"/>
      <c r="G2142" s="3" t="s">
        <v>1281</v>
      </c>
      <c r="J2142" s="3" t="s">
        <v>1389</v>
      </c>
    </row>
    <row r="2143" spans="1:10" ht="13">
      <c r="A2143" s="3" t="s">
        <v>11343</v>
      </c>
      <c r="B2143" s="3" t="s">
        <v>11344</v>
      </c>
      <c r="C2143" s="3" t="s">
        <v>11345</v>
      </c>
      <c r="D2143" s="3" t="s">
        <v>1281</v>
      </c>
      <c r="E2143" s="3" t="s">
        <v>1289</v>
      </c>
      <c r="F2143" s="3"/>
      <c r="G2143" s="3" t="s">
        <v>1281</v>
      </c>
      <c r="J2143" s="3" t="s">
        <v>1399</v>
      </c>
    </row>
    <row r="2144" spans="1:10" ht="13">
      <c r="A2144" s="3" t="s">
        <v>11347</v>
      </c>
      <c r="B2144" s="3" t="s">
        <v>11349</v>
      </c>
      <c r="C2144" s="3" t="s">
        <v>11351</v>
      </c>
      <c r="D2144" s="3" t="s">
        <v>1281</v>
      </c>
      <c r="E2144" s="3" t="s">
        <v>1289</v>
      </c>
      <c r="F2144" s="3"/>
      <c r="G2144" s="3" t="s">
        <v>1281</v>
      </c>
      <c r="J2144" s="3" t="s">
        <v>1389</v>
      </c>
    </row>
    <row r="2145" spans="1:10" ht="13">
      <c r="A2145" s="3" t="s">
        <v>11353</v>
      </c>
      <c r="B2145" s="3" t="s">
        <v>11354</v>
      </c>
      <c r="C2145" s="3" t="s">
        <v>11355</v>
      </c>
      <c r="D2145" s="3" t="s">
        <v>1281</v>
      </c>
      <c r="E2145" s="3" t="s">
        <v>1289</v>
      </c>
      <c r="F2145" s="3"/>
      <c r="G2145" s="3" t="s">
        <v>1281</v>
      </c>
      <c r="J2145" s="3" t="s">
        <v>1399</v>
      </c>
    </row>
    <row r="2146" spans="1:10" ht="13">
      <c r="A2146" s="3" t="s">
        <v>11356</v>
      </c>
      <c r="B2146" s="3" t="s">
        <v>11357</v>
      </c>
      <c r="C2146" s="3" t="s">
        <v>11358</v>
      </c>
      <c r="D2146" s="3" t="s">
        <v>1281</v>
      </c>
      <c r="E2146" s="3" t="s">
        <v>1289</v>
      </c>
      <c r="F2146" s="3"/>
      <c r="G2146" s="3" t="s">
        <v>1281</v>
      </c>
      <c r="J2146" s="3" t="s">
        <v>1389</v>
      </c>
    </row>
    <row r="2147" spans="1:10" ht="13">
      <c r="A2147" s="3" t="s">
        <v>11362</v>
      </c>
      <c r="B2147" s="3" t="s">
        <v>11364</v>
      </c>
      <c r="C2147" s="3" t="s">
        <v>11365</v>
      </c>
      <c r="D2147" s="3" t="s">
        <v>1281</v>
      </c>
      <c r="E2147" s="3" t="s">
        <v>1289</v>
      </c>
      <c r="F2147" s="3" t="s">
        <v>1321</v>
      </c>
      <c r="G2147" s="3" t="s">
        <v>1281</v>
      </c>
      <c r="J2147" s="3" t="s">
        <v>4182</v>
      </c>
    </row>
    <row r="2148" spans="1:10" ht="13">
      <c r="A2148" s="3" t="s">
        <v>11366</v>
      </c>
      <c r="B2148" s="3" t="s">
        <v>11367</v>
      </c>
      <c r="C2148" s="3" t="s">
        <v>11368</v>
      </c>
      <c r="D2148" s="3" t="s">
        <v>1281</v>
      </c>
      <c r="E2148" s="3" t="s">
        <v>1289</v>
      </c>
      <c r="F2148" s="3" t="s">
        <v>1321</v>
      </c>
      <c r="G2148" s="3" t="s">
        <v>1281</v>
      </c>
      <c r="J2148" s="3" t="s">
        <v>4182</v>
      </c>
    </row>
    <row r="2149" spans="1:10" ht="13">
      <c r="A2149" s="3" t="s">
        <v>11369</v>
      </c>
      <c r="B2149" s="3" t="s">
        <v>11370</v>
      </c>
      <c r="C2149" s="3" t="s">
        <v>11372</v>
      </c>
      <c r="D2149" s="3" t="s">
        <v>1281</v>
      </c>
      <c r="E2149" s="3" t="s">
        <v>1289</v>
      </c>
      <c r="F2149" s="3" t="s">
        <v>1321</v>
      </c>
      <c r="G2149" s="3" t="s">
        <v>1281</v>
      </c>
      <c r="J2149" s="3" t="s">
        <v>4182</v>
      </c>
    </row>
    <row r="2150" spans="1:10" ht="13">
      <c r="A2150" s="3" t="s">
        <v>11376</v>
      </c>
      <c r="B2150" s="3" t="s">
        <v>11377</v>
      </c>
      <c r="C2150" s="3" t="s">
        <v>11378</v>
      </c>
      <c r="D2150" s="3" t="s">
        <v>1281</v>
      </c>
      <c r="E2150" s="3" t="s">
        <v>1289</v>
      </c>
      <c r="F2150" s="3" t="s">
        <v>1321</v>
      </c>
      <c r="G2150" s="3" t="s">
        <v>1281</v>
      </c>
      <c r="J2150" s="3" t="s">
        <v>4182</v>
      </c>
    </row>
    <row r="2151" spans="1:10" ht="13">
      <c r="A2151" s="3" t="s">
        <v>11379</v>
      </c>
      <c r="B2151" s="3" t="s">
        <v>11380</v>
      </c>
      <c r="C2151" s="3" t="s">
        <v>11381</v>
      </c>
      <c r="D2151" s="3" t="s">
        <v>1281</v>
      </c>
      <c r="E2151" s="3" t="s">
        <v>1289</v>
      </c>
      <c r="F2151" s="3" t="s">
        <v>1716</v>
      </c>
      <c r="G2151" s="3" t="s">
        <v>1281</v>
      </c>
    </row>
    <row r="2152" spans="1:10" ht="13">
      <c r="A2152" s="3" t="s">
        <v>11383</v>
      </c>
      <c r="B2152" s="3" t="s">
        <v>11385</v>
      </c>
      <c r="C2152" s="3" t="s">
        <v>11387</v>
      </c>
      <c r="D2152" s="3" t="s">
        <v>1281</v>
      </c>
      <c r="E2152" s="3" t="s">
        <v>1289</v>
      </c>
      <c r="F2152" s="3" t="s">
        <v>1716</v>
      </c>
      <c r="G2152" s="3" t="s">
        <v>1281</v>
      </c>
    </row>
    <row r="2153" spans="1:10" ht="13">
      <c r="A2153" s="3" t="s">
        <v>11389</v>
      </c>
      <c r="B2153" s="3" t="s">
        <v>11390</v>
      </c>
      <c r="C2153" s="3" t="s">
        <v>11391</v>
      </c>
      <c r="D2153" s="3" t="s">
        <v>1281</v>
      </c>
      <c r="E2153" s="3" t="s">
        <v>1289</v>
      </c>
      <c r="F2153" s="3" t="s">
        <v>1716</v>
      </c>
      <c r="G2153" s="3" t="s">
        <v>1281</v>
      </c>
      <c r="J2153" s="3" t="s">
        <v>11392</v>
      </c>
    </row>
    <row r="2154" spans="1:10" ht="13">
      <c r="A2154" s="3" t="s">
        <v>11393</v>
      </c>
      <c r="B2154" s="3" t="s">
        <v>11394</v>
      </c>
      <c r="C2154" s="3" t="s">
        <v>11395</v>
      </c>
      <c r="D2154" s="3" t="s">
        <v>1281</v>
      </c>
      <c r="E2154" s="3" t="s">
        <v>1289</v>
      </c>
      <c r="F2154" s="3" t="s">
        <v>1716</v>
      </c>
      <c r="G2154" s="3" t="s">
        <v>1281</v>
      </c>
      <c r="J2154" s="3" t="s">
        <v>11397</v>
      </c>
    </row>
    <row r="2155" spans="1:10" ht="13">
      <c r="A2155" s="3" t="s">
        <v>11400</v>
      </c>
      <c r="B2155" s="3" t="s">
        <v>11401</v>
      </c>
      <c r="C2155" s="3" t="s">
        <v>11402</v>
      </c>
      <c r="D2155" s="3" t="s">
        <v>1281</v>
      </c>
      <c r="E2155" s="3" t="s">
        <v>1289</v>
      </c>
      <c r="F2155" s="3" t="s">
        <v>1716</v>
      </c>
      <c r="G2155" s="3" t="s">
        <v>1281</v>
      </c>
    </row>
    <row r="2156" spans="1:10" ht="13">
      <c r="A2156" s="3" t="s">
        <v>11404</v>
      </c>
      <c r="B2156" s="3" t="s">
        <v>11405</v>
      </c>
      <c r="C2156" s="3" t="s">
        <v>11406</v>
      </c>
      <c r="D2156" s="3" t="s">
        <v>1281</v>
      </c>
      <c r="E2156" s="3" t="s">
        <v>1289</v>
      </c>
      <c r="F2156" s="3" t="s">
        <v>1716</v>
      </c>
      <c r="G2156" s="3" t="s">
        <v>1281</v>
      </c>
    </row>
    <row r="2157" spans="1:10" ht="13">
      <c r="A2157" s="3" t="s">
        <v>11407</v>
      </c>
      <c r="B2157" s="3" t="s">
        <v>11408</v>
      </c>
      <c r="C2157" s="3" t="s">
        <v>11409</v>
      </c>
      <c r="D2157" s="3" t="s">
        <v>1281</v>
      </c>
      <c r="E2157" s="3" t="s">
        <v>1289</v>
      </c>
      <c r="F2157" s="3" t="s">
        <v>1716</v>
      </c>
      <c r="G2157" s="3" t="s">
        <v>1281</v>
      </c>
      <c r="J2157" s="3" t="s">
        <v>11410</v>
      </c>
    </row>
    <row r="2158" spans="1:10" ht="13">
      <c r="A2158" s="3" t="s">
        <v>11412</v>
      </c>
      <c r="B2158" s="3" t="s">
        <v>11408</v>
      </c>
      <c r="C2158" s="3" t="s">
        <v>11414</v>
      </c>
      <c r="D2158" s="3" t="s">
        <v>1281</v>
      </c>
      <c r="E2158" s="3" t="s">
        <v>1289</v>
      </c>
      <c r="F2158" s="3" t="s">
        <v>1321</v>
      </c>
      <c r="G2158" s="3" t="s">
        <v>1281</v>
      </c>
    </row>
    <row r="2159" spans="1:10" ht="13">
      <c r="A2159" s="3" t="s">
        <v>11416</v>
      </c>
      <c r="B2159" s="3" t="s">
        <v>11417</v>
      </c>
      <c r="C2159" s="3" t="s">
        <v>11418</v>
      </c>
      <c r="D2159" s="3" t="s">
        <v>1281</v>
      </c>
      <c r="E2159" s="3" t="s">
        <v>1289</v>
      </c>
      <c r="F2159" s="3" t="s">
        <v>1321</v>
      </c>
      <c r="G2159" s="3" t="s">
        <v>1281</v>
      </c>
      <c r="J2159" s="3" t="s">
        <v>3497</v>
      </c>
    </row>
    <row r="2160" spans="1:10" ht="13">
      <c r="A2160" s="3" t="s">
        <v>11419</v>
      </c>
      <c r="B2160" s="3" t="s">
        <v>11420</v>
      </c>
      <c r="C2160" s="3" t="s">
        <v>11421</v>
      </c>
      <c r="D2160" s="3" t="s">
        <v>1281</v>
      </c>
      <c r="E2160" s="3" t="s">
        <v>1289</v>
      </c>
      <c r="F2160" s="3" t="s">
        <v>1321</v>
      </c>
      <c r="G2160" s="3" t="s">
        <v>1281</v>
      </c>
      <c r="J2160" s="3" t="s">
        <v>11424</v>
      </c>
    </row>
    <row r="2161" spans="1:12" ht="13">
      <c r="A2161" s="3" t="s">
        <v>11426</v>
      </c>
      <c r="B2161" s="3" t="s">
        <v>11427</v>
      </c>
      <c r="C2161" s="3" t="s">
        <v>11428</v>
      </c>
      <c r="D2161" s="3" t="s">
        <v>1281</v>
      </c>
      <c r="E2161" s="3" t="s">
        <v>1289</v>
      </c>
      <c r="F2161" s="3" t="s">
        <v>1716</v>
      </c>
      <c r="G2161" s="3" t="s">
        <v>1281</v>
      </c>
    </row>
    <row r="2162" spans="1:12" ht="13">
      <c r="A2162" s="3" t="s">
        <v>11429</v>
      </c>
      <c r="B2162" s="3" t="s">
        <v>11430</v>
      </c>
      <c r="C2162" s="3" t="s">
        <v>11431</v>
      </c>
      <c r="D2162" s="3" t="s">
        <v>1281</v>
      </c>
      <c r="E2162" s="3" t="s">
        <v>1289</v>
      </c>
      <c r="F2162" s="3" t="s">
        <v>1704</v>
      </c>
      <c r="G2162" s="3" t="s">
        <v>1281</v>
      </c>
      <c r="J2162" s="3" t="s">
        <v>1793</v>
      </c>
    </row>
    <row r="2163" spans="1:12" ht="13">
      <c r="A2163" s="3" t="s">
        <v>11432</v>
      </c>
      <c r="B2163" s="3" t="s">
        <v>11433</v>
      </c>
      <c r="C2163" s="3" t="s">
        <v>11434</v>
      </c>
      <c r="D2163" s="3" t="s">
        <v>1281</v>
      </c>
      <c r="E2163" s="3" t="s">
        <v>1289</v>
      </c>
      <c r="F2163" s="3" t="s">
        <v>1704</v>
      </c>
      <c r="G2163" s="3" t="s">
        <v>1281</v>
      </c>
      <c r="J2163" s="3" t="s">
        <v>1793</v>
      </c>
    </row>
    <row r="2164" spans="1:12" ht="13">
      <c r="A2164" s="3" t="s">
        <v>11439</v>
      </c>
      <c r="B2164" s="3" t="s">
        <v>11440</v>
      </c>
      <c r="C2164" s="3" t="s">
        <v>11441</v>
      </c>
      <c r="D2164" s="3" t="s">
        <v>1281</v>
      </c>
      <c r="E2164" s="3" t="s">
        <v>1289</v>
      </c>
      <c r="F2164" s="3" t="s">
        <v>1716</v>
      </c>
      <c r="G2164" s="3" t="s">
        <v>1281</v>
      </c>
      <c r="J2164" s="3" t="s">
        <v>11442</v>
      </c>
      <c r="L2164" s="3" t="s">
        <v>11443</v>
      </c>
    </row>
    <row r="2165" spans="1:12" ht="13">
      <c r="A2165" s="3" t="s">
        <v>11444</v>
      </c>
      <c r="B2165" s="3" t="s">
        <v>11445</v>
      </c>
      <c r="C2165" s="3" t="s">
        <v>11446</v>
      </c>
      <c r="D2165" s="3" t="s">
        <v>1281</v>
      </c>
      <c r="E2165" s="3" t="s">
        <v>1282</v>
      </c>
      <c r="G2165" s="3" t="s">
        <v>1281</v>
      </c>
      <c r="J2165" s="3" t="s">
        <v>3185</v>
      </c>
    </row>
    <row r="2166" spans="1:12" ht="13">
      <c r="A2166" s="3" t="s">
        <v>11452</v>
      </c>
      <c r="B2166" s="3" t="s">
        <v>11453</v>
      </c>
      <c r="C2166" s="3" t="s">
        <v>11454</v>
      </c>
      <c r="D2166" s="3" t="s">
        <v>1281</v>
      </c>
      <c r="E2166" s="3" t="s">
        <v>1289</v>
      </c>
      <c r="F2166" s="3" t="s">
        <v>1306</v>
      </c>
      <c r="G2166" s="3" t="s">
        <v>1281</v>
      </c>
    </row>
    <row r="2167" spans="1:12" ht="13">
      <c r="A2167" s="3" t="s">
        <v>11455</v>
      </c>
      <c r="B2167" s="3" t="s">
        <v>11456</v>
      </c>
      <c r="C2167" s="3" t="s">
        <v>11457</v>
      </c>
      <c r="D2167" s="3" t="s">
        <v>1281</v>
      </c>
      <c r="E2167" s="3" t="s">
        <v>1282</v>
      </c>
      <c r="G2167" s="3" t="s">
        <v>1281</v>
      </c>
      <c r="J2167" s="3" t="s">
        <v>2067</v>
      </c>
    </row>
    <row r="2168" spans="1:12" ht="13">
      <c r="A2168" s="3" t="s">
        <v>11461</v>
      </c>
      <c r="B2168" s="3" t="s">
        <v>11463</v>
      </c>
      <c r="C2168" s="3" t="s">
        <v>11464</v>
      </c>
      <c r="D2168" s="3" t="s">
        <v>1281</v>
      </c>
      <c r="E2168" s="3" t="s">
        <v>1282</v>
      </c>
      <c r="G2168" s="3" t="s">
        <v>1281</v>
      </c>
      <c r="J2168" s="3" t="s">
        <v>2067</v>
      </c>
    </row>
    <row r="2169" spans="1:12" ht="13">
      <c r="A2169" s="3" t="s">
        <v>11465</v>
      </c>
      <c r="B2169" s="3" t="s">
        <v>11466</v>
      </c>
      <c r="C2169" s="3" t="s">
        <v>11467</v>
      </c>
      <c r="D2169" s="3" t="s">
        <v>1281</v>
      </c>
      <c r="E2169" s="3" t="s">
        <v>1282</v>
      </c>
      <c r="G2169" s="3" t="s">
        <v>1281</v>
      </c>
      <c r="J2169" s="3" t="s">
        <v>2084</v>
      </c>
    </row>
    <row r="2170" spans="1:12" ht="13">
      <c r="A2170" s="3" t="s">
        <v>11468</v>
      </c>
      <c r="B2170" s="3" t="s">
        <v>11470</v>
      </c>
      <c r="C2170" s="3" t="s">
        <v>11471</v>
      </c>
      <c r="D2170" s="3" t="s">
        <v>1281</v>
      </c>
      <c r="E2170" s="3" t="s">
        <v>1282</v>
      </c>
      <c r="G2170" s="3" t="s">
        <v>1281</v>
      </c>
      <c r="J2170" s="3" t="s">
        <v>2084</v>
      </c>
    </row>
    <row r="2171" spans="1:12" ht="13">
      <c r="A2171" s="3" t="s">
        <v>11474</v>
      </c>
      <c r="B2171" s="3" t="s">
        <v>11475</v>
      </c>
      <c r="C2171" s="3" t="s">
        <v>11476</v>
      </c>
      <c r="D2171" s="3" t="s">
        <v>1281</v>
      </c>
      <c r="E2171" s="3" t="s">
        <v>1282</v>
      </c>
      <c r="G2171" s="3" t="s">
        <v>1281</v>
      </c>
    </row>
    <row r="2172" spans="1:12" ht="13">
      <c r="A2172" s="3" t="s">
        <v>11479</v>
      </c>
      <c r="B2172" s="3" t="s">
        <v>11481</v>
      </c>
      <c r="C2172" s="3" t="s">
        <v>11482</v>
      </c>
      <c r="D2172" s="3" t="s">
        <v>1281</v>
      </c>
      <c r="E2172" s="3" t="s">
        <v>1282</v>
      </c>
      <c r="G2172" s="3" t="s">
        <v>1281</v>
      </c>
    </row>
    <row r="2173" spans="1:12" ht="13">
      <c r="A2173" s="3" t="s">
        <v>11483</v>
      </c>
      <c r="B2173" s="3" t="s">
        <v>11484</v>
      </c>
      <c r="C2173" s="3" t="s">
        <v>11485</v>
      </c>
      <c r="D2173" s="3" t="s">
        <v>1281</v>
      </c>
      <c r="E2173" s="3" t="s">
        <v>1282</v>
      </c>
      <c r="G2173" s="3" t="s">
        <v>1281</v>
      </c>
      <c r="J2173" s="3" t="s">
        <v>11486</v>
      </c>
    </row>
    <row r="2174" spans="1:12" ht="13">
      <c r="A2174" s="3" t="s">
        <v>11487</v>
      </c>
      <c r="B2174" s="3" t="s">
        <v>11488</v>
      </c>
      <c r="C2174" s="3" t="s">
        <v>11490</v>
      </c>
      <c r="D2174" s="3" t="s">
        <v>1281</v>
      </c>
      <c r="E2174" s="3" t="s">
        <v>1282</v>
      </c>
      <c r="G2174" s="3" t="s">
        <v>1281</v>
      </c>
      <c r="J2174" s="3" t="s">
        <v>2084</v>
      </c>
      <c r="L2174" s="3" t="s">
        <v>11494</v>
      </c>
    </row>
    <row r="2175" spans="1:12" ht="13">
      <c r="A2175" s="3" t="s">
        <v>11495</v>
      </c>
      <c r="B2175" s="3" t="s">
        <v>11496</v>
      </c>
      <c r="C2175" s="3" t="s">
        <v>11497</v>
      </c>
      <c r="D2175" s="3" t="s">
        <v>1281</v>
      </c>
      <c r="E2175" s="3" t="s">
        <v>1289</v>
      </c>
      <c r="F2175" s="3" t="s">
        <v>1306</v>
      </c>
      <c r="G2175" s="3" t="s">
        <v>1281</v>
      </c>
    </row>
    <row r="2176" spans="1:12" ht="13">
      <c r="A2176" s="3" t="s">
        <v>11498</v>
      </c>
      <c r="B2176" s="3" t="s">
        <v>11499</v>
      </c>
      <c r="C2176" s="3" t="s">
        <v>11500</v>
      </c>
      <c r="D2176" s="3" t="s">
        <v>1281</v>
      </c>
      <c r="E2176" s="3" t="s">
        <v>1289</v>
      </c>
      <c r="F2176" s="3" t="s">
        <v>1716</v>
      </c>
      <c r="G2176" s="3" t="s">
        <v>1281</v>
      </c>
    </row>
    <row r="2177" spans="1:10" ht="13">
      <c r="A2177" s="3" t="s">
        <v>11503</v>
      </c>
      <c r="B2177" s="3" t="s">
        <v>11504</v>
      </c>
      <c r="C2177" s="3" t="s">
        <v>11505</v>
      </c>
      <c r="D2177" s="3" t="s">
        <v>1281</v>
      </c>
      <c r="E2177" s="3" t="s">
        <v>1289</v>
      </c>
      <c r="F2177" s="3" t="s">
        <v>1704</v>
      </c>
      <c r="G2177" s="3" t="s">
        <v>1281</v>
      </c>
    </row>
    <row r="2178" spans="1:10" ht="13">
      <c r="A2178" s="3" t="s">
        <v>11507</v>
      </c>
      <c r="B2178" s="3" t="s">
        <v>11508</v>
      </c>
      <c r="C2178" s="3" t="s">
        <v>11509</v>
      </c>
      <c r="D2178" s="3" t="s">
        <v>1281</v>
      </c>
      <c r="E2178" s="3" t="s">
        <v>1282</v>
      </c>
      <c r="G2178" s="3" t="s">
        <v>1281</v>
      </c>
      <c r="J2178" s="3" t="s">
        <v>11510</v>
      </c>
    </row>
    <row r="2179" spans="1:10" ht="13">
      <c r="A2179" s="3" t="s">
        <v>11511</v>
      </c>
      <c r="B2179" s="3" t="s">
        <v>11512</v>
      </c>
      <c r="C2179" s="3" t="s">
        <v>11513</v>
      </c>
      <c r="D2179" s="3" t="s">
        <v>1281</v>
      </c>
      <c r="E2179" s="3" t="s">
        <v>1289</v>
      </c>
      <c r="F2179" s="3" t="s">
        <v>1306</v>
      </c>
      <c r="G2179" s="3" t="s">
        <v>1281</v>
      </c>
      <c r="J2179" s="3" t="s">
        <v>4275</v>
      </c>
    </row>
    <row r="2180" spans="1:10" ht="13">
      <c r="A2180" s="3" t="s">
        <v>11517</v>
      </c>
      <c r="B2180" s="3" t="s">
        <v>11518</v>
      </c>
      <c r="C2180" s="3" t="s">
        <v>11519</v>
      </c>
      <c r="D2180" s="3" t="s">
        <v>1281</v>
      </c>
      <c r="E2180" s="3" t="s">
        <v>1282</v>
      </c>
      <c r="G2180" s="3" t="s">
        <v>1281</v>
      </c>
      <c r="J2180" s="3" t="s">
        <v>11521</v>
      </c>
    </row>
    <row r="2181" spans="1:10" ht="13">
      <c r="A2181" s="3" t="s">
        <v>11522</v>
      </c>
      <c r="B2181" s="3" t="s">
        <v>11523</v>
      </c>
      <c r="C2181" s="3" t="s">
        <v>11524</v>
      </c>
      <c r="D2181" s="3" t="s">
        <v>1281</v>
      </c>
      <c r="E2181" s="3" t="s">
        <v>1282</v>
      </c>
      <c r="G2181" s="3" t="s">
        <v>1281</v>
      </c>
      <c r="J2181" s="3" t="s">
        <v>11521</v>
      </c>
    </row>
    <row r="2182" spans="1:10" ht="13">
      <c r="A2182" s="3" t="s">
        <v>11525</v>
      </c>
      <c r="B2182" s="3" t="s">
        <v>11526</v>
      </c>
      <c r="C2182" s="3" t="s">
        <v>11527</v>
      </c>
      <c r="D2182" s="3" t="s">
        <v>1281</v>
      </c>
      <c r="E2182" s="3" t="s">
        <v>1289</v>
      </c>
      <c r="F2182" s="3" t="s">
        <v>1704</v>
      </c>
      <c r="G2182" s="3" t="s">
        <v>1281</v>
      </c>
      <c r="J2182" s="3" t="s">
        <v>4275</v>
      </c>
    </row>
    <row r="2183" spans="1:10" ht="13">
      <c r="A2183" s="3" t="s">
        <v>11529</v>
      </c>
      <c r="B2183" s="3" t="s">
        <v>11531</v>
      </c>
      <c r="C2183" s="3" t="s">
        <v>11533</v>
      </c>
      <c r="D2183" s="3" t="s">
        <v>1281</v>
      </c>
      <c r="E2183" s="3" t="s">
        <v>1289</v>
      </c>
      <c r="F2183" s="3" t="s">
        <v>1704</v>
      </c>
      <c r="G2183" s="3" t="s">
        <v>1281</v>
      </c>
      <c r="J2183" s="3" t="s">
        <v>4275</v>
      </c>
    </row>
    <row r="2184" spans="1:10" ht="13">
      <c r="A2184" s="3" t="s">
        <v>11535</v>
      </c>
      <c r="B2184" s="3" t="s">
        <v>11536</v>
      </c>
      <c r="C2184" s="3" t="s">
        <v>11537</v>
      </c>
      <c r="D2184" s="3" t="s">
        <v>1281</v>
      </c>
      <c r="E2184" s="3" t="s">
        <v>1289</v>
      </c>
      <c r="F2184" s="3" t="s">
        <v>1704</v>
      </c>
      <c r="G2184" s="3" t="s">
        <v>1281</v>
      </c>
      <c r="J2184" s="3" t="s">
        <v>4275</v>
      </c>
    </row>
    <row r="2185" spans="1:10" ht="13">
      <c r="A2185" s="3" t="s">
        <v>11538</v>
      </c>
      <c r="B2185" s="3" t="s">
        <v>11539</v>
      </c>
      <c r="C2185" s="3" t="s">
        <v>11540</v>
      </c>
      <c r="D2185" s="3" t="s">
        <v>1281</v>
      </c>
      <c r="E2185" s="3" t="s">
        <v>1289</v>
      </c>
      <c r="F2185" s="3" t="s">
        <v>1306</v>
      </c>
      <c r="G2185" s="3" t="s">
        <v>1281</v>
      </c>
    </row>
    <row r="2186" spans="1:10" ht="13">
      <c r="A2186" s="3" t="s">
        <v>11541</v>
      </c>
      <c r="B2186" s="3" t="s">
        <v>11542</v>
      </c>
      <c r="C2186" s="3" t="s">
        <v>11543</v>
      </c>
      <c r="D2186" s="3" t="s">
        <v>1281</v>
      </c>
      <c r="E2186" s="3" t="s">
        <v>1289</v>
      </c>
      <c r="F2186" s="3" t="s">
        <v>1704</v>
      </c>
      <c r="G2186" s="3" t="s">
        <v>1281</v>
      </c>
      <c r="J2186" s="3" t="s">
        <v>11548</v>
      </c>
    </row>
    <row r="2187" spans="1:10" ht="13">
      <c r="A2187" s="3" t="s">
        <v>11549</v>
      </c>
      <c r="B2187" s="3" t="s">
        <v>11550</v>
      </c>
      <c r="C2187" s="3" t="s">
        <v>11551</v>
      </c>
      <c r="D2187" s="3" t="s">
        <v>1281</v>
      </c>
      <c r="E2187" s="3" t="s">
        <v>1289</v>
      </c>
      <c r="F2187" s="3" t="s">
        <v>1321</v>
      </c>
      <c r="G2187" s="3" t="s">
        <v>1281</v>
      </c>
      <c r="J2187" s="3" t="s">
        <v>11552</v>
      </c>
    </row>
    <row r="2188" spans="1:10" ht="13">
      <c r="A2188" s="3" t="s">
        <v>11553</v>
      </c>
      <c r="B2188" s="3" t="s">
        <v>11554</v>
      </c>
      <c r="C2188" s="3" t="s">
        <v>11555</v>
      </c>
      <c r="D2188" s="3" t="s">
        <v>1281</v>
      </c>
      <c r="E2188" s="3" t="s">
        <v>1282</v>
      </c>
      <c r="G2188" s="3" t="s">
        <v>1281</v>
      </c>
      <c r="J2188" s="3" t="s">
        <v>11556</v>
      </c>
    </row>
    <row r="2189" spans="1:10" ht="13">
      <c r="A2189" s="3" t="s">
        <v>11557</v>
      </c>
      <c r="B2189" s="3" t="s">
        <v>11559</v>
      </c>
      <c r="C2189" s="3" t="s">
        <v>11561</v>
      </c>
      <c r="D2189" s="3" t="s">
        <v>1281</v>
      </c>
      <c r="E2189" s="3" t="s">
        <v>1282</v>
      </c>
      <c r="G2189" s="3" t="s">
        <v>1281</v>
      </c>
      <c r="J2189" s="3" t="s">
        <v>11563</v>
      </c>
    </row>
    <row r="2190" spans="1:10" ht="13">
      <c r="A2190" s="3" t="s">
        <v>11564</v>
      </c>
      <c r="B2190" s="3" t="s">
        <v>11565</v>
      </c>
      <c r="C2190" s="3" t="s">
        <v>11566</v>
      </c>
      <c r="D2190" s="3" t="s">
        <v>1281</v>
      </c>
      <c r="E2190" s="3" t="s">
        <v>1289</v>
      </c>
      <c r="F2190" s="3" t="s">
        <v>1711</v>
      </c>
      <c r="G2190" s="3" t="s">
        <v>1281</v>
      </c>
      <c r="J2190" s="3" t="s">
        <v>11567</v>
      </c>
    </row>
    <row r="2191" spans="1:10" ht="13">
      <c r="A2191" s="3" t="s">
        <v>11568</v>
      </c>
      <c r="B2191" s="3" t="s">
        <v>11569</v>
      </c>
      <c r="C2191" s="3" t="s">
        <v>11570</v>
      </c>
      <c r="D2191" s="3" t="s">
        <v>1281</v>
      </c>
      <c r="E2191" s="3" t="s">
        <v>1289</v>
      </c>
      <c r="F2191" s="3" t="s">
        <v>1711</v>
      </c>
      <c r="G2191" s="3" t="s">
        <v>1281</v>
      </c>
      <c r="J2191" s="3" t="s">
        <v>11573</v>
      </c>
    </row>
    <row r="2192" spans="1:10" ht="13">
      <c r="A2192" s="3" t="s">
        <v>11575</v>
      </c>
      <c r="B2192" s="3" t="s">
        <v>11569</v>
      </c>
      <c r="C2192" s="3" t="s">
        <v>11576</v>
      </c>
      <c r="D2192" s="3" t="s">
        <v>1281</v>
      </c>
      <c r="E2192" s="3" t="s">
        <v>1289</v>
      </c>
      <c r="F2192" s="3" t="s">
        <v>1711</v>
      </c>
      <c r="G2192" s="3" t="s">
        <v>1281</v>
      </c>
      <c r="J2192" s="3" t="s">
        <v>11577</v>
      </c>
    </row>
    <row r="2193" spans="1:12" ht="13">
      <c r="A2193" s="3" t="s">
        <v>11578</v>
      </c>
      <c r="B2193" s="3" t="s">
        <v>11579</v>
      </c>
      <c r="C2193" s="3" t="s">
        <v>11580</v>
      </c>
      <c r="D2193" s="3" t="s">
        <v>1281</v>
      </c>
      <c r="E2193" s="3" t="s">
        <v>1289</v>
      </c>
      <c r="F2193" s="3" t="s">
        <v>2217</v>
      </c>
      <c r="G2193" s="3" t="s">
        <v>1281</v>
      </c>
      <c r="J2193" s="3" t="s">
        <v>1543</v>
      </c>
    </row>
    <row r="2194" spans="1:12" ht="13">
      <c r="A2194" s="3" t="s">
        <v>11583</v>
      </c>
      <c r="B2194" s="3" t="s">
        <v>11585</v>
      </c>
      <c r="C2194" s="3" t="s">
        <v>11586</v>
      </c>
      <c r="D2194" s="3" t="s">
        <v>1281</v>
      </c>
      <c r="E2194" s="3" t="s">
        <v>1289</v>
      </c>
      <c r="F2194" s="3" t="s">
        <v>1704</v>
      </c>
      <c r="G2194" s="3" t="s">
        <v>1281</v>
      </c>
    </row>
    <row r="2195" spans="1:12" ht="13">
      <c r="A2195" s="3" t="s">
        <v>11587</v>
      </c>
      <c r="B2195" s="3" t="s">
        <v>11588</v>
      </c>
      <c r="C2195" s="3" t="s">
        <v>11589</v>
      </c>
      <c r="D2195" s="3" t="s">
        <v>1281</v>
      </c>
      <c r="E2195" s="3" t="s">
        <v>1289</v>
      </c>
      <c r="F2195" s="3" t="s">
        <v>1704</v>
      </c>
      <c r="G2195" s="3" t="s">
        <v>1281</v>
      </c>
      <c r="J2195" s="3" t="s">
        <v>11590</v>
      </c>
    </row>
    <row r="2196" spans="1:12" ht="13">
      <c r="A2196" s="3" t="s">
        <v>11591</v>
      </c>
      <c r="B2196" s="3" t="s">
        <v>11593</v>
      </c>
      <c r="C2196" s="3" t="s">
        <v>11595</v>
      </c>
      <c r="D2196" s="3" t="s">
        <v>1281</v>
      </c>
      <c r="E2196" s="3" t="s">
        <v>1289</v>
      </c>
      <c r="F2196" s="3" t="s">
        <v>1795</v>
      </c>
      <c r="G2196" s="3" t="s">
        <v>1281</v>
      </c>
      <c r="J2196" s="3" t="s">
        <v>11598</v>
      </c>
    </row>
    <row r="2197" spans="1:12" ht="13">
      <c r="A2197" s="3" t="s">
        <v>11599</v>
      </c>
      <c r="B2197" s="3" t="s">
        <v>11600</v>
      </c>
      <c r="C2197" s="3" t="s">
        <v>11601</v>
      </c>
      <c r="D2197" s="3" t="s">
        <v>1281</v>
      </c>
      <c r="E2197" s="3" t="s">
        <v>1289</v>
      </c>
      <c r="F2197" s="3" t="s">
        <v>1795</v>
      </c>
      <c r="G2197" s="3" t="s">
        <v>1281</v>
      </c>
      <c r="J2197" s="3" t="s">
        <v>11602</v>
      </c>
    </row>
    <row r="2198" spans="1:12" ht="13">
      <c r="A2198" s="3" t="s">
        <v>11603</v>
      </c>
      <c r="B2198" s="3" t="s">
        <v>11604</v>
      </c>
      <c r="C2198" s="3" t="s">
        <v>11605</v>
      </c>
      <c r="D2198" s="3" t="s">
        <v>1281</v>
      </c>
      <c r="E2198" s="3" t="s">
        <v>1289</v>
      </c>
      <c r="F2198" s="3" t="s">
        <v>1716</v>
      </c>
      <c r="G2198" s="3" t="s">
        <v>1281</v>
      </c>
    </row>
    <row r="2199" spans="1:12" ht="13">
      <c r="A2199" s="3" t="s">
        <v>11608</v>
      </c>
      <c r="B2199" s="3" t="s">
        <v>11610</v>
      </c>
      <c r="C2199" s="3" t="s">
        <v>11611</v>
      </c>
      <c r="D2199" s="3" t="s">
        <v>1281</v>
      </c>
      <c r="E2199" s="3" t="s">
        <v>1289</v>
      </c>
      <c r="F2199" s="3" t="s">
        <v>1795</v>
      </c>
      <c r="G2199" s="3" t="s">
        <v>1281</v>
      </c>
      <c r="J2199" s="3" t="s">
        <v>11613</v>
      </c>
    </row>
    <row r="2200" spans="1:12" ht="13">
      <c r="A2200" s="3" t="s">
        <v>11614</v>
      </c>
      <c r="B2200" s="3" t="s">
        <v>11615</v>
      </c>
      <c r="C2200" s="3" t="s">
        <v>11616</v>
      </c>
      <c r="D2200" s="3" t="s">
        <v>1281</v>
      </c>
      <c r="E2200" s="3" t="s">
        <v>1289</v>
      </c>
      <c r="F2200" s="3" t="s">
        <v>11617</v>
      </c>
      <c r="G2200" s="3" t="s">
        <v>1281</v>
      </c>
      <c r="J2200" s="3" t="s">
        <v>11618</v>
      </c>
    </row>
    <row r="2201" spans="1:12" ht="13">
      <c r="A2201" s="3" t="s">
        <v>11619</v>
      </c>
      <c r="B2201" s="3" t="s">
        <v>11621</v>
      </c>
      <c r="C2201" s="3" t="s">
        <v>11622</v>
      </c>
      <c r="D2201" s="3" t="s">
        <v>1281</v>
      </c>
      <c r="E2201" s="3" t="s">
        <v>1289</v>
      </c>
      <c r="F2201" s="3" t="s">
        <v>1795</v>
      </c>
      <c r="G2201" s="3" t="s">
        <v>1281</v>
      </c>
      <c r="J2201" s="3" t="s">
        <v>11625</v>
      </c>
    </row>
    <row r="2202" spans="1:12" ht="13">
      <c r="A2202" s="3" t="s">
        <v>11626</v>
      </c>
      <c r="B2202" s="3" t="s">
        <v>11627</v>
      </c>
      <c r="C2202" s="3" t="s">
        <v>11628</v>
      </c>
      <c r="D2202" s="3" t="s">
        <v>1281</v>
      </c>
      <c r="E2202" s="3" t="s">
        <v>1289</v>
      </c>
      <c r="F2202" s="3" t="s">
        <v>1795</v>
      </c>
      <c r="G2202" s="3" t="s">
        <v>1281</v>
      </c>
      <c r="J2202" s="3" t="s">
        <v>11629</v>
      </c>
    </row>
    <row r="2203" spans="1:12" ht="13">
      <c r="A2203" s="3" t="s">
        <v>11630</v>
      </c>
      <c r="B2203" s="3" t="s">
        <v>11630</v>
      </c>
      <c r="C2203" s="3" t="s">
        <v>11631</v>
      </c>
      <c r="D2203" s="3" t="s">
        <v>1281</v>
      </c>
      <c r="E2203" s="3" t="s">
        <v>1289</v>
      </c>
      <c r="F2203" s="3" t="s">
        <v>1321</v>
      </c>
      <c r="G2203" s="3" t="s">
        <v>1281</v>
      </c>
    </row>
    <row r="2204" spans="1:12" ht="13">
      <c r="A2204" s="3" t="s">
        <v>11634</v>
      </c>
      <c r="B2204" s="3" t="s">
        <v>11635</v>
      </c>
      <c r="C2204" s="3" t="s">
        <v>11637</v>
      </c>
      <c r="D2204" s="3" t="s">
        <v>1281</v>
      </c>
      <c r="E2204" s="3" t="s">
        <v>1289</v>
      </c>
      <c r="F2204" s="3" t="s">
        <v>1704</v>
      </c>
      <c r="G2204" s="3" t="s">
        <v>1281</v>
      </c>
      <c r="J2204" s="3" t="s">
        <v>11638</v>
      </c>
    </row>
    <row r="2205" spans="1:12" ht="13">
      <c r="A2205" s="3" t="s">
        <v>11639</v>
      </c>
      <c r="B2205" s="3" t="s">
        <v>11640</v>
      </c>
      <c r="C2205" s="3" t="s">
        <v>11641</v>
      </c>
      <c r="D2205" s="3" t="s">
        <v>1281</v>
      </c>
      <c r="E2205" s="3" t="s">
        <v>1289</v>
      </c>
      <c r="F2205" s="3" t="s">
        <v>1704</v>
      </c>
      <c r="G2205" s="3" t="s">
        <v>1281</v>
      </c>
      <c r="J2205" s="3" t="s">
        <v>11642</v>
      </c>
    </row>
    <row r="2206" spans="1:12" ht="13">
      <c r="A2206" s="3" t="s">
        <v>11644</v>
      </c>
      <c r="B2206" s="3" t="s">
        <v>11646</v>
      </c>
      <c r="C2206" s="3" t="s">
        <v>11648</v>
      </c>
      <c r="D2206" s="3" t="s">
        <v>1281</v>
      </c>
      <c r="E2206" s="3" t="s">
        <v>1289</v>
      </c>
      <c r="F2206" s="3" t="s">
        <v>1704</v>
      </c>
      <c r="G2206" s="3" t="s">
        <v>1281</v>
      </c>
      <c r="J2206" s="3" t="s">
        <v>2545</v>
      </c>
      <c r="K2206" s="3" t="s">
        <v>11650</v>
      </c>
      <c r="L2206" s="3" t="s">
        <v>3139</v>
      </c>
    </row>
    <row r="2207" spans="1:12" ht="13">
      <c r="A2207" s="3" t="s">
        <v>11651</v>
      </c>
      <c r="B2207" s="3" t="s">
        <v>11652</v>
      </c>
      <c r="C2207" s="3" t="s">
        <v>11653</v>
      </c>
      <c r="D2207" s="3" t="s">
        <v>1281</v>
      </c>
      <c r="E2207" s="3" t="s">
        <v>1289</v>
      </c>
      <c r="F2207" s="3" t="s">
        <v>1321</v>
      </c>
      <c r="G2207" s="3" t="s">
        <v>1281</v>
      </c>
    </row>
    <row r="2208" spans="1:12" ht="13">
      <c r="A2208" s="3" t="s">
        <v>11654</v>
      </c>
      <c r="B2208" s="3" t="s">
        <v>11655</v>
      </c>
      <c r="C2208" s="3" t="s">
        <v>11656</v>
      </c>
      <c r="D2208" s="3" t="s">
        <v>1281</v>
      </c>
      <c r="E2208" s="3" t="s">
        <v>1289</v>
      </c>
      <c r="F2208" s="3" t="s">
        <v>1321</v>
      </c>
      <c r="G2208" s="3" t="s">
        <v>1281</v>
      </c>
    </row>
    <row r="2209" spans="1:10" ht="13">
      <c r="A2209" s="3" t="s">
        <v>11657</v>
      </c>
      <c r="B2209" s="3" t="s">
        <v>11658</v>
      </c>
      <c r="C2209" s="3" t="s">
        <v>11660</v>
      </c>
      <c r="D2209" s="3" t="s">
        <v>1281</v>
      </c>
      <c r="E2209" s="3" t="s">
        <v>1289</v>
      </c>
      <c r="F2209" s="3" t="s">
        <v>1321</v>
      </c>
      <c r="G2209" s="3" t="s">
        <v>1281</v>
      </c>
      <c r="J2209" s="3" t="s">
        <v>11598</v>
      </c>
    </row>
    <row r="2210" spans="1:10" ht="13">
      <c r="A2210" s="3" t="s">
        <v>11664</v>
      </c>
      <c r="B2210" s="3" t="s">
        <v>11658</v>
      </c>
      <c r="C2210" s="3" t="s">
        <v>11665</v>
      </c>
      <c r="D2210" s="3" t="s">
        <v>1281</v>
      </c>
      <c r="E2210" s="3" t="s">
        <v>1289</v>
      </c>
      <c r="F2210" s="3" t="s">
        <v>1795</v>
      </c>
      <c r="G2210" s="3" t="s">
        <v>1281</v>
      </c>
      <c r="J2210" s="3" t="s">
        <v>11666</v>
      </c>
    </row>
    <row r="2211" spans="1:10" ht="13">
      <c r="A2211" s="3" t="s">
        <v>11667</v>
      </c>
      <c r="B2211" s="3" t="s">
        <v>11668</v>
      </c>
      <c r="C2211" s="3" t="s">
        <v>11678</v>
      </c>
      <c r="D2211" s="3" t="s">
        <v>1281</v>
      </c>
      <c r="E2211" s="3" t="s">
        <v>1289</v>
      </c>
      <c r="F2211" s="3" t="s">
        <v>1711</v>
      </c>
      <c r="G2211" s="3" t="s">
        <v>1281</v>
      </c>
      <c r="J2211" s="3" t="s">
        <v>11679</v>
      </c>
    </row>
    <row r="2212" spans="1:10" ht="13">
      <c r="A2212" s="3" t="s">
        <v>11680</v>
      </c>
      <c r="B2212" s="3" t="s">
        <v>11681</v>
      </c>
      <c r="C2212" s="3" t="s">
        <v>11683</v>
      </c>
      <c r="D2212" s="3" t="s">
        <v>1281</v>
      </c>
      <c r="E2212" s="3" t="s">
        <v>1289</v>
      </c>
      <c r="F2212" s="3" t="s">
        <v>1795</v>
      </c>
      <c r="G2212" s="3" t="s">
        <v>1281</v>
      </c>
      <c r="J2212" s="3" t="s">
        <v>11685</v>
      </c>
    </row>
    <row r="2213" spans="1:10" ht="13">
      <c r="A2213" s="3" t="s">
        <v>11687</v>
      </c>
      <c r="B2213" s="3" t="s">
        <v>11688</v>
      </c>
      <c r="C2213" s="3" t="s">
        <v>11689</v>
      </c>
      <c r="D2213" s="3" t="s">
        <v>1281</v>
      </c>
      <c r="E2213" s="3" t="s">
        <v>1289</v>
      </c>
      <c r="F2213" s="3" t="s">
        <v>1704</v>
      </c>
      <c r="G2213" s="3" t="s">
        <v>1281</v>
      </c>
      <c r="J2213" s="3" t="s">
        <v>11691</v>
      </c>
    </row>
    <row r="2214" spans="1:10" ht="13">
      <c r="A2214" s="3" t="s">
        <v>11692</v>
      </c>
      <c r="B2214" s="3" t="s">
        <v>11693</v>
      </c>
      <c r="C2214" s="3" t="s">
        <v>11694</v>
      </c>
      <c r="D2214" s="3" t="s">
        <v>1281</v>
      </c>
      <c r="E2214" s="3" t="s">
        <v>1289</v>
      </c>
      <c r="F2214" s="3" t="s">
        <v>1704</v>
      </c>
      <c r="G2214" s="3" t="s">
        <v>1281</v>
      </c>
      <c r="J2214" s="3" t="s">
        <v>11695</v>
      </c>
    </row>
    <row r="2215" spans="1:10" ht="13">
      <c r="A2215" s="3" t="s">
        <v>11696</v>
      </c>
      <c r="B2215" s="3" t="s">
        <v>11697</v>
      </c>
      <c r="C2215" s="3" t="s">
        <v>11698</v>
      </c>
      <c r="D2215" s="3" t="s">
        <v>1281</v>
      </c>
      <c r="E2215" s="3" t="s">
        <v>1289</v>
      </c>
      <c r="F2215" s="3" t="s">
        <v>1321</v>
      </c>
      <c r="G2215" s="3" t="s">
        <v>1281</v>
      </c>
      <c r="J2215" s="3" t="s">
        <v>4077</v>
      </c>
    </row>
    <row r="2216" spans="1:10" ht="13">
      <c r="A2216" s="3" t="s">
        <v>11702</v>
      </c>
      <c r="B2216" s="3" t="s">
        <v>11703</v>
      </c>
      <c r="C2216" s="3" t="s">
        <v>11704</v>
      </c>
      <c r="D2216" s="3" t="s">
        <v>1281</v>
      </c>
      <c r="E2216" s="3" t="s">
        <v>1289</v>
      </c>
      <c r="F2216" s="3" t="s">
        <v>1321</v>
      </c>
      <c r="G2216" s="3" t="s">
        <v>1281</v>
      </c>
      <c r="J2216" s="3" t="s">
        <v>4077</v>
      </c>
    </row>
    <row r="2217" spans="1:10" ht="13">
      <c r="A2217" s="3" t="s">
        <v>11709</v>
      </c>
      <c r="B2217" s="3" t="s">
        <v>11710</v>
      </c>
      <c r="C2217" s="3" t="s">
        <v>11712</v>
      </c>
      <c r="D2217" s="3" t="s">
        <v>1281</v>
      </c>
      <c r="E2217" s="3" t="s">
        <v>1289</v>
      </c>
      <c r="F2217" s="3" t="s">
        <v>1321</v>
      </c>
      <c r="G2217" s="3" t="s">
        <v>1281</v>
      </c>
      <c r="J2217" s="3" t="s">
        <v>4077</v>
      </c>
    </row>
    <row r="2218" spans="1:10" ht="13">
      <c r="A2218" s="3" t="s">
        <v>11713</v>
      </c>
      <c r="B2218" s="3" t="s">
        <v>11714</v>
      </c>
      <c r="C2218" s="3" t="s">
        <v>11715</v>
      </c>
      <c r="D2218" s="3" t="s">
        <v>1281</v>
      </c>
      <c r="E2218" s="3" t="s">
        <v>1289</v>
      </c>
      <c r="F2218" s="3" t="s">
        <v>1321</v>
      </c>
      <c r="G2218" s="3" t="s">
        <v>1281</v>
      </c>
      <c r="J2218" s="3" t="s">
        <v>4077</v>
      </c>
    </row>
    <row r="2219" spans="1:10" ht="13">
      <c r="A2219" s="3" t="s">
        <v>11716</v>
      </c>
      <c r="B2219" s="3" t="s">
        <v>11714</v>
      </c>
      <c r="C2219" s="3" t="s">
        <v>11719</v>
      </c>
      <c r="D2219" s="3" t="s">
        <v>1281</v>
      </c>
      <c r="E2219" s="3" t="s">
        <v>1289</v>
      </c>
      <c r="F2219" s="3" t="s">
        <v>5584</v>
      </c>
      <c r="G2219" s="3" t="s">
        <v>1281</v>
      </c>
      <c r="J2219" s="3" t="s">
        <v>4077</v>
      </c>
    </row>
    <row r="2220" spans="1:10" ht="13">
      <c r="A2220" s="3" t="s">
        <v>11721</v>
      </c>
      <c r="B2220" s="3" t="s">
        <v>11722</v>
      </c>
      <c r="C2220" s="3" t="s">
        <v>11723</v>
      </c>
      <c r="D2220" s="3" t="s">
        <v>1281</v>
      </c>
      <c r="E2220" s="3" t="s">
        <v>1289</v>
      </c>
      <c r="F2220" s="3" t="s">
        <v>2374</v>
      </c>
      <c r="G2220" s="3" t="s">
        <v>1281</v>
      </c>
      <c r="J2220" s="3" t="s">
        <v>11724</v>
      </c>
    </row>
    <row r="2221" spans="1:10" ht="13">
      <c r="A2221" s="3" t="s">
        <v>11725</v>
      </c>
      <c r="B2221" s="3" t="s">
        <v>11726</v>
      </c>
      <c r="C2221" s="3" t="s">
        <v>11727</v>
      </c>
      <c r="D2221" s="3" t="s">
        <v>1281</v>
      </c>
      <c r="E2221" s="3" t="s">
        <v>1289</v>
      </c>
      <c r="F2221" s="3" t="s">
        <v>1306</v>
      </c>
      <c r="G2221" s="3" t="s">
        <v>1281</v>
      </c>
      <c r="J2221" s="3" t="s">
        <v>11730</v>
      </c>
    </row>
    <row r="2222" spans="1:10" ht="13">
      <c r="A2222" s="3" t="s">
        <v>11731</v>
      </c>
      <c r="B2222" s="3" t="s">
        <v>11733</v>
      </c>
      <c r="C2222" s="3" t="s">
        <v>11734</v>
      </c>
      <c r="D2222" s="3" t="s">
        <v>1281</v>
      </c>
      <c r="E2222" s="3" t="s">
        <v>1282</v>
      </c>
      <c r="G2222" s="3" t="s">
        <v>1281</v>
      </c>
      <c r="J2222" s="3" t="s">
        <v>11735</v>
      </c>
    </row>
    <row r="2223" spans="1:10" ht="13">
      <c r="A2223" s="3" t="s">
        <v>11736</v>
      </c>
      <c r="B2223" s="3" t="s">
        <v>11737</v>
      </c>
      <c r="C2223" s="3" t="s">
        <v>11738</v>
      </c>
      <c r="D2223" s="3" t="s">
        <v>1281</v>
      </c>
      <c r="E2223" s="3" t="s">
        <v>1282</v>
      </c>
      <c r="G2223" s="3" t="s">
        <v>1281</v>
      </c>
      <c r="J2223" s="3" t="s">
        <v>11739</v>
      </c>
    </row>
    <row r="2224" spans="1:10" ht="13">
      <c r="A2224" s="3" t="s">
        <v>11740</v>
      </c>
      <c r="B2224" s="3"/>
      <c r="C2224" s="3" t="s">
        <v>11742</v>
      </c>
      <c r="D2224" s="3" t="s">
        <v>1281</v>
      </c>
      <c r="E2224" s="3" t="s">
        <v>1289</v>
      </c>
      <c r="F2224" s="3" t="s">
        <v>1704</v>
      </c>
      <c r="G2224" s="3" t="s">
        <v>1281</v>
      </c>
    </row>
    <row r="2225" spans="1:10" ht="13">
      <c r="A2225" s="3" t="s">
        <v>11745</v>
      </c>
      <c r="B2225" s="3"/>
      <c r="C2225" s="3" t="s">
        <v>11746</v>
      </c>
      <c r="D2225" s="3" t="s">
        <v>1281</v>
      </c>
      <c r="E2225" s="3" t="s">
        <v>1289</v>
      </c>
      <c r="F2225" s="3" t="s">
        <v>1321</v>
      </c>
      <c r="G2225" s="3" t="s">
        <v>1281</v>
      </c>
    </row>
    <row r="2226" spans="1:10" ht="13">
      <c r="A2226" s="3" t="s">
        <v>11747</v>
      </c>
      <c r="B2226" s="3" t="s">
        <v>11748</v>
      </c>
      <c r="C2226" s="3" t="s">
        <v>11749</v>
      </c>
      <c r="D2226" s="3" t="s">
        <v>1281</v>
      </c>
      <c r="E2226" s="3" t="s">
        <v>1289</v>
      </c>
      <c r="F2226" s="3" t="s">
        <v>1321</v>
      </c>
      <c r="G2226" s="3" t="s">
        <v>1281</v>
      </c>
    </row>
    <row r="2227" spans="1:10" ht="13">
      <c r="A2227" s="3" t="s">
        <v>11750</v>
      </c>
      <c r="B2227" s="3" t="s">
        <v>11751</v>
      </c>
      <c r="C2227" s="3" t="s">
        <v>11752</v>
      </c>
      <c r="D2227" s="3" t="s">
        <v>1281</v>
      </c>
      <c r="E2227" s="3" t="s">
        <v>1289</v>
      </c>
      <c r="F2227" s="3" t="s">
        <v>1321</v>
      </c>
      <c r="G2227" s="3" t="s">
        <v>1281</v>
      </c>
    </row>
    <row r="2228" spans="1:10" ht="13">
      <c r="A2228" s="3" t="s">
        <v>11753</v>
      </c>
      <c r="B2228" s="3" t="s">
        <v>11754</v>
      </c>
      <c r="C2228" s="3" t="s">
        <v>11755</v>
      </c>
      <c r="D2228" s="3" t="s">
        <v>1281</v>
      </c>
      <c r="E2228" s="3" t="s">
        <v>1289</v>
      </c>
      <c r="F2228" s="3" t="s">
        <v>1321</v>
      </c>
      <c r="G2228" s="3" t="s">
        <v>1281</v>
      </c>
    </row>
    <row r="2229" spans="1:10" ht="13">
      <c r="A2229" s="3" t="s">
        <v>11756</v>
      </c>
      <c r="B2229" s="3" t="s">
        <v>11757</v>
      </c>
      <c r="C2229" s="3" t="s">
        <v>11758</v>
      </c>
      <c r="D2229" s="3" t="s">
        <v>1281</v>
      </c>
      <c r="E2229" s="3" t="s">
        <v>1289</v>
      </c>
      <c r="F2229" s="3" t="s">
        <v>1716</v>
      </c>
      <c r="G2229" s="3" t="s">
        <v>1281</v>
      </c>
      <c r="J2229" s="3" t="s">
        <v>3154</v>
      </c>
    </row>
    <row r="2230" spans="1:10" ht="13">
      <c r="A2230" s="3" t="s">
        <v>11759</v>
      </c>
      <c r="B2230" s="3" t="s">
        <v>11760</v>
      </c>
      <c r="C2230" s="3" t="s">
        <v>11761</v>
      </c>
      <c r="D2230" s="3" t="s">
        <v>1281</v>
      </c>
      <c r="E2230" s="3" t="s">
        <v>1289</v>
      </c>
      <c r="F2230" s="3" t="s">
        <v>1306</v>
      </c>
      <c r="G2230" s="3" t="s">
        <v>1281</v>
      </c>
      <c r="J2230" s="3" t="s">
        <v>11762</v>
      </c>
    </row>
    <row r="2231" spans="1:10" ht="13">
      <c r="A2231" s="3" t="s">
        <v>11763</v>
      </c>
      <c r="B2231" s="3" t="s">
        <v>11764</v>
      </c>
      <c r="C2231" s="3" t="s">
        <v>11765</v>
      </c>
      <c r="D2231" s="3" t="s">
        <v>1281</v>
      </c>
      <c r="E2231" s="3" t="s">
        <v>1289</v>
      </c>
      <c r="F2231" s="3" t="s">
        <v>1716</v>
      </c>
      <c r="G2231" s="3" t="s">
        <v>1281</v>
      </c>
      <c r="J2231" s="3" t="s">
        <v>11762</v>
      </c>
    </row>
    <row r="2232" spans="1:10" ht="13">
      <c r="A2232" s="3" t="s">
        <v>11766</v>
      </c>
      <c r="B2232" s="3" t="s">
        <v>11767</v>
      </c>
      <c r="C2232" s="3" t="s">
        <v>11768</v>
      </c>
      <c r="D2232" s="3" t="s">
        <v>1281</v>
      </c>
      <c r="E2232" s="3" t="s">
        <v>1289</v>
      </c>
      <c r="F2232" s="3" t="s">
        <v>1306</v>
      </c>
      <c r="G2232" s="3" t="s">
        <v>1281</v>
      </c>
      <c r="J2232" s="3" t="s">
        <v>11762</v>
      </c>
    </row>
    <row r="2233" spans="1:10" ht="13">
      <c r="A2233" s="3" t="s">
        <v>11772</v>
      </c>
      <c r="B2233" s="3" t="s">
        <v>11773</v>
      </c>
      <c r="C2233" s="3" t="s">
        <v>11775</v>
      </c>
      <c r="D2233" s="3" t="s">
        <v>1281</v>
      </c>
      <c r="E2233" s="3" t="s">
        <v>1289</v>
      </c>
      <c r="F2233" s="3" t="s">
        <v>1306</v>
      </c>
      <c r="G2233" s="3" t="s">
        <v>1281</v>
      </c>
      <c r="J2233" s="3" t="s">
        <v>3143</v>
      </c>
    </row>
    <row r="2234" spans="1:10" ht="13">
      <c r="A2234" s="3" t="s">
        <v>11776</v>
      </c>
      <c r="B2234" s="3" t="s">
        <v>11777</v>
      </c>
      <c r="C2234" s="3" t="s">
        <v>11778</v>
      </c>
      <c r="D2234" s="3" t="s">
        <v>1281</v>
      </c>
      <c r="E2234" s="3" t="s">
        <v>1289</v>
      </c>
      <c r="F2234" s="3" t="s">
        <v>2217</v>
      </c>
      <c r="G2234" s="3" t="s">
        <v>1281</v>
      </c>
      <c r="J2234" s="3" t="s">
        <v>7936</v>
      </c>
    </row>
    <row r="2235" spans="1:10" ht="13">
      <c r="A2235" s="3" t="s">
        <v>11779</v>
      </c>
      <c r="B2235" s="3" t="s">
        <v>11780</v>
      </c>
      <c r="C2235" s="3" t="s">
        <v>11781</v>
      </c>
      <c r="D2235" s="3" t="s">
        <v>1281</v>
      </c>
      <c r="E2235" s="3" t="s">
        <v>1289</v>
      </c>
      <c r="F2235" s="3" t="s">
        <v>1716</v>
      </c>
      <c r="G2235" s="3" t="s">
        <v>1281</v>
      </c>
      <c r="J2235" s="3" t="s">
        <v>3154</v>
      </c>
    </row>
    <row r="2236" spans="1:10" ht="13">
      <c r="A2236" s="3" t="s">
        <v>11783</v>
      </c>
      <c r="B2236" s="3" t="s">
        <v>11784</v>
      </c>
      <c r="C2236" s="3" t="s">
        <v>11786</v>
      </c>
      <c r="D2236" s="3" t="s">
        <v>1281</v>
      </c>
      <c r="E2236" s="3" t="s">
        <v>1289</v>
      </c>
      <c r="F2236" s="3" t="s">
        <v>1716</v>
      </c>
      <c r="G2236" s="3" t="s">
        <v>1281</v>
      </c>
      <c r="J2236" s="3" t="s">
        <v>3143</v>
      </c>
    </row>
    <row r="2237" spans="1:10" ht="13">
      <c r="A2237" s="3" t="s">
        <v>11788</v>
      </c>
      <c r="B2237" s="3" t="s">
        <v>11789</v>
      </c>
      <c r="C2237" s="3" t="s">
        <v>11790</v>
      </c>
      <c r="D2237" s="3" t="s">
        <v>1281</v>
      </c>
      <c r="E2237" s="3" t="s">
        <v>1282</v>
      </c>
      <c r="G2237" s="3" t="s">
        <v>1281</v>
      </c>
    </row>
    <row r="2238" spans="1:10" ht="13">
      <c r="A2238" s="3" t="s">
        <v>11791</v>
      </c>
      <c r="B2238" s="3" t="s">
        <v>11792</v>
      </c>
      <c r="C2238" s="3" t="s">
        <v>11793</v>
      </c>
      <c r="D2238" s="3" t="s">
        <v>1281</v>
      </c>
      <c r="E2238" s="3" t="s">
        <v>1282</v>
      </c>
      <c r="G2238" s="3" t="s">
        <v>1281</v>
      </c>
    </row>
    <row r="2239" spans="1:10" ht="13">
      <c r="A2239" s="3" t="s">
        <v>11794</v>
      </c>
      <c r="B2239" s="3" t="s">
        <v>11795</v>
      </c>
      <c r="C2239" s="3" t="s">
        <v>11796</v>
      </c>
      <c r="D2239" s="3" t="s">
        <v>1281</v>
      </c>
      <c r="E2239" s="3" t="s">
        <v>1282</v>
      </c>
      <c r="G2239" s="3" t="s">
        <v>1281</v>
      </c>
      <c r="J2239" s="3" t="s">
        <v>11800</v>
      </c>
    </row>
    <row r="2240" spans="1:10" ht="13">
      <c r="A2240" s="3" t="s">
        <v>11801</v>
      </c>
      <c r="B2240" s="3" t="s">
        <v>11802</v>
      </c>
      <c r="C2240" s="3" t="s">
        <v>11804</v>
      </c>
      <c r="D2240" s="3" t="s">
        <v>1281</v>
      </c>
      <c r="E2240" s="3" t="s">
        <v>1282</v>
      </c>
      <c r="G2240" s="3" t="s">
        <v>1281</v>
      </c>
    </row>
    <row r="2241" spans="1:10" ht="13">
      <c r="A2241" s="3" t="s">
        <v>11805</v>
      </c>
      <c r="B2241" s="3" t="s">
        <v>11806</v>
      </c>
      <c r="C2241" s="3" t="s">
        <v>11807</v>
      </c>
      <c r="D2241" s="3" t="s">
        <v>1281</v>
      </c>
      <c r="E2241" s="3" t="s">
        <v>1282</v>
      </c>
      <c r="G2241" s="3" t="s">
        <v>1281</v>
      </c>
    </row>
    <row r="2242" spans="1:10" ht="13">
      <c r="A2242" s="3" t="s">
        <v>11808</v>
      </c>
      <c r="B2242" s="3" t="s">
        <v>11809</v>
      </c>
      <c r="C2242" s="3" t="s">
        <v>11810</v>
      </c>
      <c r="D2242" s="3" t="s">
        <v>1281</v>
      </c>
      <c r="E2242" s="3" t="s">
        <v>1282</v>
      </c>
      <c r="G2242" s="3" t="s">
        <v>1281</v>
      </c>
    </row>
    <row r="2243" spans="1:10" ht="13">
      <c r="A2243" s="3" t="s">
        <v>11811</v>
      </c>
      <c r="B2243" s="3" t="s">
        <v>11812</v>
      </c>
      <c r="C2243" s="3" t="s">
        <v>11813</v>
      </c>
      <c r="D2243" s="3" t="s">
        <v>1281</v>
      </c>
      <c r="E2243" s="3" t="s">
        <v>1282</v>
      </c>
      <c r="G2243" s="3" t="s">
        <v>1281</v>
      </c>
    </row>
    <row r="2244" spans="1:10" ht="13">
      <c r="A2244" s="3" t="s">
        <v>11817</v>
      </c>
      <c r="B2244" s="3" t="s">
        <v>11818</v>
      </c>
      <c r="C2244" s="3" t="s">
        <v>11819</v>
      </c>
      <c r="D2244" s="3" t="s">
        <v>1281</v>
      </c>
      <c r="E2244" s="3" t="s">
        <v>1282</v>
      </c>
      <c r="G2244" s="3" t="s">
        <v>1281</v>
      </c>
    </row>
    <row r="2245" spans="1:10" ht="13">
      <c r="A2245" s="3" t="s">
        <v>11821</v>
      </c>
      <c r="B2245" s="3" t="s">
        <v>11822</v>
      </c>
      <c r="C2245" s="3" t="s">
        <v>11823</v>
      </c>
      <c r="D2245" s="3" t="s">
        <v>1281</v>
      </c>
      <c r="E2245" s="3" t="s">
        <v>1282</v>
      </c>
      <c r="G2245" s="3" t="s">
        <v>1281</v>
      </c>
    </row>
    <row r="2246" spans="1:10" ht="13">
      <c r="A2246" s="3" t="s">
        <v>11824</v>
      </c>
      <c r="B2246" s="3" t="s">
        <v>11825</v>
      </c>
      <c r="C2246" s="3" t="s">
        <v>11826</v>
      </c>
      <c r="D2246" s="3" t="s">
        <v>1281</v>
      </c>
      <c r="E2246" s="3" t="s">
        <v>1282</v>
      </c>
      <c r="G2246" s="3" t="s">
        <v>1281</v>
      </c>
    </row>
    <row r="2247" spans="1:10" ht="13">
      <c r="A2247" s="3" t="s">
        <v>11827</v>
      </c>
      <c r="B2247" s="3" t="s">
        <v>11828</v>
      </c>
      <c r="C2247" s="3" t="s">
        <v>11829</v>
      </c>
      <c r="D2247" s="3" t="s">
        <v>1281</v>
      </c>
      <c r="E2247" s="3" t="s">
        <v>1282</v>
      </c>
      <c r="G2247" s="3" t="s">
        <v>1281</v>
      </c>
    </row>
    <row r="2248" spans="1:10" ht="13">
      <c r="A2248" s="3" t="s">
        <v>11830</v>
      </c>
      <c r="B2248" s="3" t="s">
        <v>11831</v>
      </c>
      <c r="C2248" s="3" t="s">
        <v>11832</v>
      </c>
      <c r="D2248" s="3" t="s">
        <v>1281</v>
      </c>
      <c r="E2248" s="3" t="s">
        <v>1282</v>
      </c>
      <c r="G2248" s="3" t="s">
        <v>1281</v>
      </c>
    </row>
    <row r="2249" spans="1:10" ht="13">
      <c r="A2249" s="3" t="s">
        <v>11834</v>
      </c>
      <c r="B2249" s="3" t="s">
        <v>11835</v>
      </c>
      <c r="C2249" s="3" t="s">
        <v>11836</v>
      </c>
      <c r="D2249" s="3" t="s">
        <v>1281</v>
      </c>
      <c r="E2249" s="3" t="s">
        <v>1282</v>
      </c>
      <c r="G2249" s="3" t="s">
        <v>1281</v>
      </c>
    </row>
    <row r="2250" spans="1:10" ht="13">
      <c r="A2250" s="3" t="s">
        <v>11840</v>
      </c>
      <c r="B2250" s="3" t="s">
        <v>11841</v>
      </c>
      <c r="C2250" s="3" t="s">
        <v>11843</v>
      </c>
      <c r="D2250" s="3" t="s">
        <v>1281</v>
      </c>
      <c r="E2250" s="3" t="s">
        <v>1282</v>
      </c>
      <c r="G2250" s="3" t="s">
        <v>1281</v>
      </c>
    </row>
    <row r="2251" spans="1:10" ht="13">
      <c r="A2251" s="3" t="s">
        <v>11844</v>
      </c>
      <c r="B2251" s="3" t="s">
        <v>11845</v>
      </c>
      <c r="C2251" s="3" t="s">
        <v>11846</v>
      </c>
      <c r="D2251" s="3" t="s">
        <v>1281</v>
      </c>
      <c r="E2251" s="3" t="s">
        <v>1282</v>
      </c>
      <c r="G2251" s="3" t="s">
        <v>1281</v>
      </c>
    </row>
    <row r="2252" spans="1:10" ht="13">
      <c r="A2252" s="3" t="s">
        <v>11854</v>
      </c>
      <c r="B2252" s="3" t="s">
        <v>11855</v>
      </c>
      <c r="C2252" s="3" t="s">
        <v>11856</v>
      </c>
      <c r="D2252" s="3" t="s">
        <v>1281</v>
      </c>
      <c r="E2252" s="3" t="s">
        <v>1282</v>
      </c>
      <c r="G2252" s="3" t="s">
        <v>1281</v>
      </c>
      <c r="J2252" s="3" t="s">
        <v>11857</v>
      </c>
    </row>
    <row r="2253" spans="1:10" ht="13">
      <c r="A2253" s="3" t="s">
        <v>11858</v>
      </c>
      <c r="B2253" s="3" t="s">
        <v>11859</v>
      </c>
      <c r="C2253" s="3" t="s">
        <v>11860</v>
      </c>
      <c r="D2253" s="3" t="s">
        <v>1281</v>
      </c>
      <c r="E2253" s="3" t="s">
        <v>1282</v>
      </c>
      <c r="G2253" s="3" t="s">
        <v>1281</v>
      </c>
    </row>
    <row r="2254" spans="1:10" ht="13">
      <c r="A2254" s="3" t="s">
        <v>11861</v>
      </c>
      <c r="B2254" s="3" t="s">
        <v>11862</v>
      </c>
      <c r="C2254" s="3" t="s">
        <v>11863</v>
      </c>
      <c r="D2254" s="3" t="s">
        <v>1281</v>
      </c>
      <c r="E2254" s="3" t="s">
        <v>1282</v>
      </c>
      <c r="G2254" s="3" t="s">
        <v>1281</v>
      </c>
    </row>
    <row r="2255" spans="1:10" ht="13">
      <c r="A2255" s="3" t="s">
        <v>11864</v>
      </c>
      <c r="B2255" s="3" t="s">
        <v>11865</v>
      </c>
      <c r="C2255" s="3" t="s">
        <v>11866</v>
      </c>
      <c r="D2255" s="3" t="s">
        <v>1281</v>
      </c>
      <c r="E2255" s="3" t="s">
        <v>1282</v>
      </c>
      <c r="G2255" s="3" t="s">
        <v>1281</v>
      </c>
    </row>
    <row r="2256" spans="1:10" ht="13">
      <c r="A2256" s="3" t="s">
        <v>11867</v>
      </c>
      <c r="B2256" s="3" t="s">
        <v>11868</v>
      </c>
      <c r="C2256" s="3"/>
      <c r="D2256" s="3" t="s">
        <v>1281</v>
      </c>
      <c r="E2256" s="3" t="s">
        <v>1282</v>
      </c>
      <c r="G2256" s="3" t="s">
        <v>1281</v>
      </c>
    </row>
    <row r="2257" spans="1:10" ht="13">
      <c r="A2257" s="3" t="s">
        <v>11869</v>
      </c>
      <c r="B2257" s="3" t="s">
        <v>11870</v>
      </c>
      <c r="C2257" s="3" t="s">
        <v>11871</v>
      </c>
      <c r="D2257" s="3" t="s">
        <v>1281</v>
      </c>
      <c r="E2257" s="3" t="s">
        <v>1282</v>
      </c>
      <c r="G2257" s="3" t="s">
        <v>1281</v>
      </c>
    </row>
    <row r="2258" spans="1:10" ht="13">
      <c r="A2258" s="3" t="s">
        <v>11872</v>
      </c>
      <c r="B2258" s="3" t="s">
        <v>11873</v>
      </c>
      <c r="C2258" s="3" t="s">
        <v>11874</v>
      </c>
      <c r="D2258" s="3" t="s">
        <v>1281</v>
      </c>
      <c r="E2258" s="3" t="s">
        <v>1282</v>
      </c>
      <c r="G2258" s="3" t="s">
        <v>1281</v>
      </c>
    </row>
    <row r="2259" spans="1:10" ht="13">
      <c r="A2259" s="3" t="s">
        <v>11875</v>
      </c>
      <c r="B2259" s="3" t="s">
        <v>11877</v>
      </c>
      <c r="C2259" s="3" t="s">
        <v>11878</v>
      </c>
      <c r="D2259" s="3" t="s">
        <v>1281</v>
      </c>
      <c r="E2259" s="3" t="s">
        <v>1282</v>
      </c>
      <c r="G2259" s="3" t="s">
        <v>1281</v>
      </c>
    </row>
    <row r="2260" spans="1:10" ht="13">
      <c r="A2260" s="3" t="s">
        <v>11882</v>
      </c>
      <c r="B2260" s="3" t="s">
        <v>11883</v>
      </c>
      <c r="C2260" s="3" t="s">
        <v>11884</v>
      </c>
      <c r="D2260" s="3" t="s">
        <v>1281</v>
      </c>
      <c r="E2260" s="3" t="s">
        <v>1282</v>
      </c>
      <c r="G2260" s="3" t="s">
        <v>1281</v>
      </c>
    </row>
    <row r="2261" spans="1:10" ht="13">
      <c r="A2261" s="3" t="s">
        <v>11885</v>
      </c>
      <c r="B2261" s="3" t="s">
        <v>11886</v>
      </c>
      <c r="C2261" s="3" t="s">
        <v>11887</v>
      </c>
      <c r="D2261" s="3" t="s">
        <v>1281</v>
      </c>
      <c r="E2261" s="3" t="s">
        <v>1282</v>
      </c>
      <c r="G2261" s="3" t="s">
        <v>1281</v>
      </c>
    </row>
    <row r="2262" spans="1:10" ht="13">
      <c r="A2262" s="3" t="s">
        <v>11888</v>
      </c>
      <c r="B2262" s="3" t="s">
        <v>11889</v>
      </c>
      <c r="C2262" s="3" t="s">
        <v>11890</v>
      </c>
      <c r="D2262" s="3" t="s">
        <v>1281</v>
      </c>
      <c r="E2262" s="3" t="s">
        <v>1282</v>
      </c>
      <c r="G2262" s="3" t="s">
        <v>1281</v>
      </c>
    </row>
    <row r="2263" spans="1:10" ht="13">
      <c r="A2263" s="3" t="s">
        <v>11891</v>
      </c>
      <c r="B2263" s="3" t="s">
        <v>11892</v>
      </c>
      <c r="C2263" s="3" t="s">
        <v>11893</v>
      </c>
      <c r="D2263" s="3" t="s">
        <v>1281</v>
      </c>
      <c r="E2263" s="3" t="s">
        <v>1282</v>
      </c>
      <c r="G2263" s="3" t="s">
        <v>1281</v>
      </c>
    </row>
    <row r="2264" spans="1:10" ht="13">
      <c r="A2264" s="3" t="s">
        <v>11894</v>
      </c>
      <c r="B2264" s="3" t="s">
        <v>11895</v>
      </c>
      <c r="C2264" s="3" t="s">
        <v>11896</v>
      </c>
      <c r="D2264" s="3" t="s">
        <v>1281</v>
      </c>
      <c r="E2264" s="3" t="s">
        <v>1289</v>
      </c>
      <c r="F2264" s="3" t="s">
        <v>1306</v>
      </c>
      <c r="G2264" s="3" t="s">
        <v>1281</v>
      </c>
      <c r="J2264" s="3" t="s">
        <v>1349</v>
      </c>
    </row>
    <row r="2265" spans="1:10" ht="13">
      <c r="A2265" s="3" t="s">
        <v>11897</v>
      </c>
      <c r="B2265" s="3" t="s">
        <v>11898</v>
      </c>
      <c r="C2265" s="3" t="s">
        <v>11899</v>
      </c>
      <c r="D2265" s="3" t="s">
        <v>1281</v>
      </c>
      <c r="E2265" s="3" t="s">
        <v>1289</v>
      </c>
      <c r="F2265" s="3" t="s">
        <v>1306</v>
      </c>
      <c r="G2265" s="3" t="s">
        <v>1281</v>
      </c>
      <c r="J2265" s="3" t="s">
        <v>1349</v>
      </c>
    </row>
    <row r="2266" spans="1:10" ht="13">
      <c r="A2266" s="3" t="s">
        <v>11900</v>
      </c>
      <c r="B2266" s="3" t="s">
        <v>6719</v>
      </c>
      <c r="C2266" s="3" t="s">
        <v>11901</v>
      </c>
      <c r="D2266" s="3" t="s">
        <v>1281</v>
      </c>
      <c r="E2266" s="3" t="s">
        <v>1282</v>
      </c>
      <c r="G2266" s="3" t="s">
        <v>1281</v>
      </c>
      <c r="J2266" s="3" t="s">
        <v>11902</v>
      </c>
    </row>
    <row r="2267" spans="1:10" ht="13">
      <c r="A2267" s="3" t="s">
        <v>11903</v>
      </c>
      <c r="B2267" s="3" t="s">
        <v>11904</v>
      </c>
      <c r="C2267" s="3" t="s">
        <v>11905</v>
      </c>
      <c r="D2267" s="3" t="s">
        <v>1281</v>
      </c>
      <c r="E2267" s="3" t="s">
        <v>1282</v>
      </c>
      <c r="G2267" s="3" t="s">
        <v>1281</v>
      </c>
      <c r="J2267" s="3" t="s">
        <v>11906</v>
      </c>
    </row>
    <row r="2268" spans="1:10" ht="13">
      <c r="A2268" s="3" t="s">
        <v>11907</v>
      </c>
      <c r="B2268" s="3" t="s">
        <v>11908</v>
      </c>
      <c r="C2268" s="3" t="s">
        <v>11909</v>
      </c>
      <c r="D2268" s="3" t="s">
        <v>1281</v>
      </c>
      <c r="E2268" s="3" t="s">
        <v>1282</v>
      </c>
      <c r="G2268" s="3" t="s">
        <v>1281</v>
      </c>
      <c r="J2268" s="3" t="s">
        <v>11906</v>
      </c>
    </row>
    <row r="2269" spans="1:10" ht="13">
      <c r="A2269" s="3" t="s">
        <v>11910</v>
      </c>
      <c r="B2269" s="3" t="s">
        <v>11911</v>
      </c>
      <c r="C2269" s="3" t="s">
        <v>11912</v>
      </c>
      <c r="D2269" s="3" t="s">
        <v>1281</v>
      </c>
      <c r="E2269" s="3" t="s">
        <v>1282</v>
      </c>
      <c r="G2269" s="3" t="s">
        <v>1281</v>
      </c>
      <c r="J2269" s="3" t="s">
        <v>11913</v>
      </c>
    </row>
    <row r="2270" spans="1:10" ht="13">
      <c r="A2270" s="3" t="s">
        <v>11914</v>
      </c>
      <c r="B2270" s="3" t="s">
        <v>11915</v>
      </c>
      <c r="C2270" s="3" t="s">
        <v>11916</v>
      </c>
      <c r="D2270" s="3" t="s">
        <v>1281</v>
      </c>
      <c r="E2270" s="3" t="s">
        <v>1289</v>
      </c>
      <c r="F2270" s="3" t="s">
        <v>1306</v>
      </c>
      <c r="G2270" s="3" t="s">
        <v>1281</v>
      </c>
      <c r="J2270" s="3" t="s">
        <v>2353</v>
      </c>
    </row>
    <row r="2271" spans="1:10" ht="13">
      <c r="A2271" s="3" t="s">
        <v>11917</v>
      </c>
      <c r="B2271" s="3" t="s">
        <v>11918</v>
      </c>
      <c r="C2271" s="3" t="s">
        <v>11919</v>
      </c>
      <c r="D2271" s="3" t="s">
        <v>1281</v>
      </c>
      <c r="E2271" s="3" t="s">
        <v>1289</v>
      </c>
      <c r="F2271" s="3" t="s">
        <v>1321</v>
      </c>
      <c r="G2271" s="3" t="s">
        <v>1281</v>
      </c>
      <c r="J2271" s="3" t="s">
        <v>11424</v>
      </c>
    </row>
    <row r="2272" spans="1:10" ht="13">
      <c r="A2272" s="3" t="s">
        <v>11920</v>
      </c>
      <c r="B2272" s="3" t="s">
        <v>11921</v>
      </c>
      <c r="C2272" s="3" t="s">
        <v>11922</v>
      </c>
      <c r="D2272" s="3" t="s">
        <v>1281</v>
      </c>
      <c r="E2272" s="3" t="s">
        <v>1289</v>
      </c>
      <c r="F2272" s="3" t="s">
        <v>1321</v>
      </c>
      <c r="G2272" s="3" t="s">
        <v>1281</v>
      </c>
      <c r="J2272" s="3" t="s">
        <v>11424</v>
      </c>
    </row>
    <row r="2273" spans="1:10" ht="13">
      <c r="A2273" s="3" t="s">
        <v>11923</v>
      </c>
      <c r="B2273" s="3" t="s">
        <v>11924</v>
      </c>
      <c r="C2273" s="3" t="s">
        <v>11925</v>
      </c>
      <c r="D2273" s="3" t="s">
        <v>1281</v>
      </c>
      <c r="E2273" s="3" t="s">
        <v>1289</v>
      </c>
      <c r="F2273" s="3" t="s">
        <v>1321</v>
      </c>
      <c r="G2273" s="3" t="s">
        <v>1281</v>
      </c>
      <c r="J2273" s="3" t="s">
        <v>4077</v>
      </c>
    </row>
    <row r="2274" spans="1:10" ht="13">
      <c r="A2274" s="3" t="s">
        <v>11926</v>
      </c>
      <c r="B2274" s="3" t="s">
        <v>11927</v>
      </c>
      <c r="C2274" s="3" t="s">
        <v>11928</v>
      </c>
      <c r="D2274" s="3" t="s">
        <v>1281</v>
      </c>
      <c r="E2274" s="3" t="s">
        <v>1313</v>
      </c>
      <c r="F2274" s="3"/>
      <c r="G2274" s="3" t="s">
        <v>1281</v>
      </c>
      <c r="J2274" s="3"/>
    </row>
    <row r="2275" spans="1:10" ht="13">
      <c r="A2275" s="3" t="s">
        <v>11929</v>
      </c>
      <c r="B2275" s="3" t="s">
        <v>11930</v>
      </c>
      <c r="C2275" s="3" t="s">
        <v>11931</v>
      </c>
      <c r="D2275" s="3" t="s">
        <v>1281</v>
      </c>
      <c r="E2275" s="3" t="s">
        <v>1282</v>
      </c>
      <c r="G2275" s="3" t="s">
        <v>1281</v>
      </c>
    </row>
    <row r="2276" spans="1:10" ht="13">
      <c r="A2276" s="3" t="s">
        <v>11932</v>
      </c>
      <c r="B2276" s="3" t="s">
        <v>11933</v>
      </c>
      <c r="C2276" s="3" t="s">
        <v>11934</v>
      </c>
      <c r="D2276" s="3" t="s">
        <v>1281</v>
      </c>
      <c r="E2276" s="3" t="s">
        <v>1282</v>
      </c>
      <c r="G2276" s="3" t="s">
        <v>1281</v>
      </c>
      <c r="J2276" s="3" t="s">
        <v>11935</v>
      </c>
    </row>
    <row r="2277" spans="1:10" ht="13">
      <c r="A2277" s="3" t="s">
        <v>11936</v>
      </c>
      <c r="B2277" s="3" t="s">
        <v>11930</v>
      </c>
      <c r="C2277" s="3" t="s">
        <v>11937</v>
      </c>
      <c r="D2277" s="3" t="s">
        <v>1281</v>
      </c>
      <c r="E2277" s="3" t="s">
        <v>1282</v>
      </c>
      <c r="G2277" s="3" t="s">
        <v>1281</v>
      </c>
      <c r="J2277" s="3" t="s">
        <v>11941</v>
      </c>
    </row>
    <row r="2278" spans="1:10" ht="13">
      <c r="A2278" s="3" t="s">
        <v>11943</v>
      </c>
      <c r="B2278" s="3" t="s">
        <v>11930</v>
      </c>
      <c r="C2278" s="3" t="s">
        <v>11944</v>
      </c>
      <c r="D2278" s="3" t="s">
        <v>1281</v>
      </c>
      <c r="E2278" s="3" t="s">
        <v>1282</v>
      </c>
      <c r="G2278" s="3" t="s">
        <v>1281</v>
      </c>
      <c r="J2278" s="3" t="s">
        <v>11935</v>
      </c>
    </row>
    <row r="2279" spans="1:10" ht="13">
      <c r="A2279" s="3" t="s">
        <v>11945</v>
      </c>
      <c r="B2279" s="3" t="s">
        <v>11946</v>
      </c>
      <c r="C2279" s="3" t="s">
        <v>11947</v>
      </c>
      <c r="D2279" s="3" t="s">
        <v>1281</v>
      </c>
      <c r="E2279" s="3" t="s">
        <v>1282</v>
      </c>
      <c r="G2279" s="3" t="s">
        <v>1281</v>
      </c>
      <c r="J2279" s="3" t="s">
        <v>4007</v>
      </c>
    </row>
    <row r="2280" spans="1:10" ht="13">
      <c r="A2280" s="3" t="s">
        <v>11949</v>
      </c>
      <c r="B2280" s="3" t="s">
        <v>11951</v>
      </c>
      <c r="C2280" s="3" t="s">
        <v>11952</v>
      </c>
      <c r="D2280" s="3" t="s">
        <v>1281</v>
      </c>
      <c r="E2280" s="3" t="s">
        <v>1286</v>
      </c>
      <c r="F2280" s="3"/>
      <c r="G2280" s="3" t="s">
        <v>1281</v>
      </c>
      <c r="J2280" s="3"/>
    </row>
    <row r="2281" spans="1:10" ht="13">
      <c r="A2281" s="3" t="s">
        <v>11954</v>
      </c>
      <c r="B2281" s="3" t="s">
        <v>11955</v>
      </c>
      <c r="C2281" s="3" t="s">
        <v>11956</v>
      </c>
      <c r="D2281" s="3" t="s">
        <v>1281</v>
      </c>
      <c r="E2281" s="3" t="s">
        <v>1289</v>
      </c>
      <c r="F2281" s="3" t="s">
        <v>1306</v>
      </c>
      <c r="G2281" s="3" t="s">
        <v>1281</v>
      </c>
      <c r="J2281" s="3" t="s">
        <v>1501</v>
      </c>
    </row>
    <row r="2282" spans="1:10" ht="13">
      <c r="A2282" s="3" t="s">
        <v>11957</v>
      </c>
      <c r="B2282" s="3" t="s">
        <v>11958</v>
      </c>
      <c r="C2282" s="3" t="s">
        <v>11959</v>
      </c>
      <c r="D2282" s="3" t="s">
        <v>1281</v>
      </c>
      <c r="E2282" s="3" t="s">
        <v>1289</v>
      </c>
      <c r="F2282" s="3" t="s">
        <v>1306</v>
      </c>
      <c r="G2282" s="3" t="s">
        <v>1281</v>
      </c>
      <c r="J2282" s="3" t="s">
        <v>1349</v>
      </c>
    </row>
    <row r="2283" spans="1:10" ht="13">
      <c r="A2283" s="3" t="s">
        <v>11960</v>
      </c>
      <c r="B2283" s="3" t="s">
        <v>11961</v>
      </c>
      <c r="C2283" s="3" t="s">
        <v>11963</v>
      </c>
      <c r="D2283" s="3" t="s">
        <v>1281</v>
      </c>
      <c r="E2283" s="3" t="s">
        <v>1289</v>
      </c>
      <c r="F2283" s="3" t="s">
        <v>1306</v>
      </c>
      <c r="G2283" s="3" t="s">
        <v>1281</v>
      </c>
      <c r="J2283" s="3" t="s">
        <v>1349</v>
      </c>
    </row>
    <row r="2284" spans="1:10" ht="13">
      <c r="A2284" s="3" t="s">
        <v>11967</v>
      </c>
      <c r="B2284" s="3" t="s">
        <v>11968</v>
      </c>
      <c r="C2284" s="3" t="s">
        <v>11969</v>
      </c>
      <c r="D2284" s="3" t="s">
        <v>1281</v>
      </c>
      <c r="E2284" s="3" t="s">
        <v>1282</v>
      </c>
      <c r="G2284" s="3" t="s">
        <v>1281</v>
      </c>
      <c r="J2284" s="3" t="s">
        <v>11970</v>
      </c>
    </row>
    <row r="2285" spans="1:10" ht="13">
      <c r="A2285" s="3" t="s">
        <v>11971</v>
      </c>
      <c r="B2285" s="3" t="s">
        <v>11968</v>
      </c>
      <c r="C2285" s="3" t="s">
        <v>11972</v>
      </c>
      <c r="D2285" s="3" t="s">
        <v>1281</v>
      </c>
      <c r="E2285" s="3" t="s">
        <v>1282</v>
      </c>
      <c r="G2285" s="3" t="s">
        <v>1281</v>
      </c>
      <c r="J2285" s="3" t="s">
        <v>11973</v>
      </c>
    </row>
    <row r="2286" spans="1:10" ht="13">
      <c r="A2286" s="3" t="s">
        <v>11974</v>
      </c>
      <c r="B2286" s="3"/>
      <c r="C2286" s="3" t="s">
        <v>11975</v>
      </c>
      <c r="D2286" s="3" t="s">
        <v>1281</v>
      </c>
      <c r="E2286" s="3" t="s">
        <v>1289</v>
      </c>
      <c r="F2286" s="3" t="s">
        <v>1321</v>
      </c>
      <c r="G2286" s="3" t="s">
        <v>1281</v>
      </c>
    </row>
    <row r="2287" spans="1:10" ht="13">
      <c r="A2287" s="3" t="s">
        <v>11979</v>
      </c>
      <c r="B2287" s="3"/>
      <c r="C2287" s="3" t="s">
        <v>11981</v>
      </c>
      <c r="D2287" s="3" t="s">
        <v>1281</v>
      </c>
      <c r="E2287" s="3" t="s">
        <v>1289</v>
      </c>
      <c r="F2287" s="3" t="s">
        <v>1704</v>
      </c>
      <c r="G2287" s="3" t="s">
        <v>1281</v>
      </c>
    </row>
    <row r="2288" spans="1:10" ht="13">
      <c r="A2288" s="3" t="s">
        <v>11982</v>
      </c>
      <c r="B2288" s="3" t="s">
        <v>11983</v>
      </c>
      <c r="C2288" s="3" t="s">
        <v>11984</v>
      </c>
      <c r="D2288" s="3" t="s">
        <v>1281</v>
      </c>
      <c r="E2288" s="3" t="s">
        <v>1289</v>
      </c>
      <c r="F2288" s="3" t="s">
        <v>1306</v>
      </c>
      <c r="G2288" s="3" t="s">
        <v>1281</v>
      </c>
      <c r="J2288" s="3" t="s">
        <v>1791</v>
      </c>
    </row>
    <row r="2289" spans="1:10" ht="13">
      <c r="A2289" s="3" t="s">
        <v>11985</v>
      </c>
      <c r="B2289" s="3"/>
      <c r="C2289" s="3" t="s">
        <v>11988</v>
      </c>
      <c r="D2289" s="3" t="s">
        <v>1281</v>
      </c>
      <c r="E2289" s="3" t="s">
        <v>1289</v>
      </c>
      <c r="F2289" s="3" t="s">
        <v>1704</v>
      </c>
      <c r="G2289" s="3" t="s">
        <v>1281</v>
      </c>
      <c r="J2289" s="3" t="s">
        <v>11991</v>
      </c>
    </row>
    <row r="2290" spans="1:10" ht="13">
      <c r="A2290" s="3" t="s">
        <v>11992</v>
      </c>
      <c r="B2290" s="3" t="s">
        <v>11993</v>
      </c>
      <c r="C2290" s="3" t="s">
        <v>11994</v>
      </c>
      <c r="D2290" s="3" t="s">
        <v>1281</v>
      </c>
      <c r="E2290" s="3" t="s">
        <v>1289</v>
      </c>
      <c r="F2290" s="3" t="s">
        <v>1716</v>
      </c>
      <c r="G2290" s="3" t="s">
        <v>1281</v>
      </c>
      <c r="J2290" s="3" t="s">
        <v>11995</v>
      </c>
    </row>
    <row r="2291" spans="1:10" ht="13">
      <c r="A2291" s="3" t="s">
        <v>11996</v>
      </c>
      <c r="B2291" s="3" t="s">
        <v>11997</v>
      </c>
      <c r="C2291" s="3" t="s">
        <v>11998</v>
      </c>
      <c r="D2291" s="3" t="s">
        <v>1281</v>
      </c>
      <c r="E2291" s="3" t="s">
        <v>1289</v>
      </c>
      <c r="F2291" s="3" t="s">
        <v>1716</v>
      </c>
      <c r="G2291" s="3" t="s">
        <v>1281</v>
      </c>
      <c r="J2291" s="3" t="s">
        <v>12002</v>
      </c>
    </row>
    <row r="2292" spans="1:10" ht="13">
      <c r="A2292" s="3" t="s">
        <v>12003</v>
      </c>
      <c r="B2292" s="3" t="s">
        <v>12004</v>
      </c>
      <c r="C2292" s="3" t="s">
        <v>12006</v>
      </c>
      <c r="D2292" s="3" t="s">
        <v>1281</v>
      </c>
      <c r="E2292" s="3" t="s">
        <v>1289</v>
      </c>
      <c r="F2292" s="3" t="s">
        <v>1716</v>
      </c>
      <c r="G2292" s="3" t="s">
        <v>1281</v>
      </c>
      <c r="J2292" s="3" t="s">
        <v>12007</v>
      </c>
    </row>
    <row r="2293" spans="1:10" ht="13">
      <c r="A2293" s="3" t="s">
        <v>12008</v>
      </c>
      <c r="B2293" s="3" t="s">
        <v>12009</v>
      </c>
      <c r="C2293" s="3" t="s">
        <v>12010</v>
      </c>
      <c r="D2293" s="3" t="s">
        <v>1281</v>
      </c>
      <c r="E2293" s="3" t="s">
        <v>1289</v>
      </c>
      <c r="F2293" s="3" t="s">
        <v>1716</v>
      </c>
      <c r="G2293" s="3" t="s">
        <v>1281</v>
      </c>
      <c r="J2293" s="3" t="s">
        <v>12011</v>
      </c>
    </row>
    <row r="2294" spans="1:10" ht="13">
      <c r="A2294" s="3" t="s">
        <v>12012</v>
      </c>
      <c r="B2294" s="3" t="s">
        <v>12013</v>
      </c>
      <c r="C2294" s="3" t="s">
        <v>12014</v>
      </c>
      <c r="D2294" s="3" t="s">
        <v>1281</v>
      </c>
      <c r="E2294" s="3" t="s">
        <v>1289</v>
      </c>
      <c r="F2294" s="3" t="s">
        <v>1716</v>
      </c>
      <c r="G2294" s="3" t="s">
        <v>1281</v>
      </c>
      <c r="J2294" s="3" t="s">
        <v>12018</v>
      </c>
    </row>
    <row r="2295" spans="1:10" ht="13">
      <c r="A2295" s="3" t="s">
        <v>12020</v>
      </c>
      <c r="B2295" s="3" t="s">
        <v>12021</v>
      </c>
      <c r="C2295" s="3" t="s">
        <v>12022</v>
      </c>
      <c r="D2295" s="3" t="s">
        <v>1281</v>
      </c>
      <c r="E2295" s="3" t="s">
        <v>1289</v>
      </c>
      <c r="F2295" s="3" t="s">
        <v>1716</v>
      </c>
      <c r="G2295" s="3" t="s">
        <v>1281</v>
      </c>
      <c r="J2295" s="3" t="s">
        <v>12023</v>
      </c>
    </row>
    <row r="2296" spans="1:10" ht="13">
      <c r="A2296" s="3" t="s">
        <v>12024</v>
      </c>
      <c r="B2296" s="3" t="s">
        <v>12025</v>
      </c>
      <c r="C2296" s="3" t="s">
        <v>12026</v>
      </c>
      <c r="D2296" s="3" t="s">
        <v>1281</v>
      </c>
      <c r="E2296" s="3" t="s">
        <v>1289</v>
      </c>
      <c r="F2296" s="3" t="s">
        <v>1716</v>
      </c>
      <c r="G2296" s="3" t="s">
        <v>1281</v>
      </c>
      <c r="J2296" s="3" t="s">
        <v>12030</v>
      </c>
    </row>
    <row r="2297" spans="1:10" ht="13">
      <c r="A2297" s="3" t="s">
        <v>12031</v>
      </c>
      <c r="B2297" s="3" t="s">
        <v>12032</v>
      </c>
      <c r="C2297" s="3" t="s">
        <v>12033</v>
      </c>
      <c r="D2297" s="3" t="s">
        <v>1281</v>
      </c>
      <c r="E2297" s="3" t="s">
        <v>1289</v>
      </c>
      <c r="F2297" s="3" t="s">
        <v>1716</v>
      </c>
      <c r="G2297" s="3" t="s">
        <v>1281</v>
      </c>
      <c r="J2297" s="3" t="s">
        <v>12034</v>
      </c>
    </row>
    <row r="2298" spans="1:10" ht="13">
      <c r="A2298" s="3" t="s">
        <v>12035</v>
      </c>
      <c r="B2298" s="3" t="s">
        <v>12036</v>
      </c>
      <c r="C2298" s="3" t="s">
        <v>12037</v>
      </c>
      <c r="D2298" s="3" t="s">
        <v>1281</v>
      </c>
      <c r="E2298" s="3" t="s">
        <v>1282</v>
      </c>
      <c r="G2298" s="3" t="s">
        <v>1281</v>
      </c>
    </row>
    <row r="2299" spans="1:10" ht="13">
      <c r="A2299" s="3" t="s">
        <v>12041</v>
      </c>
      <c r="B2299" s="3" t="s">
        <v>12042</v>
      </c>
      <c r="C2299" s="3" t="s">
        <v>12043</v>
      </c>
      <c r="D2299" s="3" t="s">
        <v>1281</v>
      </c>
      <c r="E2299" s="3" t="s">
        <v>1282</v>
      </c>
      <c r="G2299" s="3" t="s">
        <v>1281</v>
      </c>
    </row>
    <row r="2300" spans="1:10" ht="13">
      <c r="A2300" s="3" t="s">
        <v>12044</v>
      </c>
      <c r="B2300" s="3" t="s">
        <v>12042</v>
      </c>
      <c r="C2300" s="3" t="s">
        <v>12045</v>
      </c>
      <c r="D2300" s="3" t="s">
        <v>1281</v>
      </c>
      <c r="E2300" s="3" t="s">
        <v>1282</v>
      </c>
      <c r="G2300" s="3" t="s">
        <v>1281</v>
      </c>
    </row>
    <row r="2301" spans="1:10" ht="13">
      <c r="A2301" s="3" t="s">
        <v>12047</v>
      </c>
      <c r="B2301" s="3" t="s">
        <v>12042</v>
      </c>
      <c r="C2301" s="3" t="s">
        <v>12049</v>
      </c>
      <c r="D2301" s="3" t="s">
        <v>1281</v>
      </c>
      <c r="E2301" s="3" t="s">
        <v>1282</v>
      </c>
      <c r="G2301" s="3" t="s">
        <v>1281</v>
      </c>
    </row>
    <row r="2302" spans="1:10" ht="13">
      <c r="A2302" s="3" t="s">
        <v>12051</v>
      </c>
      <c r="B2302" s="3" t="s">
        <v>12052</v>
      </c>
      <c r="C2302" s="3" t="s">
        <v>12053</v>
      </c>
      <c r="D2302" s="3" t="s">
        <v>1281</v>
      </c>
      <c r="E2302" s="3" t="s">
        <v>1282</v>
      </c>
      <c r="G2302" s="3" t="s">
        <v>1281</v>
      </c>
      <c r="J2302" s="3" t="s">
        <v>12054</v>
      </c>
    </row>
    <row r="2303" spans="1:10" ht="13">
      <c r="A2303" s="3" t="s">
        <v>12055</v>
      </c>
      <c r="B2303" s="3" t="s">
        <v>12056</v>
      </c>
      <c r="C2303" s="3" t="s">
        <v>12057</v>
      </c>
      <c r="D2303" s="3" t="s">
        <v>1281</v>
      </c>
      <c r="E2303" s="3" t="s">
        <v>1282</v>
      </c>
      <c r="G2303" s="3" t="s">
        <v>1281</v>
      </c>
      <c r="J2303" s="3" t="s">
        <v>12054</v>
      </c>
    </row>
    <row r="2304" spans="1:10" ht="13">
      <c r="A2304" s="3" t="s">
        <v>12060</v>
      </c>
      <c r="B2304" s="3" t="s">
        <v>12062</v>
      </c>
      <c r="C2304" s="3" t="s">
        <v>12063</v>
      </c>
      <c r="D2304" s="3" t="s">
        <v>1281</v>
      </c>
      <c r="E2304" s="3" t="s">
        <v>1289</v>
      </c>
      <c r="F2304" s="3" t="s">
        <v>1716</v>
      </c>
      <c r="G2304" s="3" t="s">
        <v>1281</v>
      </c>
      <c r="J2304" s="3" t="s">
        <v>12065</v>
      </c>
    </row>
    <row r="2305" spans="1:10" ht="13">
      <c r="A2305" s="3" t="s">
        <v>12066</v>
      </c>
      <c r="B2305" s="3" t="s">
        <v>12067</v>
      </c>
      <c r="C2305" s="3" t="s">
        <v>12068</v>
      </c>
      <c r="D2305" s="3" t="s">
        <v>1281</v>
      </c>
      <c r="E2305" s="3" t="s">
        <v>1282</v>
      </c>
      <c r="G2305" s="3" t="s">
        <v>1281</v>
      </c>
    </row>
    <row r="2306" spans="1:10" ht="13">
      <c r="A2306" s="3" t="s">
        <v>12069</v>
      </c>
      <c r="B2306" s="3" t="s">
        <v>12067</v>
      </c>
      <c r="C2306" s="3" t="s">
        <v>12070</v>
      </c>
      <c r="D2306" s="3" t="s">
        <v>1281</v>
      </c>
      <c r="E2306" s="3" t="s">
        <v>1282</v>
      </c>
      <c r="G2306" s="3" t="s">
        <v>1281</v>
      </c>
    </row>
    <row r="2307" spans="1:10" ht="13">
      <c r="A2307" s="3" t="s">
        <v>12074</v>
      </c>
      <c r="B2307" s="3" t="s">
        <v>12067</v>
      </c>
      <c r="C2307" s="3" t="s">
        <v>12076</v>
      </c>
      <c r="D2307" s="3" t="s">
        <v>1281</v>
      </c>
      <c r="E2307" s="3" t="s">
        <v>1282</v>
      </c>
      <c r="G2307" s="3" t="s">
        <v>1281</v>
      </c>
    </row>
    <row r="2308" spans="1:10" ht="13">
      <c r="A2308" s="3" t="s">
        <v>12077</v>
      </c>
      <c r="B2308" s="3" t="s">
        <v>12078</v>
      </c>
      <c r="C2308" s="3" t="s">
        <v>12079</v>
      </c>
      <c r="D2308" s="3" t="s">
        <v>1281</v>
      </c>
      <c r="E2308" s="3" t="s">
        <v>1282</v>
      </c>
      <c r="G2308" s="3" t="s">
        <v>1281</v>
      </c>
    </row>
    <row r="2309" spans="1:10" ht="13">
      <c r="A2309" s="3" t="s">
        <v>12080</v>
      </c>
      <c r="B2309" s="3" t="s">
        <v>12081</v>
      </c>
      <c r="C2309" s="3" t="s">
        <v>12082</v>
      </c>
      <c r="D2309" s="3" t="s">
        <v>1281</v>
      </c>
      <c r="E2309" s="3" t="s">
        <v>1282</v>
      </c>
      <c r="G2309" s="3" t="s">
        <v>1281</v>
      </c>
    </row>
    <row r="2310" spans="1:10" ht="13">
      <c r="A2310" s="3" t="s">
        <v>12087</v>
      </c>
      <c r="B2310" s="3" t="s">
        <v>12088</v>
      </c>
      <c r="C2310" s="3" t="s">
        <v>12089</v>
      </c>
      <c r="D2310" s="3" t="s">
        <v>1281</v>
      </c>
      <c r="E2310" s="3" t="s">
        <v>1282</v>
      </c>
      <c r="G2310" s="3" t="s">
        <v>1281</v>
      </c>
    </row>
    <row r="2311" spans="1:10" ht="13">
      <c r="A2311" s="3" t="s">
        <v>12090</v>
      </c>
      <c r="B2311" s="3" t="s">
        <v>12091</v>
      </c>
      <c r="C2311" s="3" t="s">
        <v>12092</v>
      </c>
      <c r="D2311" s="3" t="s">
        <v>1281</v>
      </c>
      <c r="E2311" s="3" t="s">
        <v>1289</v>
      </c>
      <c r="F2311" s="3" t="s">
        <v>1716</v>
      </c>
      <c r="G2311" s="3" t="s">
        <v>1281</v>
      </c>
      <c r="J2311" s="3" t="s">
        <v>4586</v>
      </c>
    </row>
    <row r="2312" spans="1:10" ht="13">
      <c r="A2312" s="3" t="s">
        <v>12095</v>
      </c>
      <c r="B2312" s="3" t="s">
        <v>12096</v>
      </c>
      <c r="C2312" s="3" t="s">
        <v>12097</v>
      </c>
      <c r="D2312" s="3" t="s">
        <v>1281</v>
      </c>
      <c r="E2312" s="3" t="s">
        <v>1282</v>
      </c>
      <c r="G2312" s="3" t="s">
        <v>1281</v>
      </c>
    </row>
    <row r="2313" spans="1:10" ht="13">
      <c r="A2313" s="3" t="s">
        <v>12098</v>
      </c>
      <c r="B2313" s="3" t="s">
        <v>12099</v>
      </c>
      <c r="C2313" s="3" t="s">
        <v>12101</v>
      </c>
      <c r="D2313" s="3" t="s">
        <v>1281</v>
      </c>
      <c r="E2313" s="3" t="s">
        <v>1289</v>
      </c>
      <c r="F2313" s="3" t="s">
        <v>1716</v>
      </c>
      <c r="G2313" s="3" t="s">
        <v>1281</v>
      </c>
      <c r="J2313" s="3" t="s">
        <v>12102</v>
      </c>
    </row>
    <row r="2314" spans="1:10" ht="13">
      <c r="A2314" s="3" t="s">
        <v>12103</v>
      </c>
      <c r="B2314" s="3" t="s">
        <v>12104</v>
      </c>
      <c r="C2314" s="3" t="s">
        <v>12105</v>
      </c>
      <c r="D2314" s="3" t="s">
        <v>1281</v>
      </c>
      <c r="E2314" s="3" t="s">
        <v>1289</v>
      </c>
      <c r="F2314" s="3" t="s">
        <v>1716</v>
      </c>
      <c r="G2314" s="3" t="s">
        <v>1281</v>
      </c>
      <c r="J2314" s="3" t="s">
        <v>6851</v>
      </c>
    </row>
    <row r="2315" spans="1:10" ht="13">
      <c r="A2315" s="3" t="s">
        <v>12106</v>
      </c>
      <c r="B2315" s="3" t="s">
        <v>12107</v>
      </c>
      <c r="C2315" s="3" t="s">
        <v>12108</v>
      </c>
      <c r="D2315" s="3" t="s">
        <v>1281</v>
      </c>
      <c r="E2315" s="3" t="s">
        <v>1289</v>
      </c>
      <c r="F2315" s="3" t="s">
        <v>1716</v>
      </c>
      <c r="G2315" s="3" t="s">
        <v>1281</v>
      </c>
      <c r="J2315" s="3" t="s">
        <v>6851</v>
      </c>
    </row>
    <row r="2316" spans="1:10" ht="13">
      <c r="A2316" s="3" t="s">
        <v>12109</v>
      </c>
      <c r="B2316" s="3" t="s">
        <v>12110</v>
      </c>
      <c r="C2316" s="3" t="s">
        <v>12111</v>
      </c>
      <c r="D2316" s="3" t="s">
        <v>1281</v>
      </c>
      <c r="E2316" s="3" t="s">
        <v>1282</v>
      </c>
      <c r="G2316" s="3" t="s">
        <v>1281</v>
      </c>
      <c r="J2316" s="3" t="s">
        <v>12112</v>
      </c>
    </row>
    <row r="2317" spans="1:10" ht="13">
      <c r="A2317" s="3" t="s">
        <v>12113</v>
      </c>
      <c r="B2317" s="3" t="s">
        <v>12114</v>
      </c>
      <c r="C2317" s="3" t="s">
        <v>12115</v>
      </c>
      <c r="D2317" s="3" t="s">
        <v>1281</v>
      </c>
      <c r="E2317" s="3" t="s">
        <v>1282</v>
      </c>
      <c r="G2317" s="3" t="s">
        <v>1281</v>
      </c>
      <c r="J2317" s="3" t="s">
        <v>12112</v>
      </c>
    </row>
    <row r="2318" spans="1:10" ht="13">
      <c r="A2318" s="3" t="s">
        <v>12116</v>
      </c>
      <c r="B2318" s="3" t="s">
        <v>12117</v>
      </c>
      <c r="C2318" s="3" t="s">
        <v>12118</v>
      </c>
      <c r="D2318" s="3" t="s">
        <v>1281</v>
      </c>
      <c r="E2318" s="3" t="s">
        <v>1282</v>
      </c>
      <c r="G2318" s="3" t="s">
        <v>1281</v>
      </c>
      <c r="J2318" s="3" t="s">
        <v>12112</v>
      </c>
    </row>
    <row r="2319" spans="1:10" ht="13">
      <c r="A2319" s="3" t="s">
        <v>12119</v>
      </c>
      <c r="B2319" s="3" t="s">
        <v>12120</v>
      </c>
      <c r="C2319" s="3" t="s">
        <v>12121</v>
      </c>
      <c r="D2319" s="3" t="s">
        <v>1281</v>
      </c>
      <c r="E2319" s="3" t="s">
        <v>1282</v>
      </c>
      <c r="G2319" s="3" t="s">
        <v>1281</v>
      </c>
      <c r="J2319" s="3" t="s">
        <v>12112</v>
      </c>
    </row>
    <row r="2320" spans="1:10" ht="13">
      <c r="A2320" s="3" t="s">
        <v>12122</v>
      </c>
      <c r="B2320" s="3" t="s">
        <v>2012</v>
      </c>
      <c r="C2320" s="3" t="s">
        <v>12123</v>
      </c>
      <c r="D2320" s="3" t="s">
        <v>1281</v>
      </c>
      <c r="E2320" s="3" t="s">
        <v>1289</v>
      </c>
      <c r="F2320" s="3" t="s">
        <v>1716</v>
      </c>
      <c r="G2320" s="3" t="s">
        <v>1281</v>
      </c>
      <c r="J2320" s="3" t="s">
        <v>12124</v>
      </c>
    </row>
    <row r="2321" spans="1:10" ht="13">
      <c r="A2321" s="3" t="s">
        <v>12125</v>
      </c>
      <c r="B2321" s="3" t="s">
        <v>12126</v>
      </c>
      <c r="C2321" s="3" t="s">
        <v>12127</v>
      </c>
      <c r="D2321" s="3" t="s">
        <v>1281</v>
      </c>
      <c r="E2321" s="3" t="s">
        <v>1282</v>
      </c>
      <c r="G2321" s="3" t="s">
        <v>1281</v>
      </c>
      <c r="J2321" s="3" t="s">
        <v>12112</v>
      </c>
    </row>
    <row r="2322" spans="1:10" ht="13">
      <c r="A2322" s="3" t="s">
        <v>12128</v>
      </c>
      <c r="B2322" s="3" t="s">
        <v>12129</v>
      </c>
      <c r="C2322" s="3" t="s">
        <v>12130</v>
      </c>
      <c r="D2322" s="3" t="s">
        <v>1281</v>
      </c>
      <c r="E2322" s="3" t="s">
        <v>1282</v>
      </c>
      <c r="G2322" s="3" t="s">
        <v>1281</v>
      </c>
      <c r="J2322" s="3" t="s">
        <v>12112</v>
      </c>
    </row>
    <row r="2323" spans="1:10" ht="13">
      <c r="A2323" s="3" t="s">
        <v>12131</v>
      </c>
      <c r="B2323" s="3" t="s">
        <v>12132</v>
      </c>
      <c r="C2323" s="3" t="s">
        <v>12133</v>
      </c>
      <c r="D2323" s="3" t="s">
        <v>1281</v>
      </c>
      <c r="E2323" s="3" t="s">
        <v>1282</v>
      </c>
      <c r="G2323" s="3" t="s">
        <v>1281</v>
      </c>
      <c r="J2323" s="3" t="s">
        <v>12112</v>
      </c>
    </row>
    <row r="2324" spans="1:10" ht="13">
      <c r="A2324" s="3" t="s">
        <v>12134</v>
      </c>
      <c r="B2324" s="3" t="s">
        <v>12135</v>
      </c>
      <c r="C2324" s="3" t="s">
        <v>12136</v>
      </c>
      <c r="D2324" s="3" t="s">
        <v>1281</v>
      </c>
      <c r="E2324" s="3" t="s">
        <v>1289</v>
      </c>
      <c r="F2324" s="3" t="s">
        <v>1321</v>
      </c>
      <c r="G2324" s="3" t="s">
        <v>1281</v>
      </c>
      <c r="J2324" s="3" t="s">
        <v>12137</v>
      </c>
    </row>
    <row r="2325" spans="1:10" ht="13">
      <c r="A2325" s="3" t="s">
        <v>12138</v>
      </c>
      <c r="B2325" s="3" t="s">
        <v>12139</v>
      </c>
      <c r="C2325" s="3" t="s">
        <v>12140</v>
      </c>
      <c r="D2325" s="3" t="s">
        <v>1281</v>
      </c>
      <c r="E2325" s="3" t="s">
        <v>1289</v>
      </c>
      <c r="F2325" s="3" t="s">
        <v>1306</v>
      </c>
      <c r="G2325" s="3" t="s">
        <v>1281</v>
      </c>
      <c r="J2325" s="3" t="s">
        <v>1367</v>
      </c>
    </row>
    <row r="2326" spans="1:10" ht="13">
      <c r="A2326" s="3" t="s">
        <v>12141</v>
      </c>
      <c r="B2326" s="3" t="s">
        <v>12142</v>
      </c>
      <c r="C2326" s="3" t="s">
        <v>12143</v>
      </c>
      <c r="D2326" s="3" t="s">
        <v>1281</v>
      </c>
      <c r="E2326" s="3" t="s">
        <v>1289</v>
      </c>
      <c r="F2326" s="3" t="s">
        <v>2080</v>
      </c>
      <c r="G2326" s="3" t="s">
        <v>1281</v>
      </c>
      <c r="J2326" s="3" t="s">
        <v>1367</v>
      </c>
    </row>
    <row r="2327" spans="1:10" ht="13">
      <c r="A2327" s="3" t="s">
        <v>12144</v>
      </c>
      <c r="B2327" s="3" t="s">
        <v>12145</v>
      </c>
      <c r="C2327" s="3" t="s">
        <v>12146</v>
      </c>
      <c r="D2327" s="3" t="s">
        <v>1281</v>
      </c>
      <c r="E2327" s="3" t="s">
        <v>1289</v>
      </c>
      <c r="F2327" s="3" t="s">
        <v>2080</v>
      </c>
      <c r="G2327" s="3" t="s">
        <v>1281</v>
      </c>
      <c r="J2327" s="3" t="s">
        <v>2657</v>
      </c>
    </row>
    <row r="2328" spans="1:10" ht="13">
      <c r="A2328" s="3" t="s">
        <v>12147</v>
      </c>
      <c r="B2328" s="3" t="s">
        <v>12148</v>
      </c>
      <c r="C2328" s="3" t="s">
        <v>12149</v>
      </c>
      <c r="D2328" s="3" t="s">
        <v>1281</v>
      </c>
      <c r="E2328" s="3" t="s">
        <v>1289</v>
      </c>
      <c r="F2328" s="3" t="s">
        <v>2080</v>
      </c>
      <c r="G2328" s="3" t="s">
        <v>1281</v>
      </c>
      <c r="J2328" s="3" t="s">
        <v>2370</v>
      </c>
    </row>
    <row r="2329" spans="1:10" ht="13">
      <c r="A2329" s="3" t="s">
        <v>12150</v>
      </c>
      <c r="B2329" s="3" t="s">
        <v>12151</v>
      </c>
      <c r="C2329" s="3" t="s">
        <v>12152</v>
      </c>
      <c r="D2329" s="3" t="s">
        <v>1281</v>
      </c>
      <c r="E2329" s="3" t="s">
        <v>1289</v>
      </c>
      <c r="F2329" s="3" t="s">
        <v>1704</v>
      </c>
      <c r="G2329" s="3" t="s">
        <v>1281</v>
      </c>
      <c r="J2329" s="3" t="s">
        <v>12153</v>
      </c>
    </row>
    <row r="2330" spans="1:10" ht="13">
      <c r="A2330" s="3" t="s">
        <v>12154</v>
      </c>
      <c r="B2330" s="3" t="s">
        <v>12155</v>
      </c>
      <c r="C2330" s="3" t="s">
        <v>12156</v>
      </c>
      <c r="D2330" s="3" t="s">
        <v>1281</v>
      </c>
      <c r="E2330" s="3" t="s">
        <v>1289</v>
      </c>
      <c r="F2330" s="3" t="s">
        <v>1704</v>
      </c>
      <c r="G2330" s="3" t="s">
        <v>1281</v>
      </c>
      <c r="J2330" s="3" t="s">
        <v>12157</v>
      </c>
    </row>
    <row r="2331" spans="1:10" ht="13">
      <c r="A2331" s="3" t="s">
        <v>12158</v>
      </c>
      <c r="B2331" s="3" t="s">
        <v>12159</v>
      </c>
      <c r="C2331" s="3" t="s">
        <v>12160</v>
      </c>
      <c r="D2331" s="3" t="s">
        <v>1281</v>
      </c>
      <c r="E2331" s="3" t="s">
        <v>1289</v>
      </c>
      <c r="F2331" s="3" t="s">
        <v>1704</v>
      </c>
      <c r="G2331" s="3" t="s">
        <v>1281</v>
      </c>
      <c r="J2331" s="3" t="s">
        <v>12157</v>
      </c>
    </row>
    <row r="2332" spans="1:10" ht="13">
      <c r="A2332" s="3" t="s">
        <v>12161</v>
      </c>
      <c r="B2332" s="3" t="s">
        <v>12162</v>
      </c>
      <c r="C2332" s="3" t="s">
        <v>12163</v>
      </c>
      <c r="D2332" s="3" t="s">
        <v>1281</v>
      </c>
      <c r="E2332" s="3" t="s">
        <v>1289</v>
      </c>
      <c r="F2332" s="3" t="s">
        <v>1704</v>
      </c>
      <c r="G2332" s="3" t="s">
        <v>1281</v>
      </c>
      <c r="J2332" s="3" t="s">
        <v>12157</v>
      </c>
    </row>
    <row r="2333" spans="1:10" ht="13">
      <c r="A2333" s="3" t="s">
        <v>12164</v>
      </c>
      <c r="B2333" s="3" t="s">
        <v>12165</v>
      </c>
      <c r="C2333" s="3" t="s">
        <v>12166</v>
      </c>
      <c r="D2333" s="3" t="s">
        <v>1281</v>
      </c>
      <c r="E2333" s="3" t="s">
        <v>1289</v>
      </c>
      <c r="F2333" s="3" t="s">
        <v>1704</v>
      </c>
      <c r="G2333" s="3" t="s">
        <v>1281</v>
      </c>
      <c r="J2333" s="3" t="s">
        <v>12157</v>
      </c>
    </row>
    <row r="2334" spans="1:10" ht="13">
      <c r="A2334" s="3" t="s">
        <v>12167</v>
      </c>
      <c r="B2334" s="3" t="s">
        <v>12168</v>
      </c>
      <c r="C2334" s="3" t="s">
        <v>12169</v>
      </c>
      <c r="D2334" s="3" t="s">
        <v>1281</v>
      </c>
      <c r="E2334" s="3" t="s">
        <v>1289</v>
      </c>
      <c r="F2334" s="3" t="s">
        <v>1704</v>
      </c>
      <c r="G2334" s="3" t="s">
        <v>1281</v>
      </c>
      <c r="J2334" s="3" t="s">
        <v>12157</v>
      </c>
    </row>
    <row r="2335" spans="1:10" ht="13">
      <c r="A2335" s="3" t="s">
        <v>12170</v>
      </c>
      <c r="B2335" s="3" t="s">
        <v>12171</v>
      </c>
      <c r="C2335" s="3" t="s">
        <v>12172</v>
      </c>
      <c r="D2335" s="3" t="s">
        <v>1281</v>
      </c>
      <c r="E2335" s="3" t="s">
        <v>1289</v>
      </c>
      <c r="F2335" s="3" t="s">
        <v>1306</v>
      </c>
      <c r="G2335" s="3" t="s">
        <v>1281</v>
      </c>
      <c r="J2335" s="3" t="s">
        <v>1367</v>
      </c>
    </row>
    <row r="2336" spans="1:10" ht="13">
      <c r="A2336" s="3" t="s">
        <v>12173</v>
      </c>
      <c r="B2336" s="3" t="s">
        <v>12174</v>
      </c>
      <c r="C2336" s="3" t="s">
        <v>12175</v>
      </c>
      <c r="D2336" s="3" t="s">
        <v>1281</v>
      </c>
      <c r="E2336" s="3" t="s">
        <v>1289</v>
      </c>
      <c r="F2336" s="3" t="s">
        <v>2080</v>
      </c>
      <c r="G2336" s="3" t="s">
        <v>1281</v>
      </c>
      <c r="J2336" s="3" t="s">
        <v>1367</v>
      </c>
    </row>
    <row r="2337" spans="1:10" ht="13">
      <c r="A2337" s="3" t="s">
        <v>12176</v>
      </c>
      <c r="B2337" s="3" t="s">
        <v>12177</v>
      </c>
      <c r="C2337" s="3" t="s">
        <v>12178</v>
      </c>
      <c r="D2337" s="3" t="s">
        <v>1281</v>
      </c>
      <c r="E2337" s="3" t="s">
        <v>1289</v>
      </c>
      <c r="F2337" s="3" t="s">
        <v>2080</v>
      </c>
      <c r="G2337" s="3" t="s">
        <v>1281</v>
      </c>
      <c r="J2337" s="3" t="s">
        <v>2657</v>
      </c>
    </row>
    <row r="2338" spans="1:10" ht="13">
      <c r="A2338" s="3" t="s">
        <v>12179</v>
      </c>
      <c r="B2338" s="3" t="s">
        <v>12180</v>
      </c>
      <c r="C2338" s="3" t="s">
        <v>12181</v>
      </c>
      <c r="D2338" s="3" t="s">
        <v>1281</v>
      </c>
      <c r="E2338" s="3" t="s">
        <v>1289</v>
      </c>
      <c r="F2338" s="3" t="s">
        <v>2080</v>
      </c>
      <c r="G2338" s="3" t="s">
        <v>1281</v>
      </c>
      <c r="J2338" s="3" t="s">
        <v>2370</v>
      </c>
    </row>
    <row r="2339" spans="1:10" ht="13">
      <c r="A2339" s="3" t="s">
        <v>12182</v>
      </c>
      <c r="B2339" s="3" t="s">
        <v>12183</v>
      </c>
      <c r="C2339" s="3" t="s">
        <v>12184</v>
      </c>
      <c r="D2339" s="3" t="s">
        <v>1281</v>
      </c>
      <c r="E2339" s="3" t="s">
        <v>1289</v>
      </c>
      <c r="F2339" s="3" t="s">
        <v>1704</v>
      </c>
      <c r="G2339" s="3" t="s">
        <v>1281</v>
      </c>
      <c r="J2339" s="3" t="s">
        <v>2992</v>
      </c>
    </row>
    <row r="2340" spans="1:10" ht="13">
      <c r="A2340" s="3" t="s">
        <v>12185</v>
      </c>
      <c r="B2340" s="3" t="s">
        <v>12186</v>
      </c>
      <c r="C2340" s="3" t="s">
        <v>12187</v>
      </c>
      <c r="D2340" s="3" t="s">
        <v>1281</v>
      </c>
      <c r="E2340" s="3" t="s">
        <v>1289</v>
      </c>
      <c r="F2340" s="3" t="s">
        <v>1704</v>
      </c>
      <c r="G2340" s="3" t="s">
        <v>1281</v>
      </c>
      <c r="J2340" s="3" t="s">
        <v>2992</v>
      </c>
    </row>
    <row r="2341" spans="1:10" ht="13">
      <c r="A2341" s="3" t="s">
        <v>12188</v>
      </c>
      <c r="B2341" s="3" t="s">
        <v>12189</v>
      </c>
      <c r="C2341" s="3" t="s">
        <v>12190</v>
      </c>
      <c r="D2341" s="3" t="s">
        <v>1281</v>
      </c>
      <c r="E2341" s="3" t="s">
        <v>1289</v>
      </c>
      <c r="F2341" s="3" t="s">
        <v>1704</v>
      </c>
      <c r="G2341" s="3" t="s">
        <v>1281</v>
      </c>
      <c r="J2341" s="3" t="s">
        <v>2992</v>
      </c>
    </row>
    <row r="2342" spans="1:10" ht="13">
      <c r="A2342" s="3" t="s">
        <v>12191</v>
      </c>
      <c r="B2342" s="3" t="s">
        <v>12192</v>
      </c>
      <c r="C2342" s="3" t="s">
        <v>12193</v>
      </c>
      <c r="D2342" s="3" t="s">
        <v>1281</v>
      </c>
      <c r="E2342" s="3" t="s">
        <v>1289</v>
      </c>
      <c r="F2342" s="3" t="s">
        <v>1704</v>
      </c>
      <c r="G2342" s="3" t="s">
        <v>1281</v>
      </c>
      <c r="J2342" s="3" t="s">
        <v>2992</v>
      </c>
    </row>
    <row r="2343" spans="1:10" ht="13">
      <c r="A2343" s="3" t="s">
        <v>12194</v>
      </c>
      <c r="B2343" s="3" t="s">
        <v>12195</v>
      </c>
      <c r="C2343" s="3" t="s">
        <v>12196</v>
      </c>
      <c r="D2343" s="3" t="s">
        <v>1281</v>
      </c>
      <c r="E2343" s="3" t="s">
        <v>1289</v>
      </c>
      <c r="F2343" s="3" t="s">
        <v>1704</v>
      </c>
      <c r="G2343" s="3" t="s">
        <v>1281</v>
      </c>
      <c r="J2343" s="3" t="s">
        <v>2992</v>
      </c>
    </row>
    <row r="2344" spans="1:10" ht="13">
      <c r="A2344" s="3" t="s">
        <v>12197</v>
      </c>
      <c r="B2344" s="3" t="s">
        <v>12198</v>
      </c>
      <c r="C2344" s="3" t="s">
        <v>12199</v>
      </c>
      <c r="D2344" s="3" t="s">
        <v>1281</v>
      </c>
      <c r="E2344" s="3" t="s">
        <v>1289</v>
      </c>
      <c r="F2344" s="3" t="s">
        <v>1704</v>
      </c>
      <c r="G2344" s="3" t="s">
        <v>1281</v>
      </c>
      <c r="J2344" s="3" t="s">
        <v>2992</v>
      </c>
    </row>
    <row r="2345" spans="1:10" ht="13">
      <c r="A2345" s="3" t="s">
        <v>12200</v>
      </c>
      <c r="B2345" s="3" t="s">
        <v>12201</v>
      </c>
      <c r="C2345" s="3" t="s">
        <v>12202</v>
      </c>
      <c r="D2345" s="3" t="s">
        <v>1281</v>
      </c>
      <c r="E2345" s="3" t="s">
        <v>1289</v>
      </c>
      <c r="F2345" s="3" t="s">
        <v>1306</v>
      </c>
      <c r="G2345" s="3" t="s">
        <v>1281</v>
      </c>
      <c r="J2345" s="3" t="s">
        <v>2715</v>
      </c>
    </row>
    <row r="2346" spans="1:10" ht="13">
      <c r="A2346" s="3" t="s">
        <v>12203</v>
      </c>
      <c r="B2346" s="3" t="s">
        <v>12204</v>
      </c>
      <c r="C2346" s="3" t="s">
        <v>12205</v>
      </c>
      <c r="D2346" s="3" t="s">
        <v>1281</v>
      </c>
      <c r="E2346" s="3" t="s">
        <v>1282</v>
      </c>
      <c r="F2346" s="3"/>
      <c r="G2346" s="3" t="s">
        <v>1281</v>
      </c>
      <c r="H2346" s="3" t="s">
        <v>1281</v>
      </c>
    </row>
    <row r="2347" spans="1:10" ht="13">
      <c r="A2347" s="3" t="s">
        <v>12206</v>
      </c>
      <c r="B2347" s="3" t="s">
        <v>12207</v>
      </c>
      <c r="C2347" s="3" t="s">
        <v>12208</v>
      </c>
      <c r="D2347" s="3" t="s">
        <v>1281</v>
      </c>
      <c r="E2347" s="3" t="s">
        <v>1289</v>
      </c>
      <c r="F2347" s="3" t="s">
        <v>1704</v>
      </c>
      <c r="G2347" s="3" t="s">
        <v>1281</v>
      </c>
      <c r="J2347" s="3" t="s">
        <v>1543</v>
      </c>
    </row>
    <row r="2348" spans="1:10" ht="13">
      <c r="A2348" s="3" t="s">
        <v>12209</v>
      </c>
      <c r="B2348" s="3" t="s">
        <v>12210</v>
      </c>
      <c r="C2348" s="3" t="s">
        <v>12211</v>
      </c>
      <c r="D2348" s="3" t="s">
        <v>1281</v>
      </c>
      <c r="E2348" s="3" t="s">
        <v>1289</v>
      </c>
      <c r="F2348" s="3" t="s">
        <v>2217</v>
      </c>
      <c r="G2348" s="3" t="s">
        <v>1281</v>
      </c>
      <c r="J2348" s="3" t="s">
        <v>12212</v>
      </c>
    </row>
    <row r="2349" spans="1:10" ht="13">
      <c r="A2349" s="3" t="s">
        <v>12213</v>
      </c>
      <c r="B2349" s="3" t="s">
        <v>12214</v>
      </c>
      <c r="C2349" s="3" t="s">
        <v>12215</v>
      </c>
      <c r="D2349" s="3" t="s">
        <v>1281</v>
      </c>
      <c r="E2349" s="3" t="s">
        <v>1289</v>
      </c>
      <c r="F2349" s="3" t="s">
        <v>2217</v>
      </c>
      <c r="G2349" s="3" t="s">
        <v>1281</v>
      </c>
      <c r="J2349" s="3" t="s">
        <v>12216</v>
      </c>
    </row>
    <row r="2350" spans="1:10" ht="13">
      <c r="A2350" s="3" t="s">
        <v>12217</v>
      </c>
      <c r="B2350" s="3" t="s">
        <v>12218</v>
      </c>
      <c r="C2350" s="3" t="s">
        <v>12219</v>
      </c>
      <c r="D2350" s="3" t="s">
        <v>1281</v>
      </c>
      <c r="E2350" s="3" t="s">
        <v>1289</v>
      </c>
      <c r="F2350" s="3" t="s">
        <v>2217</v>
      </c>
      <c r="G2350" s="3" t="s">
        <v>1281</v>
      </c>
      <c r="J2350" s="3" t="s">
        <v>12220</v>
      </c>
    </row>
    <row r="2351" spans="1:10" ht="13">
      <c r="A2351" s="3" t="s">
        <v>12221</v>
      </c>
      <c r="B2351" s="3" t="s">
        <v>12222</v>
      </c>
      <c r="C2351" s="3" t="s">
        <v>12223</v>
      </c>
      <c r="D2351" s="3" t="s">
        <v>1281</v>
      </c>
      <c r="E2351" s="3" t="s">
        <v>1289</v>
      </c>
      <c r="F2351" s="3" t="s">
        <v>2217</v>
      </c>
      <c r="G2351" s="3" t="s">
        <v>1281</v>
      </c>
      <c r="J2351" s="3" t="s">
        <v>12224</v>
      </c>
    </row>
    <row r="2352" spans="1:10" ht="13">
      <c r="A2352" s="3" t="s">
        <v>12225</v>
      </c>
      <c r="B2352" s="3" t="s">
        <v>12226</v>
      </c>
      <c r="C2352" s="3" t="s">
        <v>12227</v>
      </c>
      <c r="D2352" s="3" t="s">
        <v>1281</v>
      </c>
      <c r="E2352" s="3" t="s">
        <v>1289</v>
      </c>
      <c r="F2352" s="3" t="s">
        <v>2217</v>
      </c>
      <c r="G2352" s="3" t="s">
        <v>1281</v>
      </c>
      <c r="J2352" s="3" t="s">
        <v>12212</v>
      </c>
    </row>
    <row r="2353" spans="1:10" ht="13">
      <c r="A2353" s="3" t="s">
        <v>12228</v>
      </c>
      <c r="B2353" s="3" t="s">
        <v>12229</v>
      </c>
      <c r="C2353" s="3" t="s">
        <v>12230</v>
      </c>
      <c r="D2353" s="3" t="s">
        <v>1281</v>
      </c>
      <c r="E2353" s="3" t="s">
        <v>1289</v>
      </c>
      <c r="F2353" s="3" t="s">
        <v>2217</v>
      </c>
      <c r="G2353" s="3" t="s">
        <v>1281</v>
      </c>
      <c r="J2353" s="3" t="s">
        <v>12231</v>
      </c>
    </row>
    <row r="2354" spans="1:10" ht="13">
      <c r="A2354" s="3" t="s">
        <v>12232</v>
      </c>
      <c r="B2354" s="3" t="s">
        <v>12233</v>
      </c>
      <c r="C2354" s="3" t="s">
        <v>12234</v>
      </c>
      <c r="D2354" s="3" t="s">
        <v>1281</v>
      </c>
      <c r="E2354" s="3" t="s">
        <v>1289</v>
      </c>
      <c r="F2354" s="3" t="s">
        <v>2217</v>
      </c>
      <c r="G2354" s="3" t="s">
        <v>1281</v>
      </c>
      <c r="J2354" s="3" t="s">
        <v>12220</v>
      </c>
    </row>
    <row r="2355" spans="1:10" ht="13">
      <c r="A2355" s="3" t="s">
        <v>12235</v>
      </c>
      <c r="B2355" s="3" t="s">
        <v>12236</v>
      </c>
      <c r="C2355" s="3" t="s">
        <v>12237</v>
      </c>
      <c r="D2355" s="3" t="s">
        <v>1281</v>
      </c>
      <c r="E2355" s="3" t="s">
        <v>1289</v>
      </c>
      <c r="F2355" s="3" t="s">
        <v>2217</v>
      </c>
      <c r="G2355" s="3" t="s">
        <v>1281</v>
      </c>
      <c r="J2355" s="3" t="s">
        <v>12212</v>
      </c>
    </row>
    <row r="2356" spans="1:10" ht="13">
      <c r="A2356" s="3" t="s">
        <v>12238</v>
      </c>
      <c r="B2356" s="3" t="s">
        <v>12248</v>
      </c>
      <c r="C2356" s="3" t="s">
        <v>12251</v>
      </c>
      <c r="D2356" s="3" t="s">
        <v>1281</v>
      </c>
      <c r="E2356" s="3" t="s">
        <v>1282</v>
      </c>
      <c r="G2356" s="3" t="s">
        <v>1281</v>
      </c>
    </row>
    <row r="2357" spans="1:10" ht="13">
      <c r="A2357" s="3" t="s">
        <v>12253</v>
      </c>
      <c r="B2357" s="3" t="s">
        <v>12254</v>
      </c>
      <c r="C2357" s="3" t="s">
        <v>12255</v>
      </c>
      <c r="D2357" s="3" t="s">
        <v>1281</v>
      </c>
      <c r="E2357" s="3" t="s">
        <v>1282</v>
      </c>
      <c r="G2357" s="3" t="s">
        <v>1281</v>
      </c>
    </row>
    <row r="2358" spans="1:10" ht="13">
      <c r="A2358" s="3" t="s">
        <v>12256</v>
      </c>
      <c r="B2358" s="3" t="s">
        <v>12258</v>
      </c>
      <c r="C2358" s="3" t="s">
        <v>12259</v>
      </c>
      <c r="D2358" s="3" t="s">
        <v>1281</v>
      </c>
      <c r="E2358" s="3" t="s">
        <v>1282</v>
      </c>
      <c r="G2358" s="3" t="s">
        <v>1281</v>
      </c>
    </row>
    <row r="2359" spans="1:10" ht="13">
      <c r="A2359" s="3" t="s">
        <v>12262</v>
      </c>
      <c r="B2359" s="3"/>
      <c r="C2359" s="3" t="s">
        <v>12264</v>
      </c>
      <c r="D2359" s="3" t="s">
        <v>1281</v>
      </c>
      <c r="E2359" s="3" t="s">
        <v>1289</v>
      </c>
      <c r="F2359" s="3" t="s">
        <v>1321</v>
      </c>
      <c r="G2359" s="3" t="s">
        <v>1281</v>
      </c>
      <c r="J2359" s="3"/>
    </row>
    <row r="2360" spans="1:10" ht="13">
      <c r="A2360" s="3" t="s">
        <v>12265</v>
      </c>
      <c r="B2360" s="3" t="s">
        <v>12266</v>
      </c>
      <c r="C2360" s="3" t="s">
        <v>12267</v>
      </c>
      <c r="D2360" s="3" t="s">
        <v>1281</v>
      </c>
      <c r="E2360" s="3" t="s">
        <v>1289</v>
      </c>
      <c r="F2360" s="3" t="s">
        <v>1321</v>
      </c>
      <c r="G2360" s="3" t="s">
        <v>1281</v>
      </c>
      <c r="J2360" s="3"/>
    </row>
    <row r="2361" spans="1:10" ht="13">
      <c r="A2361" s="3" t="s">
        <v>12271</v>
      </c>
      <c r="B2361" s="3" t="s">
        <v>12273</v>
      </c>
      <c r="C2361" s="3" t="s">
        <v>12274</v>
      </c>
      <c r="D2361" s="3" t="s">
        <v>1281</v>
      </c>
      <c r="E2361" s="3" t="s">
        <v>1289</v>
      </c>
      <c r="F2361" s="3" t="s">
        <v>1321</v>
      </c>
      <c r="G2361" s="3" t="s">
        <v>1281</v>
      </c>
      <c r="J2361" s="3"/>
    </row>
    <row r="2362" spans="1:10" ht="13">
      <c r="A2362" s="3" t="s">
        <v>12275</v>
      </c>
      <c r="B2362" s="3" t="s">
        <v>12276</v>
      </c>
      <c r="C2362" s="3" t="s">
        <v>12277</v>
      </c>
      <c r="D2362" s="3" t="s">
        <v>1281</v>
      </c>
      <c r="E2362" s="3" t="s">
        <v>1289</v>
      </c>
      <c r="F2362" s="3" t="s">
        <v>1306</v>
      </c>
      <c r="G2362" s="3" t="s">
        <v>1281</v>
      </c>
      <c r="J2362" s="3" t="s">
        <v>1349</v>
      </c>
    </row>
    <row r="2363" spans="1:10" ht="13">
      <c r="A2363" s="3" t="s">
        <v>12281</v>
      </c>
      <c r="B2363" s="3" t="s">
        <v>12282</v>
      </c>
      <c r="C2363" s="3" t="s">
        <v>12283</v>
      </c>
      <c r="D2363" s="3" t="s">
        <v>1281</v>
      </c>
      <c r="E2363" s="3" t="s">
        <v>1289</v>
      </c>
      <c r="F2363" s="3" t="s">
        <v>1306</v>
      </c>
      <c r="G2363" s="3" t="s">
        <v>1281</v>
      </c>
      <c r="J2363" s="3" t="s">
        <v>1367</v>
      </c>
    </row>
    <row r="2364" spans="1:10" ht="13">
      <c r="A2364" s="3" t="s">
        <v>12285</v>
      </c>
      <c r="B2364" s="3" t="s">
        <v>12286</v>
      </c>
      <c r="C2364" s="3" t="s">
        <v>12287</v>
      </c>
      <c r="D2364" s="3" t="s">
        <v>1281</v>
      </c>
      <c r="E2364" s="3" t="s">
        <v>1289</v>
      </c>
      <c r="F2364" s="3" t="s">
        <v>1306</v>
      </c>
      <c r="G2364" s="3" t="s">
        <v>1281</v>
      </c>
      <c r="J2364" s="3" t="s">
        <v>1501</v>
      </c>
    </row>
    <row r="2365" spans="1:10" ht="13">
      <c r="A2365" s="3" t="s">
        <v>12288</v>
      </c>
      <c r="B2365" s="3" t="s">
        <v>12289</v>
      </c>
      <c r="C2365" s="3" t="s">
        <v>12290</v>
      </c>
      <c r="D2365" s="3" t="s">
        <v>1281</v>
      </c>
      <c r="E2365" s="3" t="s">
        <v>1289</v>
      </c>
      <c r="F2365" s="3" t="s">
        <v>1306</v>
      </c>
      <c r="G2365" s="3" t="s">
        <v>1281</v>
      </c>
      <c r="J2365" s="3" t="s">
        <v>8891</v>
      </c>
    </row>
    <row r="2366" spans="1:10" ht="13">
      <c r="A2366" s="3" t="s">
        <v>12295</v>
      </c>
      <c r="B2366" s="3" t="s">
        <v>12296</v>
      </c>
      <c r="C2366" s="3" t="s">
        <v>12297</v>
      </c>
      <c r="D2366" s="3" t="s">
        <v>1281</v>
      </c>
      <c r="E2366" s="3" t="s">
        <v>1289</v>
      </c>
      <c r="F2366" s="3" t="s">
        <v>1306</v>
      </c>
      <c r="G2366" s="3" t="s">
        <v>1281</v>
      </c>
      <c r="J2366" s="3" t="s">
        <v>2353</v>
      </c>
    </row>
    <row r="2367" spans="1:10" ht="13">
      <c r="A2367" s="3" t="s">
        <v>12298</v>
      </c>
      <c r="B2367" s="3" t="s">
        <v>12299</v>
      </c>
      <c r="C2367" s="3" t="s">
        <v>12300</v>
      </c>
      <c r="D2367" s="3" t="s">
        <v>1281</v>
      </c>
      <c r="E2367" s="3" t="s">
        <v>1289</v>
      </c>
      <c r="F2367" s="3" t="s">
        <v>1306</v>
      </c>
      <c r="G2367" s="3" t="s">
        <v>1281</v>
      </c>
      <c r="J2367" s="3" t="s">
        <v>2353</v>
      </c>
    </row>
    <row r="2368" spans="1:10" ht="13">
      <c r="A2368" s="3" t="s">
        <v>12303</v>
      </c>
      <c r="B2368" s="3" t="s">
        <v>12305</v>
      </c>
      <c r="C2368" s="3" t="s">
        <v>12306</v>
      </c>
      <c r="D2368" s="3" t="s">
        <v>1281</v>
      </c>
      <c r="E2368" s="3" t="s">
        <v>1289</v>
      </c>
      <c r="F2368" s="3" t="s">
        <v>1306</v>
      </c>
      <c r="G2368" s="3" t="s">
        <v>1281</v>
      </c>
      <c r="J2368" s="3" t="s">
        <v>12308</v>
      </c>
    </row>
    <row r="2369" spans="1:10" ht="13">
      <c r="A2369" s="3" t="s">
        <v>12309</v>
      </c>
      <c r="B2369" s="3" t="s">
        <v>12310</v>
      </c>
      <c r="C2369" s="3" t="s">
        <v>12311</v>
      </c>
      <c r="D2369" s="3" t="s">
        <v>1281</v>
      </c>
      <c r="E2369" s="3" t="s">
        <v>1289</v>
      </c>
      <c r="F2369" s="3" t="s">
        <v>1306</v>
      </c>
      <c r="G2369" s="3" t="s">
        <v>1281</v>
      </c>
      <c r="J2369" s="3" t="s">
        <v>1501</v>
      </c>
    </row>
    <row r="2370" spans="1:10" ht="13">
      <c r="A2370" s="3" t="s">
        <v>12313</v>
      </c>
      <c r="B2370" s="3" t="s">
        <v>12315</v>
      </c>
      <c r="C2370" s="3" t="s">
        <v>12317</v>
      </c>
      <c r="D2370" s="3" t="s">
        <v>1281</v>
      </c>
      <c r="E2370" s="3" t="s">
        <v>1289</v>
      </c>
      <c r="F2370" s="3" t="s">
        <v>1306</v>
      </c>
      <c r="G2370" s="3" t="s">
        <v>1281</v>
      </c>
      <c r="J2370" s="3" t="s">
        <v>1501</v>
      </c>
    </row>
    <row r="2371" spans="1:10" ht="13">
      <c r="A2371" s="3" t="s">
        <v>12329</v>
      </c>
      <c r="B2371" s="3" t="s">
        <v>12330</v>
      </c>
      <c r="C2371" s="3" t="s">
        <v>12331</v>
      </c>
      <c r="D2371" s="3" t="s">
        <v>1281</v>
      </c>
      <c r="E2371" s="3" t="s">
        <v>1289</v>
      </c>
      <c r="F2371" s="3" t="s">
        <v>1306</v>
      </c>
      <c r="G2371" s="3" t="s">
        <v>1281</v>
      </c>
      <c r="J2371" s="3" t="s">
        <v>12332</v>
      </c>
    </row>
    <row r="2372" spans="1:10" ht="13">
      <c r="A2372" s="3" t="s">
        <v>12333</v>
      </c>
      <c r="B2372" s="3" t="s">
        <v>12334</v>
      </c>
      <c r="C2372" s="3" t="s">
        <v>12335</v>
      </c>
      <c r="D2372" s="3" t="s">
        <v>1281</v>
      </c>
      <c r="E2372" s="3" t="s">
        <v>1289</v>
      </c>
      <c r="F2372" s="3" t="s">
        <v>1542</v>
      </c>
      <c r="G2372" s="3" t="s">
        <v>1281</v>
      </c>
      <c r="J2372" s="3" t="s">
        <v>12336</v>
      </c>
    </row>
    <row r="2373" spans="1:10" ht="13">
      <c r="A2373" s="3" t="s">
        <v>12337</v>
      </c>
      <c r="B2373" s="3" t="s">
        <v>12338</v>
      </c>
      <c r="C2373" s="3" t="s">
        <v>12339</v>
      </c>
      <c r="D2373" s="3" t="s">
        <v>1281</v>
      </c>
      <c r="E2373" s="3" t="s">
        <v>1289</v>
      </c>
      <c r="F2373" s="3" t="s">
        <v>1306</v>
      </c>
      <c r="G2373" s="3" t="s">
        <v>1281</v>
      </c>
      <c r="J2373" s="3" t="s">
        <v>2353</v>
      </c>
    </row>
    <row r="2374" spans="1:10" ht="13">
      <c r="A2374" s="3" t="s">
        <v>12340</v>
      </c>
      <c r="B2374" s="3" t="s">
        <v>12341</v>
      </c>
      <c r="C2374" s="3" t="s">
        <v>12342</v>
      </c>
      <c r="D2374" s="3" t="s">
        <v>1281</v>
      </c>
      <c r="E2374" s="3" t="s">
        <v>1289</v>
      </c>
      <c r="F2374" s="3" t="s">
        <v>1306</v>
      </c>
      <c r="G2374" s="3" t="s">
        <v>1281</v>
      </c>
      <c r="J2374" s="3" t="s">
        <v>1501</v>
      </c>
    </row>
    <row r="2375" spans="1:10" ht="13">
      <c r="A2375" s="3" t="s">
        <v>12343</v>
      </c>
      <c r="B2375" s="3" t="s">
        <v>12344</v>
      </c>
      <c r="C2375" s="3" t="s">
        <v>12345</v>
      </c>
      <c r="D2375" s="3" t="s">
        <v>1281</v>
      </c>
      <c r="E2375" s="3" t="s">
        <v>1289</v>
      </c>
      <c r="F2375" s="3" t="s">
        <v>1306</v>
      </c>
      <c r="G2375" s="3" t="s">
        <v>1281</v>
      </c>
      <c r="J2375" s="3" t="s">
        <v>4275</v>
      </c>
    </row>
    <row r="2376" spans="1:10" ht="13">
      <c r="A2376" s="3" t="s">
        <v>12347</v>
      </c>
      <c r="B2376" s="3" t="s">
        <v>12349</v>
      </c>
      <c r="C2376" s="3" t="s">
        <v>12350</v>
      </c>
      <c r="D2376" s="3" t="s">
        <v>1281</v>
      </c>
      <c r="E2376" s="3" t="s">
        <v>1289</v>
      </c>
      <c r="F2376" s="3" t="s">
        <v>1306</v>
      </c>
      <c r="G2376" s="3" t="s">
        <v>1281</v>
      </c>
      <c r="J2376" s="3"/>
    </row>
    <row r="2377" spans="1:10" ht="13">
      <c r="A2377" s="3" t="s">
        <v>12351</v>
      </c>
      <c r="B2377" s="3" t="s">
        <v>12352</v>
      </c>
      <c r="C2377" s="3" t="s">
        <v>12353</v>
      </c>
      <c r="D2377" s="3" t="s">
        <v>1281</v>
      </c>
      <c r="E2377" s="3" t="s">
        <v>1289</v>
      </c>
      <c r="F2377" s="3" t="s">
        <v>1306</v>
      </c>
      <c r="G2377" s="3" t="s">
        <v>1281</v>
      </c>
      <c r="J2377" s="3" t="s">
        <v>8891</v>
      </c>
    </row>
    <row r="2378" spans="1:10" ht="13">
      <c r="A2378" s="3" t="s">
        <v>12354</v>
      </c>
      <c r="B2378" s="3" t="s">
        <v>12355</v>
      </c>
      <c r="C2378" s="3" t="s">
        <v>12356</v>
      </c>
      <c r="D2378" s="3" t="s">
        <v>1281</v>
      </c>
      <c r="E2378" s="3" t="s">
        <v>1289</v>
      </c>
      <c r="F2378" s="3" t="s">
        <v>1306</v>
      </c>
      <c r="G2378" s="3" t="s">
        <v>1281</v>
      </c>
      <c r="J2378" s="3" t="s">
        <v>4275</v>
      </c>
    </row>
    <row r="2379" spans="1:10" ht="13">
      <c r="A2379" s="3" t="s">
        <v>12359</v>
      </c>
      <c r="B2379" s="3" t="s">
        <v>12361</v>
      </c>
      <c r="C2379" s="3" t="s">
        <v>12362</v>
      </c>
      <c r="D2379" s="3" t="s">
        <v>1281</v>
      </c>
      <c r="E2379" s="3" t="s">
        <v>1289</v>
      </c>
      <c r="F2379" s="3" t="s">
        <v>1542</v>
      </c>
      <c r="G2379" s="3" t="s">
        <v>1281</v>
      </c>
      <c r="J2379" s="3" t="s">
        <v>12364</v>
      </c>
    </row>
    <row r="2380" spans="1:10" ht="13">
      <c r="A2380" s="3" t="s">
        <v>12365</v>
      </c>
      <c r="B2380" s="3" t="s">
        <v>12366</v>
      </c>
      <c r="C2380" s="3" t="s">
        <v>12367</v>
      </c>
      <c r="D2380" s="3" t="s">
        <v>1281</v>
      </c>
      <c r="E2380" s="3" t="s">
        <v>1289</v>
      </c>
      <c r="F2380" s="3" t="s">
        <v>1321</v>
      </c>
      <c r="G2380" s="3" t="s">
        <v>1281</v>
      </c>
      <c r="J2380" s="3" t="s">
        <v>12368</v>
      </c>
    </row>
    <row r="2381" spans="1:10" ht="13">
      <c r="A2381" s="3" t="s">
        <v>12369</v>
      </c>
      <c r="B2381" s="3" t="s">
        <v>12370</v>
      </c>
      <c r="C2381" s="3" t="s">
        <v>12371</v>
      </c>
      <c r="D2381" s="3" t="s">
        <v>1281</v>
      </c>
      <c r="E2381" s="3" t="s">
        <v>1289</v>
      </c>
      <c r="F2381" s="3" t="s">
        <v>1306</v>
      </c>
      <c r="G2381" s="3" t="s">
        <v>1281</v>
      </c>
      <c r="J2381" s="3" t="s">
        <v>12374</v>
      </c>
    </row>
    <row r="2382" spans="1:10" ht="13">
      <c r="A2382" s="3" t="s">
        <v>12376</v>
      </c>
      <c r="B2382" s="3" t="s">
        <v>12377</v>
      </c>
      <c r="C2382" s="3" t="s">
        <v>12378</v>
      </c>
      <c r="D2382" s="3" t="s">
        <v>1281</v>
      </c>
      <c r="E2382" s="3" t="s">
        <v>1289</v>
      </c>
      <c r="F2382" s="3" t="s">
        <v>1542</v>
      </c>
      <c r="G2382" s="3" t="s">
        <v>1281</v>
      </c>
      <c r="J2382" s="3" t="s">
        <v>12380</v>
      </c>
    </row>
    <row r="2383" spans="1:10" ht="13">
      <c r="A2383" s="3" t="s">
        <v>12381</v>
      </c>
      <c r="B2383" s="3" t="s">
        <v>2571</v>
      </c>
      <c r="C2383" s="3" t="s">
        <v>12382</v>
      </c>
      <c r="D2383" s="3" t="s">
        <v>1281</v>
      </c>
      <c r="E2383" s="3" t="s">
        <v>1289</v>
      </c>
      <c r="F2383" s="3"/>
      <c r="G2383" s="3" t="s">
        <v>1281</v>
      </c>
      <c r="J2383" s="3" t="s">
        <v>2698</v>
      </c>
    </row>
    <row r="2384" spans="1:10" ht="13">
      <c r="A2384" s="3" t="s">
        <v>12383</v>
      </c>
      <c r="B2384" s="3" t="s">
        <v>12384</v>
      </c>
      <c r="C2384" s="3" t="s">
        <v>12385</v>
      </c>
      <c r="D2384" s="3" t="s">
        <v>1281</v>
      </c>
      <c r="E2384" s="3" t="s">
        <v>1289</v>
      </c>
      <c r="F2384" s="3" t="s">
        <v>1306</v>
      </c>
      <c r="G2384" s="3" t="s">
        <v>1281</v>
      </c>
      <c r="J2384" s="3" t="s">
        <v>12388</v>
      </c>
    </row>
    <row r="2385" spans="1:12" ht="13">
      <c r="A2385" s="3" t="s">
        <v>12390</v>
      </c>
      <c r="B2385" s="3" t="s">
        <v>12391</v>
      </c>
      <c r="C2385" s="3" t="s">
        <v>12392</v>
      </c>
      <c r="D2385" s="3" t="s">
        <v>1281</v>
      </c>
      <c r="E2385" s="3" t="s">
        <v>1289</v>
      </c>
      <c r="F2385" s="3" t="s">
        <v>1306</v>
      </c>
      <c r="G2385" s="3" t="s">
        <v>1281</v>
      </c>
      <c r="J2385" s="3" t="s">
        <v>1349</v>
      </c>
    </row>
    <row r="2386" spans="1:12" ht="13">
      <c r="A2386" s="3" t="s">
        <v>12394</v>
      </c>
      <c r="B2386" s="3" t="s">
        <v>12395</v>
      </c>
      <c r="C2386" s="3" t="s">
        <v>12396</v>
      </c>
      <c r="D2386" s="3" t="s">
        <v>1281</v>
      </c>
      <c r="E2386" s="3" t="s">
        <v>1289</v>
      </c>
      <c r="F2386" s="3" t="s">
        <v>1306</v>
      </c>
      <c r="G2386" s="3" t="s">
        <v>1281</v>
      </c>
      <c r="J2386" s="3" t="s">
        <v>1501</v>
      </c>
    </row>
    <row r="2387" spans="1:12" ht="13">
      <c r="A2387" s="3" t="s">
        <v>12397</v>
      </c>
      <c r="B2387" s="3" t="s">
        <v>12398</v>
      </c>
      <c r="C2387" s="3" t="s">
        <v>12399</v>
      </c>
      <c r="D2387" s="3" t="s">
        <v>1281</v>
      </c>
      <c r="E2387" s="3" t="s">
        <v>1289</v>
      </c>
      <c r="F2387" s="3" t="s">
        <v>1306</v>
      </c>
      <c r="G2387" s="3" t="s">
        <v>1281</v>
      </c>
      <c r="J2387" s="3" t="s">
        <v>1501</v>
      </c>
    </row>
    <row r="2388" spans="1:12" ht="13">
      <c r="A2388" s="3" t="s">
        <v>12403</v>
      </c>
      <c r="B2388" s="3" t="s">
        <v>12404</v>
      </c>
      <c r="C2388" s="3" t="s">
        <v>12406</v>
      </c>
      <c r="D2388" s="3" t="s">
        <v>1281</v>
      </c>
      <c r="E2388" s="3" t="s">
        <v>1289</v>
      </c>
      <c r="F2388" s="3" t="s">
        <v>1306</v>
      </c>
      <c r="G2388" s="3" t="s">
        <v>1281</v>
      </c>
      <c r="J2388" s="3" t="s">
        <v>1501</v>
      </c>
    </row>
    <row r="2389" spans="1:12" ht="13">
      <c r="A2389" s="3" t="s">
        <v>12407</v>
      </c>
      <c r="B2389" s="3" t="s">
        <v>12408</v>
      </c>
      <c r="C2389" s="3" t="s">
        <v>12409</v>
      </c>
      <c r="D2389" s="3" t="s">
        <v>1281</v>
      </c>
      <c r="E2389" s="3" t="s">
        <v>1289</v>
      </c>
      <c r="F2389" s="3" t="s">
        <v>1306</v>
      </c>
      <c r="G2389" s="3" t="s">
        <v>1281</v>
      </c>
      <c r="J2389" s="3" t="s">
        <v>8891</v>
      </c>
    </row>
    <row r="2390" spans="1:12" ht="13">
      <c r="A2390" s="3" t="s">
        <v>12410</v>
      </c>
      <c r="B2390" s="3" t="s">
        <v>12411</v>
      </c>
      <c r="C2390" s="3" t="s">
        <v>12412</v>
      </c>
      <c r="D2390" s="3" t="s">
        <v>1281</v>
      </c>
      <c r="E2390" s="3" t="s">
        <v>1289</v>
      </c>
      <c r="F2390" s="3" t="s">
        <v>1306</v>
      </c>
      <c r="G2390" s="3" t="s">
        <v>1281</v>
      </c>
      <c r="J2390" s="3" t="s">
        <v>8891</v>
      </c>
    </row>
    <row r="2391" spans="1:12" ht="13">
      <c r="A2391" s="3" t="s">
        <v>12417</v>
      </c>
      <c r="B2391" s="3" t="s">
        <v>12418</v>
      </c>
      <c r="C2391" s="3" t="s">
        <v>12419</v>
      </c>
      <c r="D2391" s="3" t="s">
        <v>1281</v>
      </c>
      <c r="E2391" s="3" t="s">
        <v>1289</v>
      </c>
      <c r="F2391" s="3" t="s">
        <v>1306</v>
      </c>
      <c r="G2391" s="3" t="s">
        <v>1281</v>
      </c>
      <c r="J2391" s="3" t="s">
        <v>1501</v>
      </c>
    </row>
    <row r="2392" spans="1:12" ht="13">
      <c r="A2392" s="3" t="s">
        <v>12420</v>
      </c>
      <c r="B2392" s="3" t="s">
        <v>12422</v>
      </c>
      <c r="C2392" s="3" t="s">
        <v>12424</v>
      </c>
      <c r="D2392" s="3" t="s">
        <v>1281</v>
      </c>
      <c r="E2392" s="3" t="s">
        <v>1289</v>
      </c>
      <c r="F2392" s="3" t="s">
        <v>1306</v>
      </c>
      <c r="G2392" s="3" t="s">
        <v>1281</v>
      </c>
      <c r="J2392" s="3" t="s">
        <v>2353</v>
      </c>
    </row>
    <row r="2393" spans="1:12" ht="13">
      <c r="A2393" s="3" t="s">
        <v>12427</v>
      </c>
      <c r="B2393" s="3" t="s">
        <v>12428</v>
      </c>
      <c r="C2393" s="3" t="s">
        <v>12429</v>
      </c>
      <c r="D2393" s="3" t="s">
        <v>1281</v>
      </c>
      <c r="E2393" s="3" t="s">
        <v>1282</v>
      </c>
      <c r="G2393" s="3" t="s">
        <v>1281</v>
      </c>
      <c r="J2393" s="3" t="s">
        <v>4007</v>
      </c>
    </row>
    <row r="2394" spans="1:12" ht="13">
      <c r="A2394" s="3" t="s">
        <v>12430</v>
      </c>
      <c r="B2394" s="3" t="s">
        <v>12431</v>
      </c>
      <c r="C2394" s="3" t="s">
        <v>12432</v>
      </c>
      <c r="D2394" s="3" t="s">
        <v>1281</v>
      </c>
      <c r="E2394" s="3" t="s">
        <v>1289</v>
      </c>
      <c r="F2394" s="3" t="s">
        <v>1716</v>
      </c>
      <c r="G2394" s="3" t="s">
        <v>1281</v>
      </c>
      <c r="J2394" s="3" t="s">
        <v>1741</v>
      </c>
      <c r="K2394" s="3" t="s">
        <v>12433</v>
      </c>
      <c r="L2394" s="3" t="s">
        <v>10436</v>
      </c>
    </row>
    <row r="2395" spans="1:12" ht="13">
      <c r="A2395" s="3" t="s">
        <v>12434</v>
      </c>
      <c r="B2395" s="3" t="s">
        <v>12435</v>
      </c>
      <c r="C2395" s="3" t="s">
        <v>12436</v>
      </c>
      <c r="D2395" s="3" t="s">
        <v>1281</v>
      </c>
      <c r="E2395" s="3" t="s">
        <v>1289</v>
      </c>
      <c r="F2395" s="3" t="s">
        <v>1716</v>
      </c>
      <c r="G2395" s="3" t="s">
        <v>1281</v>
      </c>
      <c r="J2395" s="3" t="s">
        <v>12437</v>
      </c>
    </row>
    <row r="2396" spans="1:12" ht="13">
      <c r="A2396" s="3" t="s">
        <v>12438</v>
      </c>
      <c r="B2396" s="3" t="s">
        <v>12439</v>
      </c>
      <c r="C2396" s="3" t="s">
        <v>12440</v>
      </c>
      <c r="D2396" s="3" t="s">
        <v>1281</v>
      </c>
      <c r="E2396" s="3" t="s">
        <v>1289</v>
      </c>
      <c r="F2396" s="3" t="s">
        <v>1321</v>
      </c>
      <c r="G2396" s="3" t="s">
        <v>1281</v>
      </c>
      <c r="J2396" s="3"/>
    </row>
    <row r="2397" spans="1:12" ht="13">
      <c r="A2397" s="3" t="s">
        <v>12441</v>
      </c>
      <c r="B2397" s="3" t="s">
        <v>12442</v>
      </c>
      <c r="C2397" s="3" t="s">
        <v>12443</v>
      </c>
      <c r="D2397" s="3" t="s">
        <v>1281</v>
      </c>
      <c r="E2397" s="3" t="s">
        <v>1289</v>
      </c>
      <c r="F2397" s="3" t="s">
        <v>1704</v>
      </c>
      <c r="G2397" s="3" t="s">
        <v>1281</v>
      </c>
      <c r="J2397" s="3"/>
    </row>
    <row r="2398" spans="1:12" ht="13">
      <c r="A2398" s="3" t="s">
        <v>12444</v>
      </c>
      <c r="B2398" s="3" t="s">
        <v>12445</v>
      </c>
      <c r="C2398" s="3" t="s">
        <v>12443</v>
      </c>
      <c r="D2398" s="3" t="s">
        <v>1281</v>
      </c>
      <c r="E2398" s="3" t="s">
        <v>1289</v>
      </c>
      <c r="F2398" s="3" t="s">
        <v>1704</v>
      </c>
      <c r="G2398" s="3" t="s">
        <v>1281</v>
      </c>
      <c r="J2398" s="3" t="s">
        <v>12446</v>
      </c>
    </row>
    <row r="2399" spans="1:12" ht="13">
      <c r="A2399" s="3" t="s">
        <v>12448</v>
      </c>
      <c r="B2399" s="3" t="s">
        <v>12449</v>
      </c>
      <c r="C2399" s="3" t="s">
        <v>12450</v>
      </c>
      <c r="D2399" s="3" t="s">
        <v>1281</v>
      </c>
      <c r="E2399" s="3" t="s">
        <v>1282</v>
      </c>
      <c r="G2399" s="3" t="s">
        <v>1281</v>
      </c>
      <c r="J2399" s="3" t="s">
        <v>3551</v>
      </c>
    </row>
    <row r="2400" spans="1:12" ht="13">
      <c r="A2400" s="3" t="s">
        <v>12451</v>
      </c>
      <c r="B2400" s="3" t="s">
        <v>12449</v>
      </c>
      <c r="C2400" s="3" t="s">
        <v>12452</v>
      </c>
      <c r="D2400" s="3" t="s">
        <v>1281</v>
      </c>
      <c r="E2400" s="3" t="s">
        <v>1282</v>
      </c>
      <c r="G2400" s="3" t="s">
        <v>1281</v>
      </c>
      <c r="J2400" s="3" t="s">
        <v>3551</v>
      </c>
    </row>
    <row r="2401" spans="1:10" ht="13">
      <c r="A2401" s="3" t="s">
        <v>12456</v>
      </c>
      <c r="B2401" s="3" t="s">
        <v>12457</v>
      </c>
      <c r="C2401" s="3" t="s">
        <v>12458</v>
      </c>
      <c r="D2401" s="3" t="s">
        <v>1281</v>
      </c>
      <c r="E2401" s="3" t="s">
        <v>1282</v>
      </c>
      <c r="G2401" s="3" t="s">
        <v>1281</v>
      </c>
      <c r="J2401" s="3" t="s">
        <v>12459</v>
      </c>
    </row>
    <row r="2402" spans="1:10" ht="13">
      <c r="A2402" s="3" t="s">
        <v>12460</v>
      </c>
      <c r="B2402" s="3" t="s">
        <v>12463</v>
      </c>
      <c r="C2402" s="3" t="s">
        <v>12466</v>
      </c>
      <c r="D2402" s="3" t="s">
        <v>1281</v>
      </c>
      <c r="E2402" s="3" t="s">
        <v>1282</v>
      </c>
      <c r="G2402" s="3" t="s">
        <v>1281</v>
      </c>
      <c r="J2402" s="3" t="s">
        <v>12467</v>
      </c>
    </row>
    <row r="2403" spans="1:10" ht="13">
      <c r="A2403" s="3" t="s">
        <v>12468</v>
      </c>
      <c r="B2403" s="3" t="s">
        <v>12463</v>
      </c>
      <c r="C2403" s="3" t="s">
        <v>12469</v>
      </c>
      <c r="D2403" s="3" t="s">
        <v>1281</v>
      </c>
      <c r="E2403" s="3" t="s">
        <v>1282</v>
      </c>
      <c r="G2403" s="3" t="s">
        <v>1281</v>
      </c>
      <c r="J2403" s="3" t="s">
        <v>12467</v>
      </c>
    </row>
    <row r="2404" spans="1:10" ht="13">
      <c r="A2404" s="3" t="s">
        <v>12470</v>
      </c>
      <c r="B2404" s="3" t="s">
        <v>12463</v>
      </c>
      <c r="C2404" s="3" t="s">
        <v>12471</v>
      </c>
      <c r="D2404" s="3" t="s">
        <v>1281</v>
      </c>
      <c r="E2404" s="3" t="s">
        <v>1282</v>
      </c>
      <c r="G2404" s="3" t="s">
        <v>1281</v>
      </c>
      <c r="J2404" s="3" t="s">
        <v>12467</v>
      </c>
    </row>
    <row r="2405" spans="1:10" ht="13">
      <c r="A2405" s="3" t="s">
        <v>12472</v>
      </c>
      <c r="B2405" s="3" t="s">
        <v>12463</v>
      </c>
      <c r="C2405" s="3" t="s">
        <v>12473</v>
      </c>
      <c r="D2405" s="3" t="s">
        <v>1281</v>
      </c>
      <c r="E2405" s="3" t="s">
        <v>1282</v>
      </c>
      <c r="G2405" s="3" t="s">
        <v>1281</v>
      </c>
      <c r="J2405" s="3" t="s">
        <v>12467</v>
      </c>
    </row>
    <row r="2406" spans="1:10" ht="13">
      <c r="A2406" s="3" t="s">
        <v>12474</v>
      </c>
      <c r="B2406" s="3" t="s">
        <v>12463</v>
      </c>
      <c r="C2406" s="3" t="s">
        <v>12475</v>
      </c>
      <c r="D2406" s="3" t="s">
        <v>1281</v>
      </c>
      <c r="E2406" s="3" t="s">
        <v>1282</v>
      </c>
      <c r="G2406" s="3" t="s">
        <v>1281</v>
      </c>
      <c r="J2406" s="3" t="s">
        <v>12467</v>
      </c>
    </row>
    <row r="2407" spans="1:10" ht="13">
      <c r="A2407" s="3" t="s">
        <v>12476</v>
      </c>
      <c r="B2407" s="3" t="s">
        <v>12463</v>
      </c>
      <c r="C2407" s="3" t="s">
        <v>12477</v>
      </c>
      <c r="D2407" s="3" t="s">
        <v>1281</v>
      </c>
      <c r="E2407" s="3" t="s">
        <v>1282</v>
      </c>
      <c r="G2407" s="3" t="s">
        <v>1281</v>
      </c>
      <c r="J2407" s="3" t="s">
        <v>12467</v>
      </c>
    </row>
    <row r="2408" spans="1:10" ht="13">
      <c r="A2408" s="3" t="s">
        <v>12478</v>
      </c>
      <c r="B2408" s="3" t="s">
        <v>12463</v>
      </c>
      <c r="C2408" s="3" t="s">
        <v>12479</v>
      </c>
      <c r="D2408" s="3" t="s">
        <v>1281</v>
      </c>
      <c r="E2408" s="3" t="s">
        <v>1282</v>
      </c>
      <c r="G2408" s="3" t="s">
        <v>1281</v>
      </c>
      <c r="J2408" s="3" t="s">
        <v>12467</v>
      </c>
    </row>
    <row r="2409" spans="1:10" ht="13">
      <c r="A2409" s="3" t="s">
        <v>12480</v>
      </c>
      <c r="B2409" s="3" t="s">
        <v>12463</v>
      </c>
      <c r="C2409" s="3" t="s">
        <v>12482</v>
      </c>
      <c r="D2409" s="3" t="s">
        <v>1281</v>
      </c>
      <c r="E2409" s="3" t="s">
        <v>1282</v>
      </c>
      <c r="G2409" s="3" t="s">
        <v>1281</v>
      </c>
      <c r="J2409" s="3" t="s">
        <v>12467</v>
      </c>
    </row>
    <row r="2410" spans="1:10" ht="13">
      <c r="A2410" s="3" t="s">
        <v>12486</v>
      </c>
      <c r="B2410" s="3" t="s">
        <v>12463</v>
      </c>
      <c r="C2410" s="3" t="s">
        <v>12487</v>
      </c>
      <c r="D2410" s="3" t="s">
        <v>1281</v>
      </c>
      <c r="E2410" s="3" t="s">
        <v>1282</v>
      </c>
      <c r="G2410" s="3" t="s">
        <v>1281</v>
      </c>
      <c r="J2410" s="3" t="s">
        <v>12467</v>
      </c>
    </row>
    <row r="2411" spans="1:10" ht="13">
      <c r="A2411" s="3" t="s">
        <v>12488</v>
      </c>
      <c r="B2411" s="3" t="s">
        <v>12463</v>
      </c>
      <c r="C2411" s="3" t="s">
        <v>12489</v>
      </c>
      <c r="D2411" s="3" t="s">
        <v>1281</v>
      </c>
      <c r="E2411" s="3" t="s">
        <v>1282</v>
      </c>
      <c r="G2411" s="3" t="s">
        <v>1281</v>
      </c>
      <c r="J2411" s="3" t="s">
        <v>12467</v>
      </c>
    </row>
    <row r="2412" spans="1:10" ht="13">
      <c r="A2412" s="3" t="s">
        <v>12493</v>
      </c>
      <c r="B2412" s="3" t="s">
        <v>12463</v>
      </c>
      <c r="C2412" s="3" t="s">
        <v>12495</v>
      </c>
      <c r="D2412" s="3" t="s">
        <v>1281</v>
      </c>
      <c r="E2412" s="3" t="s">
        <v>1282</v>
      </c>
      <c r="G2412" s="3" t="s">
        <v>1281</v>
      </c>
      <c r="J2412" s="3" t="s">
        <v>12467</v>
      </c>
    </row>
    <row r="2413" spans="1:10" ht="13">
      <c r="A2413" s="3" t="s">
        <v>12496</v>
      </c>
      <c r="B2413" s="3" t="s">
        <v>12463</v>
      </c>
      <c r="C2413" s="3" t="s">
        <v>12497</v>
      </c>
      <c r="D2413" s="3" t="s">
        <v>1281</v>
      </c>
      <c r="E2413" s="3" t="s">
        <v>1282</v>
      </c>
      <c r="G2413" s="3" t="s">
        <v>1281</v>
      </c>
      <c r="J2413" s="3" t="s">
        <v>12467</v>
      </c>
    </row>
    <row r="2414" spans="1:10" ht="13">
      <c r="A2414" s="3" t="s">
        <v>12498</v>
      </c>
      <c r="B2414" s="3" t="s">
        <v>12463</v>
      </c>
      <c r="C2414" s="3" t="s">
        <v>12499</v>
      </c>
      <c r="D2414" s="3" t="s">
        <v>1281</v>
      </c>
      <c r="E2414" s="3" t="s">
        <v>1282</v>
      </c>
      <c r="G2414" s="3" t="s">
        <v>1281</v>
      </c>
      <c r="J2414" s="3" t="s">
        <v>12467</v>
      </c>
    </row>
    <row r="2415" spans="1:10" ht="13">
      <c r="A2415" s="3" t="s">
        <v>12500</v>
      </c>
      <c r="B2415" s="3" t="s">
        <v>12463</v>
      </c>
      <c r="C2415" s="3" t="s">
        <v>12501</v>
      </c>
      <c r="D2415" s="3" t="s">
        <v>1281</v>
      </c>
      <c r="E2415" s="3" t="s">
        <v>1282</v>
      </c>
      <c r="G2415" s="3" t="s">
        <v>1281</v>
      </c>
      <c r="J2415" s="3" t="s">
        <v>12467</v>
      </c>
    </row>
    <row r="2416" spans="1:10" ht="13">
      <c r="A2416" s="3" t="s">
        <v>12502</v>
      </c>
      <c r="B2416" s="3" t="s">
        <v>12463</v>
      </c>
      <c r="C2416" s="3" t="s">
        <v>12503</v>
      </c>
      <c r="D2416" s="3" t="s">
        <v>1281</v>
      </c>
      <c r="E2416" s="3" t="s">
        <v>1282</v>
      </c>
      <c r="G2416" s="3" t="s">
        <v>1281</v>
      </c>
      <c r="J2416" s="3" t="s">
        <v>12467</v>
      </c>
    </row>
    <row r="2417" spans="1:10" ht="13">
      <c r="A2417" s="3" t="s">
        <v>12507</v>
      </c>
      <c r="B2417" s="3" t="s">
        <v>12463</v>
      </c>
      <c r="C2417" s="3" t="s">
        <v>12509</v>
      </c>
      <c r="D2417" s="3" t="s">
        <v>1281</v>
      </c>
      <c r="E2417" s="3" t="s">
        <v>1282</v>
      </c>
      <c r="G2417" s="3" t="s">
        <v>1281</v>
      </c>
      <c r="J2417" s="3" t="s">
        <v>12467</v>
      </c>
    </row>
    <row r="2418" spans="1:10" ht="13">
      <c r="A2418" s="3" t="s">
        <v>12510</v>
      </c>
      <c r="B2418" s="3" t="s">
        <v>12463</v>
      </c>
      <c r="C2418" s="3" t="s">
        <v>12511</v>
      </c>
      <c r="D2418" s="3" t="s">
        <v>1281</v>
      </c>
      <c r="E2418" s="3" t="s">
        <v>1282</v>
      </c>
      <c r="G2418" s="3" t="s">
        <v>1281</v>
      </c>
      <c r="J2418" s="3" t="s">
        <v>12467</v>
      </c>
    </row>
    <row r="2419" spans="1:10" ht="13">
      <c r="A2419" s="3" t="s">
        <v>12512</v>
      </c>
      <c r="B2419" s="3" t="s">
        <v>12463</v>
      </c>
      <c r="C2419" s="3" t="s">
        <v>12514</v>
      </c>
      <c r="D2419" s="3" t="s">
        <v>1281</v>
      </c>
      <c r="E2419" s="3" t="s">
        <v>1282</v>
      </c>
      <c r="G2419" s="3" t="s">
        <v>1281</v>
      </c>
      <c r="J2419" s="3" t="s">
        <v>12467</v>
      </c>
    </row>
    <row r="2420" spans="1:10" ht="13">
      <c r="A2420" s="3" t="s">
        <v>12518</v>
      </c>
      <c r="B2420" s="3" t="s">
        <v>12463</v>
      </c>
      <c r="C2420" s="3" t="s">
        <v>12519</v>
      </c>
      <c r="D2420" s="3" t="s">
        <v>1281</v>
      </c>
      <c r="E2420" s="3" t="s">
        <v>1282</v>
      </c>
      <c r="G2420" s="3" t="s">
        <v>1281</v>
      </c>
      <c r="J2420" s="3" t="s">
        <v>12467</v>
      </c>
    </row>
    <row r="2421" spans="1:10" ht="13">
      <c r="A2421" s="3" t="s">
        <v>12520</v>
      </c>
      <c r="B2421" s="3" t="s">
        <v>12463</v>
      </c>
      <c r="C2421" s="3" t="s">
        <v>12521</v>
      </c>
      <c r="D2421" s="3" t="s">
        <v>1281</v>
      </c>
      <c r="E2421" s="3" t="s">
        <v>1282</v>
      </c>
      <c r="G2421" s="3" t="s">
        <v>1281</v>
      </c>
      <c r="J2421" s="3" t="s">
        <v>12467</v>
      </c>
    </row>
    <row r="2422" spans="1:10" ht="13">
      <c r="A2422" s="3" t="s">
        <v>12525</v>
      </c>
      <c r="B2422" s="3" t="s">
        <v>12463</v>
      </c>
      <c r="C2422" s="3" t="s">
        <v>12526</v>
      </c>
      <c r="D2422" s="3" t="s">
        <v>1281</v>
      </c>
      <c r="E2422" s="3" t="s">
        <v>1282</v>
      </c>
      <c r="G2422" s="3" t="s">
        <v>1281</v>
      </c>
      <c r="J2422" s="3" t="s">
        <v>12467</v>
      </c>
    </row>
    <row r="2423" spans="1:10" ht="13">
      <c r="A2423" s="3" t="s">
        <v>12528</v>
      </c>
      <c r="B2423" s="3" t="s">
        <v>12463</v>
      </c>
      <c r="C2423" s="3" t="s">
        <v>12529</v>
      </c>
      <c r="D2423" s="3" t="s">
        <v>1281</v>
      </c>
      <c r="E2423" s="3" t="s">
        <v>1282</v>
      </c>
      <c r="G2423" s="3" t="s">
        <v>1281</v>
      </c>
      <c r="J2423" s="3" t="s">
        <v>12467</v>
      </c>
    </row>
    <row r="2424" spans="1:10" ht="13">
      <c r="A2424" s="3" t="s">
        <v>12532</v>
      </c>
      <c r="B2424" s="3" t="s">
        <v>12463</v>
      </c>
      <c r="C2424" s="3" t="s">
        <v>12534</v>
      </c>
      <c r="D2424" s="3" t="s">
        <v>1281</v>
      </c>
      <c r="E2424" s="3" t="s">
        <v>1282</v>
      </c>
      <c r="G2424" s="3" t="s">
        <v>1281</v>
      </c>
      <c r="J2424" s="3" t="s">
        <v>12467</v>
      </c>
    </row>
    <row r="2425" spans="1:10" ht="13">
      <c r="A2425" s="3" t="s">
        <v>12535</v>
      </c>
      <c r="B2425" s="3" t="s">
        <v>12463</v>
      </c>
      <c r="C2425" s="3" t="s">
        <v>12536</v>
      </c>
      <c r="D2425" s="3" t="s">
        <v>1281</v>
      </c>
      <c r="E2425" s="3" t="s">
        <v>1282</v>
      </c>
      <c r="G2425" s="3" t="s">
        <v>1281</v>
      </c>
      <c r="J2425" s="3" t="s">
        <v>12467</v>
      </c>
    </row>
    <row r="2426" spans="1:10" ht="13">
      <c r="A2426" s="3" t="s">
        <v>12537</v>
      </c>
      <c r="B2426" s="3" t="s">
        <v>12463</v>
      </c>
      <c r="C2426" s="3" t="s">
        <v>12539</v>
      </c>
      <c r="D2426" s="3" t="s">
        <v>1281</v>
      </c>
      <c r="E2426" s="3" t="s">
        <v>1282</v>
      </c>
      <c r="G2426" s="3" t="s">
        <v>1281</v>
      </c>
      <c r="J2426" s="3" t="s">
        <v>12467</v>
      </c>
    </row>
    <row r="2427" spans="1:10" ht="13">
      <c r="A2427" s="3" t="s">
        <v>12541</v>
      </c>
      <c r="B2427" s="3" t="s">
        <v>12463</v>
      </c>
      <c r="C2427" s="3" t="s">
        <v>12542</v>
      </c>
      <c r="D2427" s="3" t="s">
        <v>1281</v>
      </c>
      <c r="E2427" s="3" t="s">
        <v>1282</v>
      </c>
      <c r="G2427" s="3" t="s">
        <v>1281</v>
      </c>
      <c r="J2427" s="3" t="s">
        <v>12467</v>
      </c>
    </row>
    <row r="2428" spans="1:10" ht="13">
      <c r="A2428" s="3" t="s">
        <v>12543</v>
      </c>
      <c r="B2428" s="3" t="s">
        <v>12463</v>
      </c>
      <c r="C2428" s="3" t="s">
        <v>12544</v>
      </c>
      <c r="D2428" s="3" t="s">
        <v>1281</v>
      </c>
      <c r="E2428" s="3" t="s">
        <v>1282</v>
      </c>
      <c r="G2428" s="3" t="s">
        <v>1281</v>
      </c>
      <c r="J2428" s="3" t="s">
        <v>12467</v>
      </c>
    </row>
    <row r="2429" spans="1:10" ht="13">
      <c r="A2429" s="3" t="s">
        <v>12607</v>
      </c>
      <c r="B2429" s="3" t="s">
        <v>12463</v>
      </c>
      <c r="C2429" s="3" t="s">
        <v>12608</v>
      </c>
      <c r="D2429" s="3" t="s">
        <v>1281</v>
      </c>
      <c r="E2429" s="3" t="s">
        <v>1282</v>
      </c>
      <c r="G2429" s="3" t="s">
        <v>1281</v>
      </c>
      <c r="J2429" s="3" t="s">
        <v>12467</v>
      </c>
    </row>
    <row r="2430" spans="1:10" ht="13">
      <c r="A2430" s="3" t="s">
        <v>12610</v>
      </c>
      <c r="B2430" s="3" t="s">
        <v>12463</v>
      </c>
      <c r="C2430" s="3" t="s">
        <v>12611</v>
      </c>
      <c r="D2430" s="3" t="s">
        <v>1281</v>
      </c>
      <c r="E2430" s="3" t="s">
        <v>1282</v>
      </c>
      <c r="G2430" s="3" t="s">
        <v>1281</v>
      </c>
      <c r="J2430" s="3" t="s">
        <v>12467</v>
      </c>
    </row>
    <row r="2431" spans="1:10" ht="13">
      <c r="A2431" s="3" t="s">
        <v>12615</v>
      </c>
      <c r="B2431" s="3" t="s">
        <v>12463</v>
      </c>
      <c r="C2431" s="3" t="s">
        <v>12617</v>
      </c>
      <c r="D2431" s="3" t="s">
        <v>1281</v>
      </c>
      <c r="E2431" s="3" t="s">
        <v>1282</v>
      </c>
      <c r="G2431" s="3" t="s">
        <v>1281</v>
      </c>
      <c r="J2431" s="3" t="s">
        <v>12467</v>
      </c>
    </row>
    <row r="2432" spans="1:10" ht="13">
      <c r="A2432" s="3" t="s">
        <v>12618</v>
      </c>
      <c r="B2432" s="3" t="s">
        <v>12619</v>
      </c>
      <c r="C2432" s="3" t="s">
        <v>12620</v>
      </c>
      <c r="D2432" s="3" t="s">
        <v>1281</v>
      </c>
      <c r="E2432" s="3" t="s">
        <v>1282</v>
      </c>
      <c r="G2432" s="3" t="s">
        <v>1281</v>
      </c>
    </row>
    <row r="2433" spans="1:10" ht="13">
      <c r="A2433" s="3" t="s">
        <v>12621</v>
      </c>
      <c r="B2433" s="3" t="s">
        <v>12622</v>
      </c>
      <c r="C2433" s="3" t="s">
        <v>12623</v>
      </c>
      <c r="D2433" s="3" t="s">
        <v>1281</v>
      </c>
      <c r="E2433" s="3" t="s">
        <v>1282</v>
      </c>
      <c r="G2433" s="3" t="s">
        <v>1281</v>
      </c>
    </row>
    <row r="2434" spans="1:10" ht="13">
      <c r="A2434" s="3" t="s">
        <v>12627</v>
      </c>
      <c r="B2434" s="3" t="s">
        <v>12629</v>
      </c>
      <c r="C2434" s="3" t="s">
        <v>12630</v>
      </c>
      <c r="D2434" s="3" t="s">
        <v>1281</v>
      </c>
      <c r="E2434" s="3" t="s">
        <v>1282</v>
      </c>
      <c r="G2434" s="3" t="s">
        <v>1281</v>
      </c>
    </row>
    <row r="2435" spans="1:10" ht="13">
      <c r="A2435" s="3" t="s">
        <v>12631</v>
      </c>
      <c r="B2435" s="3" t="s">
        <v>12632</v>
      </c>
      <c r="C2435" s="3" t="s">
        <v>12633</v>
      </c>
      <c r="D2435" s="3" t="s">
        <v>1281</v>
      </c>
      <c r="E2435" s="3" t="s">
        <v>1282</v>
      </c>
      <c r="G2435" s="3" t="s">
        <v>1281</v>
      </c>
    </row>
    <row r="2436" spans="1:10" ht="13">
      <c r="A2436" s="3" t="s">
        <v>12634</v>
      </c>
      <c r="B2436" s="3" t="s">
        <v>12635</v>
      </c>
      <c r="C2436" s="3" t="s">
        <v>12636</v>
      </c>
      <c r="D2436" s="3" t="s">
        <v>1281</v>
      </c>
      <c r="E2436" s="3" t="s">
        <v>1282</v>
      </c>
      <c r="G2436" s="3" t="s">
        <v>1281</v>
      </c>
    </row>
    <row r="2437" spans="1:10" ht="13">
      <c r="A2437" s="3" t="s">
        <v>12638</v>
      </c>
      <c r="B2437" s="3" t="s">
        <v>12641</v>
      </c>
      <c r="C2437" s="3" t="s">
        <v>12642</v>
      </c>
      <c r="D2437" s="3" t="s">
        <v>1281</v>
      </c>
      <c r="E2437" s="3" t="s">
        <v>1282</v>
      </c>
      <c r="G2437" s="3" t="s">
        <v>1281</v>
      </c>
    </row>
    <row r="2438" spans="1:10" ht="13">
      <c r="A2438" s="3" t="s">
        <v>12644</v>
      </c>
      <c r="B2438" s="3" t="s">
        <v>12645</v>
      </c>
      <c r="C2438" s="3" t="s">
        <v>12646</v>
      </c>
      <c r="D2438" s="3" t="s">
        <v>1281</v>
      </c>
      <c r="E2438" s="3" t="s">
        <v>1282</v>
      </c>
      <c r="G2438" s="3" t="s">
        <v>1281</v>
      </c>
    </row>
    <row r="2439" spans="1:10" ht="13">
      <c r="A2439" s="3" t="s">
        <v>12647</v>
      </c>
      <c r="B2439" s="3" t="s">
        <v>12648</v>
      </c>
      <c r="C2439" s="3" t="s">
        <v>12649</v>
      </c>
      <c r="D2439" s="3" t="s">
        <v>1281</v>
      </c>
      <c r="E2439" s="3" t="s">
        <v>1282</v>
      </c>
      <c r="G2439" s="3" t="s">
        <v>1281</v>
      </c>
    </row>
    <row r="2440" spans="1:10" ht="13">
      <c r="A2440" s="3" t="s">
        <v>12651</v>
      </c>
      <c r="B2440" s="3" t="s">
        <v>12652</v>
      </c>
      <c r="C2440" s="3" t="s">
        <v>12653</v>
      </c>
      <c r="D2440" s="3" t="s">
        <v>1281</v>
      </c>
      <c r="E2440" s="3" t="s">
        <v>1282</v>
      </c>
      <c r="G2440" s="3" t="s">
        <v>1281</v>
      </c>
      <c r="J2440" s="3" t="s">
        <v>12656</v>
      </c>
    </row>
    <row r="2441" spans="1:10" ht="13">
      <c r="A2441" s="3" t="s">
        <v>12658</v>
      </c>
      <c r="B2441" s="3" t="s">
        <v>12659</v>
      </c>
      <c r="C2441" s="3" t="s">
        <v>12660</v>
      </c>
      <c r="D2441" s="3" t="s">
        <v>1281</v>
      </c>
      <c r="E2441" s="3" t="s">
        <v>1282</v>
      </c>
      <c r="G2441" s="3" t="s">
        <v>1281</v>
      </c>
      <c r="J2441" s="3" t="s">
        <v>12661</v>
      </c>
    </row>
    <row r="2442" spans="1:10" ht="13">
      <c r="A2442" s="3" t="s">
        <v>12662</v>
      </c>
      <c r="B2442" s="3" t="s">
        <v>12663</v>
      </c>
      <c r="C2442" s="3" t="s">
        <v>12664</v>
      </c>
      <c r="D2442" s="3" t="s">
        <v>1281</v>
      </c>
      <c r="E2442" s="3" t="s">
        <v>1282</v>
      </c>
      <c r="G2442" s="3" t="s">
        <v>1281</v>
      </c>
      <c r="J2442" s="3" t="s">
        <v>12668</v>
      </c>
    </row>
    <row r="2443" spans="1:10" ht="13">
      <c r="A2443" s="3" t="s">
        <v>12669</v>
      </c>
      <c r="B2443" s="3" t="s">
        <v>12671</v>
      </c>
      <c r="C2443" s="3" t="s">
        <v>12672</v>
      </c>
      <c r="D2443" s="3" t="s">
        <v>1281</v>
      </c>
      <c r="E2443" s="3" t="s">
        <v>1282</v>
      </c>
      <c r="G2443" s="3" t="s">
        <v>1281</v>
      </c>
      <c r="J2443" s="3" t="s">
        <v>12673</v>
      </c>
    </row>
    <row r="2444" spans="1:10" ht="13">
      <c r="A2444" s="3" t="s">
        <v>12674</v>
      </c>
      <c r="B2444" s="3" t="s">
        <v>12675</v>
      </c>
      <c r="C2444" s="3" t="s">
        <v>12676</v>
      </c>
      <c r="D2444" s="3" t="s">
        <v>1281</v>
      </c>
      <c r="E2444" s="3" t="s">
        <v>1282</v>
      </c>
      <c r="G2444" s="3" t="s">
        <v>1281</v>
      </c>
      <c r="J2444" s="3" t="s">
        <v>12677</v>
      </c>
    </row>
    <row r="2445" spans="1:10" ht="13">
      <c r="A2445" s="3" t="s">
        <v>12678</v>
      </c>
      <c r="B2445" s="3" t="s">
        <v>12679</v>
      </c>
      <c r="C2445" s="3" t="s">
        <v>12680</v>
      </c>
      <c r="D2445" s="3" t="s">
        <v>1281</v>
      </c>
      <c r="E2445" s="3" t="s">
        <v>1282</v>
      </c>
      <c r="G2445" s="3" t="s">
        <v>1281</v>
      </c>
      <c r="J2445" s="3" t="s">
        <v>12684</v>
      </c>
    </row>
    <row r="2446" spans="1:10" ht="13">
      <c r="A2446" s="3" t="s">
        <v>12686</v>
      </c>
      <c r="B2446" s="3" t="s">
        <v>12687</v>
      </c>
      <c r="C2446" s="3" t="s">
        <v>12688</v>
      </c>
      <c r="D2446" s="3" t="s">
        <v>1281</v>
      </c>
      <c r="E2446" s="3" t="s">
        <v>1282</v>
      </c>
      <c r="G2446" s="3" t="s">
        <v>1281</v>
      </c>
    </row>
    <row r="2447" spans="1:10" ht="13">
      <c r="A2447" s="3" t="s">
        <v>12689</v>
      </c>
      <c r="B2447" s="3" t="s">
        <v>12690</v>
      </c>
      <c r="C2447" s="3" t="s">
        <v>12691</v>
      </c>
      <c r="D2447" s="3" t="s">
        <v>1281</v>
      </c>
      <c r="E2447" s="3" t="s">
        <v>1282</v>
      </c>
      <c r="G2447" s="3" t="s">
        <v>1281</v>
      </c>
      <c r="J2447" s="3" t="s">
        <v>12694</v>
      </c>
    </row>
    <row r="2448" spans="1:10" ht="13">
      <c r="A2448" s="3" t="s">
        <v>12695</v>
      </c>
      <c r="B2448" s="3" t="s">
        <v>12696</v>
      </c>
      <c r="C2448" s="3" t="s">
        <v>12698</v>
      </c>
      <c r="D2448" s="3" t="s">
        <v>1281</v>
      </c>
      <c r="E2448" s="3" t="s">
        <v>1282</v>
      </c>
      <c r="G2448" s="3" t="s">
        <v>1281</v>
      </c>
    </row>
    <row r="2449" spans="1:10" ht="13">
      <c r="A2449" s="3" t="s">
        <v>12711</v>
      </c>
      <c r="B2449" s="3" t="s">
        <v>12712</v>
      </c>
      <c r="C2449" s="3" t="s">
        <v>12713</v>
      </c>
      <c r="D2449" s="3" t="s">
        <v>1281</v>
      </c>
      <c r="E2449" s="3" t="s">
        <v>1282</v>
      </c>
      <c r="G2449" s="3" t="s">
        <v>1281</v>
      </c>
    </row>
    <row r="2450" spans="1:10" ht="13">
      <c r="A2450" s="3" t="s">
        <v>12714</v>
      </c>
      <c r="B2450" s="3" t="s">
        <v>12715</v>
      </c>
      <c r="C2450" s="3" t="s">
        <v>12716</v>
      </c>
      <c r="D2450" s="3" t="s">
        <v>1281</v>
      </c>
      <c r="E2450" s="3" t="s">
        <v>1282</v>
      </c>
      <c r="G2450" s="3" t="s">
        <v>1281</v>
      </c>
    </row>
    <row r="2451" spans="1:10" ht="13">
      <c r="A2451" s="3" t="s">
        <v>12717</v>
      </c>
      <c r="B2451" s="3" t="s">
        <v>12718</v>
      </c>
      <c r="C2451" s="3" t="s">
        <v>12719</v>
      </c>
      <c r="D2451" s="3" t="s">
        <v>1281</v>
      </c>
      <c r="E2451" s="3" t="s">
        <v>1282</v>
      </c>
      <c r="G2451" s="3" t="s">
        <v>1281</v>
      </c>
    </row>
    <row r="2452" spans="1:10" ht="13">
      <c r="A2452" s="3" t="s">
        <v>12720</v>
      </c>
      <c r="B2452" s="3" t="s">
        <v>12721</v>
      </c>
      <c r="C2452" s="3" t="s">
        <v>12722</v>
      </c>
      <c r="D2452" s="3" t="s">
        <v>1281</v>
      </c>
      <c r="E2452" s="3" t="s">
        <v>1282</v>
      </c>
      <c r="G2452" s="3" t="s">
        <v>1281</v>
      </c>
    </row>
    <row r="2453" spans="1:10" ht="13">
      <c r="A2453" s="3" t="s">
        <v>12723</v>
      </c>
      <c r="B2453" s="3" t="s">
        <v>12724</v>
      </c>
      <c r="C2453" s="3" t="s">
        <v>12725</v>
      </c>
      <c r="D2453" s="3" t="s">
        <v>1281</v>
      </c>
      <c r="E2453" s="3" t="s">
        <v>1282</v>
      </c>
      <c r="G2453" s="3" t="s">
        <v>1281</v>
      </c>
    </row>
    <row r="2454" spans="1:10" ht="13">
      <c r="A2454" s="3" t="s">
        <v>12726</v>
      </c>
      <c r="B2454" s="3" t="s">
        <v>12727</v>
      </c>
      <c r="C2454" s="3" t="s">
        <v>12728</v>
      </c>
      <c r="D2454" s="3" t="s">
        <v>1281</v>
      </c>
      <c r="E2454" s="3" t="s">
        <v>1282</v>
      </c>
      <c r="G2454" s="3" t="s">
        <v>1281</v>
      </c>
    </row>
    <row r="2455" spans="1:10" ht="13">
      <c r="A2455" s="3" t="s">
        <v>12729</v>
      </c>
      <c r="B2455" s="3" t="s">
        <v>12730</v>
      </c>
      <c r="C2455" s="3" t="s">
        <v>12731</v>
      </c>
      <c r="D2455" s="3" t="s">
        <v>1281</v>
      </c>
      <c r="E2455" s="3" t="s">
        <v>1282</v>
      </c>
      <c r="G2455" s="3" t="s">
        <v>1281</v>
      </c>
    </row>
    <row r="2456" spans="1:10" ht="13">
      <c r="A2456" s="3" t="s">
        <v>12732</v>
      </c>
      <c r="B2456" s="3" t="s">
        <v>12733</v>
      </c>
      <c r="C2456" s="3" t="s">
        <v>12734</v>
      </c>
      <c r="D2456" s="3" t="s">
        <v>1281</v>
      </c>
      <c r="E2456" s="3" t="s">
        <v>1282</v>
      </c>
      <c r="G2456" s="3" t="s">
        <v>1281</v>
      </c>
    </row>
    <row r="2457" spans="1:10" ht="13">
      <c r="A2457" s="3" t="s">
        <v>12735</v>
      </c>
      <c r="B2457" s="3" t="s">
        <v>12736</v>
      </c>
      <c r="C2457" s="3" t="s">
        <v>12737</v>
      </c>
      <c r="D2457" s="3" t="s">
        <v>1281</v>
      </c>
      <c r="E2457" s="3" t="s">
        <v>1282</v>
      </c>
      <c r="G2457" s="3" t="s">
        <v>1281</v>
      </c>
    </row>
    <row r="2458" spans="1:10" ht="13">
      <c r="A2458" s="3" t="s">
        <v>12738</v>
      </c>
      <c r="B2458" s="3" t="s">
        <v>12739</v>
      </c>
      <c r="C2458" s="3" t="s">
        <v>12740</v>
      </c>
      <c r="D2458" s="3" t="s">
        <v>1281</v>
      </c>
      <c r="E2458" s="3" t="s">
        <v>1282</v>
      </c>
      <c r="G2458" s="3" t="s">
        <v>1281</v>
      </c>
      <c r="J2458" s="3" t="s">
        <v>3551</v>
      </c>
    </row>
    <row r="2459" spans="1:10" ht="13">
      <c r="A2459" s="3" t="s">
        <v>12741</v>
      </c>
      <c r="B2459" s="3" t="s">
        <v>12739</v>
      </c>
      <c r="C2459" s="3" t="s">
        <v>12742</v>
      </c>
      <c r="D2459" s="3" t="s">
        <v>1281</v>
      </c>
      <c r="E2459" s="3" t="s">
        <v>1282</v>
      </c>
      <c r="G2459" s="3" t="s">
        <v>1281</v>
      </c>
      <c r="J2459" s="3" t="s">
        <v>3551</v>
      </c>
    </row>
    <row r="2460" spans="1:10" ht="13">
      <c r="A2460" s="3" t="s">
        <v>12743</v>
      </c>
      <c r="B2460" s="3" t="s">
        <v>12744</v>
      </c>
      <c r="C2460" s="3" t="s">
        <v>12745</v>
      </c>
      <c r="D2460" s="3" t="s">
        <v>1281</v>
      </c>
      <c r="E2460" s="3" t="s">
        <v>1282</v>
      </c>
      <c r="G2460" s="3" t="s">
        <v>1281</v>
      </c>
      <c r="J2460" s="3" t="s">
        <v>12746</v>
      </c>
    </row>
    <row r="2461" spans="1:10" ht="13">
      <c r="A2461" s="3" t="s">
        <v>12747</v>
      </c>
      <c r="B2461" s="3" t="s">
        <v>12744</v>
      </c>
      <c r="C2461" s="3" t="s">
        <v>12748</v>
      </c>
      <c r="D2461" s="3" t="s">
        <v>1281</v>
      </c>
      <c r="E2461" s="3" t="s">
        <v>1282</v>
      </c>
      <c r="G2461" s="3" t="s">
        <v>1281</v>
      </c>
      <c r="J2461" s="3" t="s">
        <v>12746</v>
      </c>
    </row>
    <row r="2462" spans="1:10" ht="13">
      <c r="A2462" s="3" t="s">
        <v>12749</v>
      </c>
      <c r="B2462" s="3" t="s">
        <v>12744</v>
      </c>
      <c r="C2462" s="3" t="s">
        <v>12750</v>
      </c>
      <c r="D2462" s="3" t="s">
        <v>1281</v>
      </c>
      <c r="E2462" s="3" t="s">
        <v>1282</v>
      </c>
      <c r="G2462" s="3" t="s">
        <v>1281</v>
      </c>
      <c r="J2462" s="3" t="s">
        <v>12746</v>
      </c>
    </row>
    <row r="2463" spans="1:10" ht="13">
      <c r="A2463" s="3" t="s">
        <v>12751</v>
      </c>
      <c r="B2463" s="3" t="s">
        <v>12752</v>
      </c>
      <c r="C2463" s="3" t="s">
        <v>12753</v>
      </c>
      <c r="D2463" s="3" t="s">
        <v>1281</v>
      </c>
      <c r="E2463" s="3" t="s">
        <v>1282</v>
      </c>
      <c r="G2463" s="3" t="s">
        <v>1281</v>
      </c>
      <c r="J2463" s="3" t="s">
        <v>3551</v>
      </c>
    </row>
    <row r="2464" spans="1:10" ht="13">
      <c r="A2464" s="3" t="s">
        <v>12754</v>
      </c>
      <c r="B2464" s="3" t="s">
        <v>12752</v>
      </c>
      <c r="C2464" s="3" t="s">
        <v>12755</v>
      </c>
      <c r="D2464" s="3" t="s">
        <v>1281</v>
      </c>
      <c r="E2464" s="3" t="s">
        <v>1282</v>
      </c>
      <c r="G2464" s="3" t="s">
        <v>1281</v>
      </c>
      <c r="J2464" s="3" t="s">
        <v>3551</v>
      </c>
    </row>
    <row r="2465" spans="1:10" ht="13">
      <c r="A2465" s="3" t="s">
        <v>12756</v>
      </c>
      <c r="B2465" s="3" t="s">
        <v>12757</v>
      </c>
      <c r="C2465" s="3" t="s">
        <v>12758</v>
      </c>
      <c r="D2465" s="3" t="s">
        <v>1281</v>
      </c>
      <c r="E2465" s="3" t="s">
        <v>1282</v>
      </c>
      <c r="G2465" s="3" t="s">
        <v>1281</v>
      </c>
      <c r="J2465" s="3" t="s">
        <v>3551</v>
      </c>
    </row>
    <row r="2466" spans="1:10" ht="13">
      <c r="A2466" s="3" t="s">
        <v>12759</v>
      </c>
      <c r="B2466" s="3" t="s">
        <v>12757</v>
      </c>
      <c r="C2466" s="3" t="s">
        <v>12760</v>
      </c>
      <c r="D2466" s="3" t="s">
        <v>1281</v>
      </c>
      <c r="E2466" s="3" t="s">
        <v>1282</v>
      </c>
      <c r="G2466" s="3" t="s">
        <v>1281</v>
      </c>
      <c r="J2466" s="3" t="s">
        <v>3551</v>
      </c>
    </row>
    <row r="2467" spans="1:10" ht="13">
      <c r="A2467" s="3" t="s">
        <v>12761</v>
      </c>
      <c r="B2467" s="3" t="s">
        <v>12762</v>
      </c>
      <c r="C2467" s="3" t="s">
        <v>12763</v>
      </c>
      <c r="D2467" s="3" t="s">
        <v>1281</v>
      </c>
      <c r="E2467" s="3" t="s">
        <v>1282</v>
      </c>
      <c r="G2467" s="3" t="s">
        <v>1281</v>
      </c>
      <c r="J2467" s="3" t="s">
        <v>12764</v>
      </c>
    </row>
    <row r="2468" spans="1:10" ht="13">
      <c r="A2468" s="3" t="s">
        <v>12765</v>
      </c>
      <c r="B2468" s="3"/>
      <c r="C2468" s="3" t="s">
        <v>12766</v>
      </c>
      <c r="D2468" s="3" t="s">
        <v>1281</v>
      </c>
      <c r="E2468" s="3" t="s">
        <v>1289</v>
      </c>
      <c r="F2468" s="3" t="s">
        <v>1704</v>
      </c>
      <c r="G2468" s="3" t="s">
        <v>1281</v>
      </c>
      <c r="J2468" s="3"/>
    </row>
    <row r="2469" spans="1:10" ht="13">
      <c r="A2469" s="3" t="s">
        <v>12767</v>
      </c>
      <c r="B2469" s="3" t="s">
        <v>12768</v>
      </c>
      <c r="C2469" s="3" t="s">
        <v>12769</v>
      </c>
      <c r="D2469" s="3" t="s">
        <v>1281</v>
      </c>
      <c r="E2469" s="3" t="s">
        <v>1289</v>
      </c>
      <c r="F2469" s="3" t="s">
        <v>2080</v>
      </c>
      <c r="G2469" s="3" t="s">
        <v>1281</v>
      </c>
      <c r="J2469" s="3"/>
    </row>
    <row r="2470" spans="1:10" ht="13">
      <c r="A2470" s="3" t="s">
        <v>12770</v>
      </c>
      <c r="B2470" s="3" t="s">
        <v>12771</v>
      </c>
      <c r="C2470" s="3" t="s">
        <v>12772</v>
      </c>
      <c r="D2470" s="3" t="s">
        <v>1281</v>
      </c>
      <c r="E2470" s="3" t="s">
        <v>1282</v>
      </c>
      <c r="G2470" s="3" t="s">
        <v>1281</v>
      </c>
    </row>
    <row r="2471" spans="1:10" ht="13">
      <c r="A2471" s="3" t="s">
        <v>12773</v>
      </c>
      <c r="B2471" s="3" t="s">
        <v>12774</v>
      </c>
      <c r="C2471" s="3" t="s">
        <v>12775</v>
      </c>
      <c r="D2471" s="3" t="s">
        <v>1281</v>
      </c>
      <c r="E2471" s="3" t="s">
        <v>1282</v>
      </c>
      <c r="G2471" s="3" t="s">
        <v>1281</v>
      </c>
    </row>
    <row r="2472" spans="1:10" ht="13">
      <c r="A2472" s="3" t="s">
        <v>12776</v>
      </c>
      <c r="B2472" s="3" t="s">
        <v>12777</v>
      </c>
      <c r="C2472" s="3" t="s">
        <v>12778</v>
      </c>
      <c r="D2472" s="3" t="s">
        <v>1281</v>
      </c>
      <c r="E2472" s="3" t="s">
        <v>1282</v>
      </c>
      <c r="G2472" s="3" t="s">
        <v>1281</v>
      </c>
    </row>
    <row r="2473" spans="1:10" ht="13">
      <c r="A2473" s="3" t="s">
        <v>12779</v>
      </c>
      <c r="B2473" s="3" t="s">
        <v>12780</v>
      </c>
      <c r="C2473" s="3" t="s">
        <v>12781</v>
      </c>
      <c r="D2473" s="3" t="s">
        <v>1281</v>
      </c>
      <c r="E2473" s="3" t="s">
        <v>1282</v>
      </c>
      <c r="G2473" s="3" t="s">
        <v>1281</v>
      </c>
    </row>
    <row r="2474" spans="1:10" ht="13">
      <c r="A2474" s="3" t="s">
        <v>12782</v>
      </c>
      <c r="B2474" s="3" t="s">
        <v>12783</v>
      </c>
      <c r="C2474" s="3" t="s">
        <v>12784</v>
      </c>
      <c r="D2474" s="3" t="s">
        <v>1281</v>
      </c>
      <c r="E2474" s="3" t="s">
        <v>1282</v>
      </c>
      <c r="G2474" s="3" t="s">
        <v>1281</v>
      </c>
    </row>
    <row r="2475" spans="1:10" ht="13">
      <c r="A2475" s="3" t="s">
        <v>12785</v>
      </c>
      <c r="B2475" s="3" t="s">
        <v>12786</v>
      </c>
      <c r="C2475" s="3" t="s">
        <v>12787</v>
      </c>
      <c r="D2475" s="3" t="s">
        <v>1281</v>
      </c>
      <c r="E2475" s="3" t="s">
        <v>1282</v>
      </c>
      <c r="G2475" s="3" t="s">
        <v>1281</v>
      </c>
      <c r="J2475" s="3" t="s">
        <v>12788</v>
      </c>
    </row>
    <row r="2476" spans="1:10" ht="13">
      <c r="A2476" s="3" t="s">
        <v>12789</v>
      </c>
      <c r="B2476" s="3" t="s">
        <v>12790</v>
      </c>
      <c r="C2476" s="3" t="s">
        <v>12791</v>
      </c>
      <c r="D2476" s="3" t="s">
        <v>1281</v>
      </c>
      <c r="E2476" s="3" t="s">
        <v>1282</v>
      </c>
      <c r="G2476" s="3" t="s">
        <v>1281</v>
      </c>
      <c r="J2476" s="3" t="s">
        <v>12792</v>
      </c>
    </row>
    <row r="2477" spans="1:10" ht="13">
      <c r="A2477" s="3" t="s">
        <v>12793</v>
      </c>
      <c r="B2477" s="3" t="s">
        <v>12790</v>
      </c>
      <c r="C2477" s="3" t="s">
        <v>12794</v>
      </c>
      <c r="D2477" s="3" t="s">
        <v>1281</v>
      </c>
      <c r="E2477" s="3" t="s">
        <v>1282</v>
      </c>
      <c r="G2477" s="3" t="s">
        <v>1281</v>
      </c>
      <c r="J2477" s="3" t="s">
        <v>12795</v>
      </c>
    </row>
    <row r="2478" spans="1:10" ht="13">
      <c r="A2478" s="3" t="s">
        <v>12796</v>
      </c>
      <c r="B2478" s="3" t="s">
        <v>12790</v>
      </c>
      <c r="C2478" s="3" t="s">
        <v>12797</v>
      </c>
      <c r="D2478" s="3" t="s">
        <v>1281</v>
      </c>
      <c r="E2478" s="3" t="s">
        <v>1282</v>
      </c>
      <c r="G2478" s="3" t="s">
        <v>1281</v>
      </c>
      <c r="J2478" s="3" t="s">
        <v>12798</v>
      </c>
    </row>
    <row r="2479" spans="1:10" ht="13">
      <c r="A2479" s="3" t="s">
        <v>12799</v>
      </c>
      <c r="B2479" s="3" t="s">
        <v>12790</v>
      </c>
      <c r="C2479" s="3" t="s">
        <v>12800</v>
      </c>
      <c r="D2479" s="3" t="s">
        <v>1281</v>
      </c>
      <c r="E2479" s="3" t="s">
        <v>1282</v>
      </c>
      <c r="G2479" s="3" t="s">
        <v>1281</v>
      </c>
      <c r="J2479" s="3" t="s">
        <v>12801</v>
      </c>
    </row>
    <row r="2480" spans="1:10" ht="13">
      <c r="A2480" s="3" t="s">
        <v>12802</v>
      </c>
      <c r="B2480" s="3"/>
      <c r="C2480" s="3" t="s">
        <v>12803</v>
      </c>
      <c r="D2480" s="3" t="s">
        <v>1281</v>
      </c>
      <c r="E2480" s="3" t="s">
        <v>1289</v>
      </c>
      <c r="F2480" s="3" t="s">
        <v>1704</v>
      </c>
      <c r="G2480" s="3" t="s">
        <v>1281</v>
      </c>
      <c r="J2480" s="3"/>
    </row>
    <row r="2481" spans="1:10" ht="13">
      <c r="A2481" s="3" t="s">
        <v>12804</v>
      </c>
      <c r="B2481" s="3"/>
      <c r="C2481" s="3" t="s">
        <v>12805</v>
      </c>
      <c r="D2481" s="3" t="s">
        <v>1281</v>
      </c>
      <c r="E2481" s="3" t="s">
        <v>1289</v>
      </c>
      <c r="F2481" s="3" t="s">
        <v>2080</v>
      </c>
      <c r="G2481" s="3" t="s">
        <v>1281</v>
      </c>
      <c r="J2481" s="3"/>
    </row>
    <row r="2482" spans="1:10" ht="13">
      <c r="A2482" s="3" t="s">
        <v>12806</v>
      </c>
      <c r="B2482" s="3" t="s">
        <v>12807</v>
      </c>
      <c r="C2482" s="3" t="s">
        <v>12808</v>
      </c>
      <c r="D2482" s="3" t="s">
        <v>1281</v>
      </c>
      <c r="E2482" s="3" t="s">
        <v>1282</v>
      </c>
      <c r="G2482" s="3" t="s">
        <v>1281</v>
      </c>
    </row>
    <row r="2483" spans="1:10" ht="13">
      <c r="A2483" s="3" t="s">
        <v>12809</v>
      </c>
      <c r="B2483" s="3" t="s">
        <v>12810</v>
      </c>
      <c r="C2483" s="3" t="s">
        <v>12811</v>
      </c>
      <c r="D2483" s="3" t="s">
        <v>1281</v>
      </c>
      <c r="E2483" s="3" t="s">
        <v>1282</v>
      </c>
      <c r="G2483" s="3" t="s">
        <v>1281</v>
      </c>
      <c r="J2483" s="3" t="s">
        <v>12812</v>
      </c>
    </row>
    <row r="2484" spans="1:10" ht="13">
      <c r="A2484" s="3" t="s">
        <v>12813</v>
      </c>
      <c r="B2484" s="3" t="s">
        <v>12814</v>
      </c>
      <c r="C2484" s="3" t="s">
        <v>12815</v>
      </c>
      <c r="D2484" s="3" t="s">
        <v>1281</v>
      </c>
      <c r="E2484" s="3" t="s">
        <v>1282</v>
      </c>
      <c r="G2484" s="3" t="s">
        <v>1281</v>
      </c>
    </row>
    <row r="2485" spans="1:10" ht="13">
      <c r="A2485" s="3" t="s">
        <v>12816</v>
      </c>
      <c r="B2485" s="3" t="s">
        <v>12817</v>
      </c>
      <c r="C2485" s="3" t="s">
        <v>12818</v>
      </c>
      <c r="D2485" s="3" t="s">
        <v>1281</v>
      </c>
      <c r="E2485" s="3" t="s">
        <v>1282</v>
      </c>
      <c r="G2485" s="3" t="s">
        <v>1281</v>
      </c>
    </row>
    <row r="2486" spans="1:10" ht="13">
      <c r="A2486" s="3" t="s">
        <v>12819</v>
      </c>
      <c r="B2486" s="3" t="s">
        <v>12820</v>
      </c>
      <c r="C2486" s="3" t="s">
        <v>12821</v>
      </c>
      <c r="D2486" s="3" t="s">
        <v>1281</v>
      </c>
      <c r="E2486" s="3" t="s">
        <v>1282</v>
      </c>
      <c r="G2486" s="3" t="s">
        <v>1281</v>
      </c>
    </row>
    <row r="2487" spans="1:10" ht="13">
      <c r="A2487" s="3" t="s">
        <v>12822</v>
      </c>
      <c r="B2487" s="3" t="s">
        <v>12823</v>
      </c>
      <c r="C2487" s="3" t="s">
        <v>12824</v>
      </c>
      <c r="D2487" s="3" t="s">
        <v>1281</v>
      </c>
      <c r="E2487" s="3" t="s">
        <v>1282</v>
      </c>
      <c r="G2487" s="3" t="s">
        <v>1281</v>
      </c>
      <c r="J2487" s="3" t="s">
        <v>12825</v>
      </c>
    </row>
    <row r="2488" spans="1:10" ht="13">
      <c r="A2488" s="3" t="s">
        <v>12826</v>
      </c>
      <c r="B2488" s="3" t="s">
        <v>12827</v>
      </c>
      <c r="C2488" s="3" t="s">
        <v>12828</v>
      </c>
      <c r="D2488" s="3" t="s">
        <v>1281</v>
      </c>
      <c r="E2488" s="3" t="s">
        <v>1282</v>
      </c>
      <c r="G2488" s="3" t="s">
        <v>1281</v>
      </c>
    </row>
    <row r="2489" spans="1:10" ht="13">
      <c r="A2489" s="3" t="s">
        <v>12829</v>
      </c>
      <c r="B2489" s="3" t="s">
        <v>12827</v>
      </c>
      <c r="C2489" s="3" t="s">
        <v>12830</v>
      </c>
      <c r="D2489" s="3" t="s">
        <v>1281</v>
      </c>
      <c r="E2489" s="3" t="s">
        <v>1282</v>
      </c>
      <c r="G2489" s="3" t="s">
        <v>1281</v>
      </c>
    </row>
    <row r="2490" spans="1:10" ht="13">
      <c r="A2490" s="3" t="s">
        <v>12831</v>
      </c>
      <c r="B2490" s="3" t="s">
        <v>12827</v>
      </c>
      <c r="C2490" s="3" t="s">
        <v>12832</v>
      </c>
      <c r="D2490" s="3" t="s">
        <v>1281</v>
      </c>
      <c r="E2490" s="3" t="s">
        <v>1282</v>
      </c>
      <c r="G2490" s="3" t="s">
        <v>1281</v>
      </c>
    </row>
    <row r="2491" spans="1:10" ht="13">
      <c r="A2491" s="3" t="s">
        <v>12833</v>
      </c>
      <c r="B2491" s="3" t="s">
        <v>12827</v>
      </c>
      <c r="C2491" s="3" t="s">
        <v>12834</v>
      </c>
      <c r="D2491" s="3" t="s">
        <v>1281</v>
      </c>
      <c r="E2491" s="3" t="s">
        <v>1282</v>
      </c>
      <c r="G2491" s="3" t="s">
        <v>1281</v>
      </c>
    </row>
    <row r="2492" spans="1:10" ht="13">
      <c r="A2492" s="3" t="s">
        <v>12835</v>
      </c>
      <c r="B2492" s="3" t="s">
        <v>12827</v>
      </c>
      <c r="C2492" s="3" t="s">
        <v>12836</v>
      </c>
      <c r="D2492" s="3" t="s">
        <v>1281</v>
      </c>
      <c r="E2492" s="3" t="s">
        <v>1282</v>
      </c>
      <c r="G2492" s="3" t="s">
        <v>1281</v>
      </c>
    </row>
    <row r="2493" spans="1:10" ht="13">
      <c r="A2493" s="3" t="s">
        <v>12837</v>
      </c>
      <c r="B2493" s="3" t="s">
        <v>12827</v>
      </c>
      <c r="C2493" s="3" t="s">
        <v>12838</v>
      </c>
      <c r="D2493" s="3" t="s">
        <v>1281</v>
      </c>
      <c r="E2493" s="3" t="s">
        <v>1282</v>
      </c>
      <c r="G2493" s="3" t="s">
        <v>1281</v>
      </c>
    </row>
    <row r="2494" spans="1:10" ht="13">
      <c r="A2494" s="3" t="s">
        <v>12839</v>
      </c>
      <c r="B2494" s="3" t="s">
        <v>12827</v>
      </c>
      <c r="C2494" s="3" t="s">
        <v>12840</v>
      </c>
      <c r="D2494" s="3" t="s">
        <v>1281</v>
      </c>
      <c r="E2494" s="3" t="s">
        <v>1282</v>
      </c>
      <c r="G2494" s="3" t="s">
        <v>1281</v>
      </c>
    </row>
    <row r="2495" spans="1:10" ht="13">
      <c r="A2495" s="3" t="s">
        <v>12841</v>
      </c>
      <c r="B2495" s="3" t="s">
        <v>12827</v>
      </c>
      <c r="C2495" s="3" t="s">
        <v>12842</v>
      </c>
      <c r="D2495" s="3" t="s">
        <v>1281</v>
      </c>
      <c r="E2495" s="3" t="s">
        <v>1282</v>
      </c>
      <c r="G2495" s="3" t="s">
        <v>1281</v>
      </c>
    </row>
    <row r="2496" spans="1:10" ht="13">
      <c r="A2496" s="3" t="s">
        <v>12843</v>
      </c>
      <c r="B2496" s="3" t="s">
        <v>12827</v>
      </c>
      <c r="C2496" s="3" t="s">
        <v>12844</v>
      </c>
      <c r="D2496" s="3" t="s">
        <v>1281</v>
      </c>
      <c r="E2496" s="3" t="s">
        <v>1282</v>
      </c>
      <c r="G2496" s="3" t="s">
        <v>1281</v>
      </c>
    </row>
    <row r="2497" spans="1:10" ht="13">
      <c r="A2497" s="3" t="s">
        <v>12845</v>
      </c>
      <c r="B2497" s="3" t="s">
        <v>12827</v>
      </c>
      <c r="C2497" s="3" t="s">
        <v>12846</v>
      </c>
      <c r="D2497" s="3" t="s">
        <v>1281</v>
      </c>
      <c r="E2497" s="3" t="s">
        <v>1282</v>
      </c>
      <c r="G2497" s="3" t="s">
        <v>1281</v>
      </c>
    </row>
    <row r="2498" spans="1:10" ht="13">
      <c r="A2498" s="3" t="s">
        <v>12847</v>
      </c>
      <c r="B2498" s="3" t="s">
        <v>12827</v>
      </c>
      <c r="C2498" s="3" t="s">
        <v>12848</v>
      </c>
      <c r="D2498" s="3" t="s">
        <v>1281</v>
      </c>
      <c r="E2498" s="3" t="s">
        <v>1282</v>
      </c>
      <c r="G2498" s="3" t="s">
        <v>1281</v>
      </c>
    </row>
    <row r="2499" spans="1:10" ht="13">
      <c r="A2499" s="3" t="s">
        <v>12849</v>
      </c>
      <c r="B2499" s="3" t="s">
        <v>12827</v>
      </c>
      <c r="C2499" s="3" t="s">
        <v>12850</v>
      </c>
      <c r="D2499" s="3" t="s">
        <v>1281</v>
      </c>
      <c r="E2499" s="3" t="s">
        <v>1282</v>
      </c>
      <c r="G2499" s="3" t="s">
        <v>1281</v>
      </c>
    </row>
    <row r="2500" spans="1:10" ht="13">
      <c r="A2500" s="3" t="s">
        <v>12851</v>
      </c>
      <c r="B2500" s="3" t="s">
        <v>12827</v>
      </c>
      <c r="C2500" s="3" t="s">
        <v>12852</v>
      </c>
      <c r="D2500" s="3" t="s">
        <v>1281</v>
      </c>
      <c r="E2500" s="3" t="s">
        <v>1282</v>
      </c>
      <c r="G2500" s="3" t="s">
        <v>1281</v>
      </c>
    </row>
    <row r="2501" spans="1:10" ht="13">
      <c r="A2501" s="3" t="s">
        <v>12853</v>
      </c>
      <c r="B2501" s="3" t="s">
        <v>12827</v>
      </c>
      <c r="C2501" s="3" t="s">
        <v>12854</v>
      </c>
      <c r="D2501" s="3" t="s">
        <v>1281</v>
      </c>
      <c r="E2501" s="3" t="s">
        <v>1282</v>
      </c>
      <c r="G2501" s="3" t="s">
        <v>1281</v>
      </c>
    </row>
    <row r="2502" spans="1:10" ht="13">
      <c r="A2502" s="3" t="s">
        <v>12855</v>
      </c>
      <c r="B2502" s="3" t="s">
        <v>12827</v>
      </c>
      <c r="C2502" s="3" t="s">
        <v>12856</v>
      </c>
      <c r="D2502" s="3" t="s">
        <v>1281</v>
      </c>
      <c r="E2502" s="3" t="s">
        <v>1282</v>
      </c>
      <c r="G2502" s="3" t="s">
        <v>1281</v>
      </c>
    </row>
    <row r="2503" spans="1:10" ht="13">
      <c r="A2503" s="3" t="s">
        <v>12857</v>
      </c>
      <c r="B2503" s="3" t="s">
        <v>12827</v>
      </c>
      <c r="C2503" s="3" t="s">
        <v>12858</v>
      </c>
      <c r="D2503" s="3" t="s">
        <v>1281</v>
      </c>
      <c r="E2503" s="3" t="s">
        <v>1282</v>
      </c>
      <c r="G2503" s="3" t="s">
        <v>1281</v>
      </c>
    </row>
    <row r="2504" spans="1:10" ht="13">
      <c r="A2504" s="3" t="s">
        <v>12859</v>
      </c>
      <c r="B2504" s="3" t="s">
        <v>12860</v>
      </c>
      <c r="C2504" s="3" t="s">
        <v>12861</v>
      </c>
      <c r="D2504" s="3" t="s">
        <v>1281</v>
      </c>
      <c r="E2504" s="3" t="s">
        <v>1282</v>
      </c>
      <c r="G2504" s="3" t="s">
        <v>1281</v>
      </c>
      <c r="J2504" s="3" t="s">
        <v>4031</v>
      </c>
    </row>
    <row r="2505" spans="1:10" ht="13">
      <c r="A2505" s="3" t="s">
        <v>12862</v>
      </c>
      <c r="B2505" s="3" t="s">
        <v>12863</v>
      </c>
      <c r="C2505" s="3" t="s">
        <v>12864</v>
      </c>
      <c r="D2505" s="3" t="s">
        <v>1281</v>
      </c>
      <c r="E2505" s="3" t="s">
        <v>1289</v>
      </c>
      <c r="F2505" s="3" t="s">
        <v>1704</v>
      </c>
      <c r="G2505" s="3" t="s">
        <v>1281</v>
      </c>
      <c r="J2505" s="3" t="s">
        <v>12865</v>
      </c>
    </row>
    <row r="2506" spans="1:10" ht="13">
      <c r="A2506" s="3" t="s">
        <v>12866</v>
      </c>
      <c r="B2506" s="3" t="s">
        <v>12867</v>
      </c>
      <c r="C2506" s="3" t="s">
        <v>12868</v>
      </c>
      <c r="D2506" s="3" t="s">
        <v>1281</v>
      </c>
      <c r="E2506" s="3" t="s">
        <v>1282</v>
      </c>
      <c r="G2506" s="3" t="s">
        <v>1281</v>
      </c>
      <c r="J2506" s="3" t="s">
        <v>4031</v>
      </c>
    </row>
    <row r="2507" spans="1:10" ht="13">
      <c r="A2507" s="3" t="s">
        <v>12869</v>
      </c>
      <c r="B2507" s="3" t="s">
        <v>12870</v>
      </c>
      <c r="C2507" s="3" t="s">
        <v>12871</v>
      </c>
      <c r="D2507" s="3" t="s">
        <v>1281</v>
      </c>
      <c r="E2507" s="3" t="s">
        <v>1282</v>
      </c>
      <c r="G2507" s="3" t="s">
        <v>1281</v>
      </c>
    </row>
    <row r="2508" spans="1:10" ht="13">
      <c r="A2508" s="3" t="s">
        <v>12872</v>
      </c>
      <c r="B2508" s="3" t="s">
        <v>12873</v>
      </c>
      <c r="C2508" s="3" t="s">
        <v>12874</v>
      </c>
      <c r="D2508" s="3" t="s">
        <v>1281</v>
      </c>
      <c r="E2508" s="3" t="s">
        <v>1282</v>
      </c>
      <c r="G2508" s="3" t="s">
        <v>1281</v>
      </c>
    </row>
    <row r="2509" spans="1:10" ht="13">
      <c r="A2509" s="3" t="s">
        <v>12875</v>
      </c>
      <c r="B2509" s="3" t="s">
        <v>12876</v>
      </c>
      <c r="C2509" s="3" t="s">
        <v>12877</v>
      </c>
      <c r="D2509" s="3" t="s">
        <v>1281</v>
      </c>
      <c r="E2509" s="3" t="s">
        <v>1282</v>
      </c>
      <c r="G2509" s="3" t="s">
        <v>1281</v>
      </c>
    </row>
    <row r="2510" spans="1:10" ht="13">
      <c r="A2510" s="3" t="s">
        <v>12878</v>
      </c>
      <c r="B2510" s="3" t="s">
        <v>12879</v>
      </c>
      <c r="C2510" s="3" t="s">
        <v>12880</v>
      </c>
      <c r="D2510" s="3" t="s">
        <v>1281</v>
      </c>
      <c r="E2510" s="3" t="s">
        <v>1282</v>
      </c>
      <c r="G2510" s="3" t="s">
        <v>1281</v>
      </c>
    </row>
    <row r="2511" spans="1:10" ht="13">
      <c r="A2511" s="3" t="s">
        <v>12881</v>
      </c>
      <c r="B2511" s="3" t="s">
        <v>12882</v>
      </c>
      <c r="C2511" s="3" t="s">
        <v>12883</v>
      </c>
      <c r="D2511" s="3" t="s">
        <v>1281</v>
      </c>
      <c r="E2511" s="3" t="s">
        <v>1282</v>
      </c>
      <c r="G2511" s="3" t="s">
        <v>1281</v>
      </c>
    </row>
    <row r="2512" spans="1:10" ht="13">
      <c r="A2512" s="3" t="s">
        <v>12884</v>
      </c>
      <c r="B2512" s="3" t="s">
        <v>12885</v>
      </c>
      <c r="C2512" s="3" t="s">
        <v>12886</v>
      </c>
      <c r="D2512" s="3" t="s">
        <v>1281</v>
      </c>
      <c r="E2512" s="3" t="s">
        <v>1282</v>
      </c>
      <c r="G2512" s="3" t="s">
        <v>1281</v>
      </c>
    </row>
    <row r="2513" spans="1:10" ht="13">
      <c r="A2513" s="3" t="s">
        <v>12887</v>
      </c>
      <c r="B2513" s="3" t="s">
        <v>12888</v>
      </c>
      <c r="C2513" s="3" t="s">
        <v>12889</v>
      </c>
      <c r="D2513" s="3" t="s">
        <v>1281</v>
      </c>
      <c r="E2513" s="3" t="s">
        <v>1282</v>
      </c>
      <c r="G2513" s="3" t="s">
        <v>1281</v>
      </c>
    </row>
    <row r="2514" spans="1:10" ht="13">
      <c r="A2514" s="3" t="s">
        <v>12890</v>
      </c>
      <c r="B2514" s="3" t="s">
        <v>12891</v>
      </c>
      <c r="C2514" s="3" t="s">
        <v>12892</v>
      </c>
      <c r="D2514" s="3" t="s">
        <v>1281</v>
      </c>
      <c r="E2514" s="3" t="s">
        <v>1282</v>
      </c>
      <c r="G2514" s="3" t="s">
        <v>1281</v>
      </c>
    </row>
    <row r="2515" spans="1:10" ht="13">
      <c r="A2515" s="3" t="s">
        <v>12893</v>
      </c>
      <c r="B2515" s="3" t="s">
        <v>12894</v>
      </c>
      <c r="C2515" s="3" t="s">
        <v>12895</v>
      </c>
      <c r="D2515" s="3" t="s">
        <v>1281</v>
      </c>
      <c r="E2515" s="3" t="s">
        <v>1282</v>
      </c>
      <c r="G2515" s="3" t="s">
        <v>1281</v>
      </c>
    </row>
    <row r="2516" spans="1:10" ht="13">
      <c r="A2516" s="3" t="s">
        <v>12896</v>
      </c>
      <c r="B2516" s="3" t="s">
        <v>12897</v>
      </c>
      <c r="C2516" s="3" t="s">
        <v>12898</v>
      </c>
      <c r="D2516" s="3" t="s">
        <v>1281</v>
      </c>
      <c r="E2516" s="3" t="s">
        <v>1282</v>
      </c>
      <c r="G2516" s="3" t="s">
        <v>1281</v>
      </c>
      <c r="J2516" s="3" t="s">
        <v>12899</v>
      </c>
    </row>
    <row r="2517" spans="1:10" ht="13">
      <c r="A2517" s="3" t="s">
        <v>12900</v>
      </c>
      <c r="B2517" s="3" t="s">
        <v>12897</v>
      </c>
      <c r="C2517" s="3" t="s">
        <v>12901</v>
      </c>
      <c r="D2517" s="3" t="s">
        <v>1281</v>
      </c>
      <c r="E2517" s="3" t="s">
        <v>1282</v>
      </c>
      <c r="G2517" s="3" t="s">
        <v>1281</v>
      </c>
      <c r="J2517" s="3" t="s">
        <v>12902</v>
      </c>
    </row>
    <row r="2518" spans="1:10" ht="13">
      <c r="A2518" s="3" t="s">
        <v>12903</v>
      </c>
      <c r="B2518" s="3"/>
      <c r="C2518" s="3" t="s">
        <v>12904</v>
      </c>
      <c r="D2518" s="3" t="s">
        <v>1281</v>
      </c>
      <c r="E2518" s="3" t="s">
        <v>1289</v>
      </c>
      <c r="F2518" s="3" t="s">
        <v>1321</v>
      </c>
      <c r="G2518" s="3" t="s">
        <v>1281</v>
      </c>
      <c r="J2518" s="3"/>
    </row>
    <row r="2519" spans="1:10" ht="13">
      <c r="A2519" s="3" t="s">
        <v>12905</v>
      </c>
      <c r="B2519" s="3" t="s">
        <v>12906</v>
      </c>
      <c r="C2519" s="3" t="s">
        <v>12907</v>
      </c>
      <c r="D2519" s="3" t="s">
        <v>1281</v>
      </c>
      <c r="E2519" s="3" t="s">
        <v>1289</v>
      </c>
      <c r="F2519" s="3" t="s">
        <v>1716</v>
      </c>
      <c r="G2519" s="3" t="s">
        <v>1281</v>
      </c>
      <c r="J2519" s="3" t="s">
        <v>12908</v>
      </c>
    </row>
    <row r="2520" spans="1:10" ht="13">
      <c r="A2520" s="3" t="s">
        <v>12909</v>
      </c>
      <c r="B2520" s="3"/>
      <c r="C2520" s="3" t="s">
        <v>12910</v>
      </c>
      <c r="D2520" s="3" t="s">
        <v>1281</v>
      </c>
      <c r="E2520" s="3" t="s">
        <v>1289</v>
      </c>
      <c r="F2520" s="3" t="s">
        <v>1321</v>
      </c>
      <c r="G2520" s="3" t="s">
        <v>1281</v>
      </c>
      <c r="J2520" s="3"/>
    </row>
    <row r="2521" spans="1:10" ht="13">
      <c r="A2521" s="3" t="s">
        <v>12911</v>
      </c>
      <c r="B2521" s="3" t="s">
        <v>12912</v>
      </c>
      <c r="C2521" s="3" t="s">
        <v>12913</v>
      </c>
      <c r="D2521" s="3" t="s">
        <v>1281</v>
      </c>
      <c r="E2521" s="3" t="s">
        <v>1289</v>
      </c>
      <c r="F2521" s="3" t="s">
        <v>1321</v>
      </c>
      <c r="G2521" s="3" t="s">
        <v>1281</v>
      </c>
      <c r="J2521" s="3"/>
    </row>
    <row r="2522" spans="1:10" ht="13">
      <c r="A2522" s="3" t="s">
        <v>12914</v>
      </c>
      <c r="B2522" s="3" t="s">
        <v>12915</v>
      </c>
      <c r="C2522" s="3" t="s">
        <v>12916</v>
      </c>
      <c r="D2522" s="3" t="s">
        <v>1281</v>
      </c>
      <c r="E2522" s="3" t="s">
        <v>1289</v>
      </c>
      <c r="F2522" s="3" t="s">
        <v>1321</v>
      </c>
      <c r="G2522" s="3" t="s">
        <v>1281</v>
      </c>
      <c r="J2522" s="3"/>
    </row>
    <row r="2523" spans="1:10" ht="13">
      <c r="A2523" s="3" t="s">
        <v>12917</v>
      </c>
      <c r="B2523" s="3" t="s">
        <v>12918</v>
      </c>
      <c r="C2523" s="3" t="s">
        <v>12919</v>
      </c>
      <c r="D2523" s="3" t="s">
        <v>1281</v>
      </c>
      <c r="E2523" s="3" t="s">
        <v>1289</v>
      </c>
      <c r="F2523" s="3" t="s">
        <v>1306</v>
      </c>
      <c r="G2523" s="3" t="s">
        <v>1281</v>
      </c>
      <c r="J2523" s="3" t="s">
        <v>1501</v>
      </c>
    </row>
    <row r="2524" spans="1:10" ht="13">
      <c r="A2524" s="3" t="s">
        <v>12920</v>
      </c>
      <c r="B2524" s="3" t="s">
        <v>12921</v>
      </c>
      <c r="C2524" s="3" t="s">
        <v>12922</v>
      </c>
      <c r="D2524" s="3" t="s">
        <v>1281</v>
      </c>
      <c r="E2524" s="3" t="s">
        <v>1282</v>
      </c>
      <c r="G2524" s="3" t="s">
        <v>1281</v>
      </c>
    </row>
    <row r="2525" spans="1:10" ht="13">
      <c r="A2525" s="3" t="s">
        <v>12923</v>
      </c>
      <c r="B2525" s="3"/>
      <c r="C2525" s="3" t="s">
        <v>12924</v>
      </c>
      <c r="D2525" s="3" t="s">
        <v>1281</v>
      </c>
      <c r="E2525" s="3" t="s">
        <v>1289</v>
      </c>
      <c r="F2525" s="3" t="s">
        <v>1321</v>
      </c>
      <c r="G2525" s="3" t="s">
        <v>1281</v>
      </c>
      <c r="J2525" s="3"/>
    </row>
    <row r="2526" spans="1:10" ht="13">
      <c r="A2526" s="3" t="s">
        <v>12925</v>
      </c>
      <c r="B2526" s="3" t="s">
        <v>12926</v>
      </c>
      <c r="C2526" s="3" t="s">
        <v>12927</v>
      </c>
      <c r="D2526" s="3" t="s">
        <v>1281</v>
      </c>
      <c r="E2526" s="3" t="s">
        <v>1289</v>
      </c>
      <c r="F2526" s="3" t="s">
        <v>1306</v>
      </c>
      <c r="G2526" s="3" t="s">
        <v>1281</v>
      </c>
      <c r="J2526" s="3" t="s">
        <v>1349</v>
      </c>
    </row>
    <row r="2527" spans="1:10" ht="13">
      <c r="A2527" s="3" t="s">
        <v>12928</v>
      </c>
      <c r="B2527" s="3" t="s">
        <v>12929</v>
      </c>
      <c r="C2527" s="3" t="s">
        <v>12930</v>
      </c>
      <c r="D2527" s="3" t="s">
        <v>1281</v>
      </c>
      <c r="E2527" s="3" t="s">
        <v>1289</v>
      </c>
      <c r="F2527" s="3" t="s">
        <v>1306</v>
      </c>
      <c r="G2527" s="3" t="s">
        <v>1281</v>
      </c>
      <c r="J2527" s="3" t="s">
        <v>1349</v>
      </c>
    </row>
    <row r="2528" spans="1:10" ht="13">
      <c r="A2528" s="3" t="s">
        <v>12931</v>
      </c>
      <c r="B2528" s="3"/>
      <c r="C2528" s="3" t="s">
        <v>12932</v>
      </c>
      <c r="D2528" s="3" t="s">
        <v>1281</v>
      </c>
      <c r="E2528" s="3" t="s">
        <v>1289</v>
      </c>
      <c r="F2528" s="3" t="s">
        <v>1306</v>
      </c>
      <c r="G2528" s="3" t="s">
        <v>1281</v>
      </c>
      <c r="J2528" s="3"/>
    </row>
    <row r="2529" spans="1:10" ht="13">
      <c r="A2529" s="3" t="s">
        <v>12933</v>
      </c>
      <c r="B2529" s="3"/>
      <c r="C2529" s="3" t="s">
        <v>12934</v>
      </c>
      <c r="D2529" s="3" t="s">
        <v>1281</v>
      </c>
      <c r="E2529" s="3" t="s">
        <v>1289</v>
      </c>
      <c r="F2529" s="3" t="s">
        <v>1306</v>
      </c>
      <c r="G2529" s="3" t="s">
        <v>1281</v>
      </c>
      <c r="J2529" s="3"/>
    </row>
    <row r="2530" spans="1:10" ht="13">
      <c r="A2530" s="3" t="s">
        <v>12935</v>
      </c>
      <c r="B2530" s="3"/>
      <c r="C2530" s="3" t="s">
        <v>12936</v>
      </c>
      <c r="D2530" s="3" t="s">
        <v>1281</v>
      </c>
      <c r="E2530" s="3" t="s">
        <v>1289</v>
      </c>
      <c r="F2530" s="3" t="s">
        <v>1306</v>
      </c>
      <c r="G2530" s="3" t="s">
        <v>1281</v>
      </c>
      <c r="J2530" s="3"/>
    </row>
    <row r="2531" spans="1:10" ht="13">
      <c r="A2531" s="3" t="s">
        <v>12937</v>
      </c>
      <c r="B2531" s="3"/>
      <c r="C2531" s="3" t="s">
        <v>12938</v>
      </c>
      <c r="D2531" s="3" t="s">
        <v>12939</v>
      </c>
      <c r="E2531" s="3" t="s">
        <v>12940</v>
      </c>
      <c r="F2531" s="3" t="s">
        <v>12941</v>
      </c>
      <c r="G2531" s="3" t="s">
        <v>1289</v>
      </c>
      <c r="H2531" s="3" t="s">
        <v>1306</v>
      </c>
      <c r="J2531" s="3" t="s">
        <v>1281</v>
      </c>
    </row>
    <row r="2532" spans="1:10" ht="13">
      <c r="A2532" s="3" t="s">
        <v>12942</v>
      </c>
      <c r="B2532" s="3" t="s">
        <v>12943</v>
      </c>
      <c r="C2532" s="3" t="s">
        <v>12944</v>
      </c>
      <c r="D2532" s="3" t="s">
        <v>1281</v>
      </c>
      <c r="E2532" s="3" t="s">
        <v>1289</v>
      </c>
      <c r="F2532" s="3" t="s">
        <v>1306</v>
      </c>
      <c r="G2532" s="3" t="s">
        <v>1281</v>
      </c>
      <c r="J2532" s="3" t="s">
        <v>1367</v>
      </c>
    </row>
    <row r="2533" spans="1:10" ht="13">
      <c r="A2533" s="3" t="s">
        <v>12945</v>
      </c>
      <c r="B2533" s="3" t="s">
        <v>12946</v>
      </c>
      <c r="C2533" s="3" t="s">
        <v>12947</v>
      </c>
      <c r="D2533" s="3" t="s">
        <v>1281</v>
      </c>
      <c r="E2533" s="3" t="s">
        <v>1289</v>
      </c>
      <c r="F2533" s="3" t="s">
        <v>1306</v>
      </c>
      <c r="G2533" s="3" t="s">
        <v>1281</v>
      </c>
      <c r="J2533" s="3" t="s">
        <v>1367</v>
      </c>
    </row>
    <row r="2534" spans="1:10" ht="13">
      <c r="A2534" s="3" t="s">
        <v>12948</v>
      </c>
      <c r="B2534" s="3" t="s">
        <v>12949</v>
      </c>
      <c r="C2534" s="3" t="s">
        <v>12950</v>
      </c>
      <c r="D2534" s="3" t="s">
        <v>1281</v>
      </c>
      <c r="E2534" s="3" t="s">
        <v>1289</v>
      </c>
      <c r="F2534" s="3" t="s">
        <v>1306</v>
      </c>
      <c r="G2534" s="3" t="s">
        <v>1281</v>
      </c>
      <c r="J2534" s="3" t="s">
        <v>1367</v>
      </c>
    </row>
    <row r="2535" spans="1:10" ht="13">
      <c r="A2535" s="3" t="s">
        <v>12951</v>
      </c>
      <c r="B2535" s="3"/>
      <c r="C2535" s="3" t="s">
        <v>12952</v>
      </c>
      <c r="D2535" s="3" t="s">
        <v>1281</v>
      </c>
      <c r="E2535" s="3" t="s">
        <v>1289</v>
      </c>
      <c r="F2535" s="3" t="s">
        <v>1321</v>
      </c>
      <c r="G2535" s="3" t="s">
        <v>1281</v>
      </c>
      <c r="J2535" s="3"/>
    </row>
    <row r="2536" spans="1:10" ht="13">
      <c r="A2536" s="3" t="s">
        <v>12953</v>
      </c>
      <c r="B2536" s="3" t="s">
        <v>12954</v>
      </c>
      <c r="C2536" s="3" t="s">
        <v>12955</v>
      </c>
      <c r="D2536" s="3" t="s">
        <v>1281</v>
      </c>
      <c r="E2536" s="3" t="s">
        <v>1282</v>
      </c>
      <c r="G2536" s="3" t="s">
        <v>1281</v>
      </c>
      <c r="J2536" s="3" t="s">
        <v>12956</v>
      </c>
    </row>
    <row r="2537" spans="1:10" ht="13">
      <c r="A2537" s="3" t="s">
        <v>12957</v>
      </c>
      <c r="B2537" s="3" t="s">
        <v>12954</v>
      </c>
      <c r="C2537" s="3" t="s">
        <v>12958</v>
      </c>
      <c r="D2537" s="3" t="s">
        <v>1281</v>
      </c>
      <c r="E2537" s="3" t="s">
        <v>1282</v>
      </c>
      <c r="G2537" s="3" t="s">
        <v>1281</v>
      </c>
      <c r="J2537" s="3" t="s">
        <v>12959</v>
      </c>
    </row>
    <row r="2538" spans="1:10" ht="13">
      <c r="A2538" s="3" t="s">
        <v>12960</v>
      </c>
      <c r="B2538" s="3" t="s">
        <v>12961</v>
      </c>
      <c r="C2538" s="3" t="s">
        <v>12962</v>
      </c>
      <c r="D2538" s="3" t="s">
        <v>1281</v>
      </c>
      <c r="E2538" s="3" t="s">
        <v>1282</v>
      </c>
      <c r="G2538" s="3" t="s">
        <v>1281</v>
      </c>
      <c r="J2538" s="3" t="s">
        <v>12956</v>
      </c>
    </row>
    <row r="2539" spans="1:10" ht="13">
      <c r="A2539" s="3" t="s">
        <v>12963</v>
      </c>
      <c r="B2539" s="3" t="s">
        <v>12964</v>
      </c>
      <c r="C2539" s="3" t="s">
        <v>12965</v>
      </c>
      <c r="D2539" s="3" t="s">
        <v>1281</v>
      </c>
      <c r="E2539" s="3" t="s">
        <v>1282</v>
      </c>
      <c r="G2539" s="3" t="s">
        <v>1281</v>
      </c>
      <c r="J2539" s="3" t="s">
        <v>12956</v>
      </c>
    </row>
    <row r="2540" spans="1:10" ht="13">
      <c r="A2540" s="3" t="s">
        <v>12966</v>
      </c>
      <c r="B2540" s="3" t="s">
        <v>12967</v>
      </c>
      <c r="C2540" s="3" t="s">
        <v>12968</v>
      </c>
      <c r="D2540" s="3" t="s">
        <v>1281</v>
      </c>
      <c r="E2540" s="3" t="s">
        <v>1289</v>
      </c>
      <c r="F2540" s="3" t="s">
        <v>1321</v>
      </c>
      <c r="G2540" s="3" t="s">
        <v>1281</v>
      </c>
      <c r="J2540" s="3"/>
    </row>
    <row r="2541" spans="1:10" ht="13">
      <c r="A2541" s="3" t="s">
        <v>12969</v>
      </c>
      <c r="B2541" s="3"/>
      <c r="C2541" s="3" t="s">
        <v>12970</v>
      </c>
      <c r="D2541" s="3" t="s">
        <v>1281</v>
      </c>
      <c r="E2541" s="3" t="s">
        <v>1289</v>
      </c>
      <c r="F2541" s="3" t="s">
        <v>1321</v>
      </c>
      <c r="G2541" s="3" t="s">
        <v>1281</v>
      </c>
      <c r="J2541" s="3" t="s">
        <v>1793</v>
      </c>
    </row>
    <row r="2542" spans="1:10" ht="13">
      <c r="A2542" s="3" t="s">
        <v>12971</v>
      </c>
      <c r="B2542" s="3"/>
      <c r="C2542" s="3" t="s">
        <v>12972</v>
      </c>
      <c r="D2542" s="3" t="s">
        <v>1281</v>
      </c>
      <c r="E2542" s="3" t="s">
        <v>1289</v>
      </c>
      <c r="F2542" s="3" t="s">
        <v>1321</v>
      </c>
      <c r="G2542" s="3" t="s">
        <v>1281</v>
      </c>
      <c r="J2542" s="3" t="s">
        <v>1793</v>
      </c>
    </row>
    <row r="2543" spans="1:10" ht="13">
      <c r="A2543" s="3" t="s">
        <v>12973</v>
      </c>
      <c r="B2543" s="3"/>
      <c r="C2543" s="3" t="s">
        <v>12974</v>
      </c>
      <c r="D2543" s="3" t="s">
        <v>1281</v>
      </c>
      <c r="E2543" s="3" t="s">
        <v>1289</v>
      </c>
      <c r="F2543" s="3" t="s">
        <v>1321</v>
      </c>
      <c r="G2543" s="3" t="s">
        <v>1281</v>
      </c>
      <c r="J2543" s="3" t="s">
        <v>1793</v>
      </c>
    </row>
    <row r="2544" spans="1:10" ht="13">
      <c r="A2544" s="3" t="s">
        <v>12975</v>
      </c>
      <c r="B2544" s="3"/>
      <c r="C2544" s="3" t="s">
        <v>12976</v>
      </c>
      <c r="D2544" s="3" t="s">
        <v>1281</v>
      </c>
      <c r="E2544" s="3" t="s">
        <v>1289</v>
      </c>
      <c r="F2544" s="3" t="s">
        <v>1321</v>
      </c>
      <c r="G2544" s="3" t="s">
        <v>1281</v>
      </c>
      <c r="J2544" s="3" t="s">
        <v>1793</v>
      </c>
    </row>
    <row r="2545" spans="1:10" ht="13">
      <c r="A2545" s="3" t="s">
        <v>12977</v>
      </c>
      <c r="B2545" s="3"/>
      <c r="C2545" s="3" t="s">
        <v>12978</v>
      </c>
      <c r="D2545" s="3" t="s">
        <v>1281</v>
      </c>
      <c r="E2545" s="3" t="s">
        <v>1289</v>
      </c>
      <c r="F2545" s="3" t="s">
        <v>1321</v>
      </c>
      <c r="G2545" s="3" t="s">
        <v>1281</v>
      </c>
      <c r="J2545" s="3" t="s">
        <v>1793</v>
      </c>
    </row>
    <row r="2546" spans="1:10" ht="13">
      <c r="A2546" s="3" t="s">
        <v>12979</v>
      </c>
      <c r="B2546" s="3"/>
      <c r="C2546" s="3" t="s">
        <v>12980</v>
      </c>
      <c r="D2546" s="3" t="s">
        <v>1281</v>
      </c>
      <c r="E2546" s="3" t="s">
        <v>1289</v>
      </c>
      <c r="F2546" s="3" t="s">
        <v>1321</v>
      </c>
      <c r="G2546" s="3" t="s">
        <v>1281</v>
      </c>
      <c r="J2546" s="3" t="s">
        <v>1793</v>
      </c>
    </row>
    <row r="2547" spans="1:10" ht="13">
      <c r="A2547" s="3" t="s">
        <v>12981</v>
      </c>
      <c r="B2547" s="3"/>
      <c r="C2547" s="3" t="s">
        <v>12982</v>
      </c>
      <c r="D2547" s="3" t="s">
        <v>1281</v>
      </c>
      <c r="E2547" s="3" t="s">
        <v>1289</v>
      </c>
      <c r="F2547" s="3" t="s">
        <v>1321</v>
      </c>
      <c r="G2547" s="3" t="s">
        <v>1281</v>
      </c>
      <c r="J2547" s="3" t="s">
        <v>1793</v>
      </c>
    </row>
    <row r="2548" spans="1:10" ht="13">
      <c r="A2548" s="3" t="s">
        <v>12983</v>
      </c>
      <c r="B2548" s="3"/>
      <c r="C2548" s="3" t="s">
        <v>12984</v>
      </c>
      <c r="D2548" s="3" t="s">
        <v>1281</v>
      </c>
      <c r="E2548" s="3" t="s">
        <v>1289</v>
      </c>
      <c r="F2548" s="3" t="s">
        <v>1321</v>
      </c>
      <c r="G2548" s="3" t="s">
        <v>1281</v>
      </c>
      <c r="J2548" s="3" t="s">
        <v>1793</v>
      </c>
    </row>
    <row r="2549" spans="1:10" ht="13">
      <c r="A2549" s="3" t="s">
        <v>12985</v>
      </c>
      <c r="B2549" s="3"/>
      <c r="C2549" s="3" t="s">
        <v>12986</v>
      </c>
      <c r="D2549" s="3" t="s">
        <v>1281</v>
      </c>
      <c r="E2549" s="3" t="s">
        <v>1289</v>
      </c>
      <c r="F2549" s="3" t="s">
        <v>1321</v>
      </c>
      <c r="G2549" s="3" t="s">
        <v>1281</v>
      </c>
      <c r="J2549" s="3" t="s">
        <v>1793</v>
      </c>
    </row>
    <row r="2550" spans="1:10" ht="13">
      <c r="A2550" s="3" t="s">
        <v>12987</v>
      </c>
      <c r="B2550" s="3"/>
      <c r="C2550" s="3" t="s">
        <v>12988</v>
      </c>
      <c r="D2550" s="3" t="s">
        <v>1281</v>
      </c>
      <c r="E2550" s="3" t="s">
        <v>1289</v>
      </c>
      <c r="F2550" s="3" t="s">
        <v>1321</v>
      </c>
      <c r="G2550" s="3" t="s">
        <v>1281</v>
      </c>
      <c r="J2550" s="3" t="s">
        <v>1793</v>
      </c>
    </row>
    <row r="2551" spans="1:10" ht="13">
      <c r="A2551" s="3" t="s">
        <v>12989</v>
      </c>
      <c r="B2551" s="3"/>
      <c r="C2551" s="3" t="s">
        <v>12990</v>
      </c>
      <c r="D2551" s="3" t="s">
        <v>1281</v>
      </c>
      <c r="E2551" s="3" t="s">
        <v>1289</v>
      </c>
      <c r="F2551" s="3" t="s">
        <v>1321</v>
      </c>
      <c r="G2551" s="3" t="s">
        <v>1281</v>
      </c>
      <c r="J2551" s="3" t="s">
        <v>1793</v>
      </c>
    </row>
    <row r="2552" spans="1:10" ht="13">
      <c r="A2552" s="3" t="s">
        <v>12991</v>
      </c>
      <c r="B2552" s="3"/>
      <c r="C2552" s="3" t="s">
        <v>12992</v>
      </c>
      <c r="D2552" s="3" t="s">
        <v>1281</v>
      </c>
      <c r="E2552" s="3" t="s">
        <v>1289</v>
      </c>
      <c r="F2552" s="3" t="s">
        <v>1321</v>
      </c>
      <c r="G2552" s="3" t="s">
        <v>1281</v>
      </c>
      <c r="J2552" s="3" t="s">
        <v>1793</v>
      </c>
    </row>
    <row r="2553" spans="1:10" ht="13">
      <c r="A2553" s="3" t="s">
        <v>12993</v>
      </c>
      <c r="B2553" s="3" t="s">
        <v>12994</v>
      </c>
      <c r="C2553" s="3" t="s">
        <v>12995</v>
      </c>
      <c r="D2553" s="3" t="s">
        <v>1281</v>
      </c>
      <c r="E2553" s="3" t="s">
        <v>1289</v>
      </c>
      <c r="F2553" s="3" t="s">
        <v>1321</v>
      </c>
      <c r="G2553" s="3" t="s">
        <v>1281</v>
      </c>
      <c r="J2553" s="3" t="s">
        <v>8401</v>
      </c>
    </row>
    <row r="2554" spans="1:10" ht="13">
      <c r="A2554" s="3" t="s">
        <v>12996</v>
      </c>
      <c r="B2554" s="3"/>
      <c r="C2554" s="3" t="s">
        <v>12997</v>
      </c>
      <c r="D2554" s="3" t="s">
        <v>1281</v>
      </c>
      <c r="E2554" s="3" t="s">
        <v>1289</v>
      </c>
      <c r="F2554" s="3" t="s">
        <v>1321</v>
      </c>
      <c r="G2554" s="3" t="s">
        <v>1281</v>
      </c>
      <c r="J2554" s="3" t="s">
        <v>1793</v>
      </c>
    </row>
    <row r="2555" spans="1:10" ht="13">
      <c r="A2555" s="3" t="s">
        <v>12998</v>
      </c>
      <c r="B2555" s="3"/>
      <c r="C2555" s="3" t="s">
        <v>12999</v>
      </c>
      <c r="D2555" s="3" t="s">
        <v>1281</v>
      </c>
      <c r="E2555" s="3" t="s">
        <v>1289</v>
      </c>
      <c r="F2555" s="3" t="s">
        <v>1321</v>
      </c>
      <c r="G2555" s="3" t="s">
        <v>1281</v>
      </c>
      <c r="J2555" s="3" t="s">
        <v>1793</v>
      </c>
    </row>
    <row r="2556" spans="1:10" ht="13">
      <c r="A2556" s="3" t="s">
        <v>13000</v>
      </c>
      <c r="B2556" s="3"/>
      <c r="C2556" s="3" t="s">
        <v>13001</v>
      </c>
      <c r="D2556" s="3" t="s">
        <v>1281</v>
      </c>
      <c r="E2556" s="3" t="s">
        <v>1289</v>
      </c>
      <c r="F2556" s="3" t="s">
        <v>1321</v>
      </c>
      <c r="G2556" s="3" t="s">
        <v>1281</v>
      </c>
      <c r="J2556" s="3" t="s">
        <v>1793</v>
      </c>
    </row>
    <row r="2557" spans="1:10" ht="13">
      <c r="A2557" s="3" t="s">
        <v>13002</v>
      </c>
      <c r="B2557" s="3"/>
      <c r="C2557" s="3" t="s">
        <v>13003</v>
      </c>
      <c r="D2557" s="3" t="s">
        <v>1281</v>
      </c>
      <c r="E2557" s="3" t="s">
        <v>1289</v>
      </c>
      <c r="F2557" s="3" t="s">
        <v>1321</v>
      </c>
      <c r="G2557" s="3" t="s">
        <v>1281</v>
      </c>
      <c r="J2557" s="3" t="s">
        <v>1793</v>
      </c>
    </row>
    <row r="2558" spans="1:10" ht="13">
      <c r="A2558" s="3" t="s">
        <v>13004</v>
      </c>
      <c r="B2558" s="3"/>
      <c r="C2558" s="3" t="s">
        <v>13005</v>
      </c>
      <c r="D2558" s="3" t="s">
        <v>1281</v>
      </c>
      <c r="E2558" s="3" t="s">
        <v>1289</v>
      </c>
      <c r="F2558" s="3" t="s">
        <v>1321</v>
      </c>
      <c r="G2558" s="3" t="s">
        <v>1281</v>
      </c>
      <c r="J2558" s="3" t="s">
        <v>1793</v>
      </c>
    </row>
    <row r="2559" spans="1:10" ht="13">
      <c r="A2559" s="3" t="s">
        <v>13006</v>
      </c>
      <c r="B2559" s="3"/>
      <c r="C2559" s="3" t="s">
        <v>13007</v>
      </c>
      <c r="D2559" s="3" t="s">
        <v>1281</v>
      </c>
      <c r="E2559" s="3" t="s">
        <v>1289</v>
      </c>
      <c r="F2559" s="3" t="s">
        <v>1321</v>
      </c>
      <c r="G2559" s="3" t="s">
        <v>1281</v>
      </c>
      <c r="J2559" s="3" t="s">
        <v>1793</v>
      </c>
    </row>
    <row r="2560" spans="1:10" ht="13">
      <c r="A2560" s="3" t="s">
        <v>13008</v>
      </c>
      <c r="B2560" s="3"/>
      <c r="C2560" s="3" t="s">
        <v>13009</v>
      </c>
      <c r="D2560" s="3" t="s">
        <v>1281</v>
      </c>
      <c r="E2560" s="3" t="s">
        <v>1289</v>
      </c>
      <c r="F2560" s="3" t="s">
        <v>1321</v>
      </c>
      <c r="G2560" s="3" t="s">
        <v>1281</v>
      </c>
      <c r="J2560" s="3" t="s">
        <v>1793</v>
      </c>
    </row>
    <row r="2561" spans="1:10" ht="13">
      <c r="A2561" s="3" t="s">
        <v>13010</v>
      </c>
      <c r="B2561" s="3"/>
      <c r="C2561" s="3" t="s">
        <v>13011</v>
      </c>
      <c r="D2561" s="3" t="s">
        <v>1281</v>
      </c>
      <c r="E2561" s="3" t="s">
        <v>1289</v>
      </c>
      <c r="F2561" s="3" t="s">
        <v>1321</v>
      </c>
      <c r="G2561" s="3" t="s">
        <v>1281</v>
      </c>
      <c r="J2561" s="3" t="s">
        <v>1793</v>
      </c>
    </row>
    <row r="2562" spans="1:10" ht="13">
      <c r="A2562" s="3" t="s">
        <v>13012</v>
      </c>
      <c r="B2562" s="3"/>
      <c r="C2562" s="3" t="s">
        <v>13013</v>
      </c>
      <c r="D2562" s="3" t="s">
        <v>1281</v>
      </c>
      <c r="E2562" s="3" t="s">
        <v>1289</v>
      </c>
      <c r="F2562" s="3" t="s">
        <v>1321</v>
      </c>
      <c r="G2562" s="3" t="s">
        <v>1281</v>
      </c>
      <c r="J2562" s="3" t="s">
        <v>1793</v>
      </c>
    </row>
    <row r="2563" spans="1:10" ht="13">
      <c r="A2563" s="3" t="s">
        <v>13014</v>
      </c>
      <c r="B2563" s="3"/>
      <c r="C2563" s="3" t="s">
        <v>13015</v>
      </c>
      <c r="D2563" s="3" t="s">
        <v>1281</v>
      </c>
      <c r="E2563" s="3" t="s">
        <v>1289</v>
      </c>
      <c r="F2563" s="3" t="s">
        <v>1321</v>
      </c>
      <c r="G2563" s="3" t="s">
        <v>1281</v>
      </c>
      <c r="J2563" s="3" t="s">
        <v>1793</v>
      </c>
    </row>
    <row r="2564" spans="1:10" ht="13">
      <c r="A2564" s="3" t="s">
        <v>13016</v>
      </c>
      <c r="B2564" s="3"/>
      <c r="C2564" s="3" t="s">
        <v>13017</v>
      </c>
      <c r="D2564" s="3" t="s">
        <v>1281</v>
      </c>
      <c r="E2564" s="3" t="s">
        <v>1289</v>
      </c>
      <c r="F2564" s="3" t="s">
        <v>1321</v>
      </c>
      <c r="G2564" s="3" t="s">
        <v>1281</v>
      </c>
      <c r="J2564" s="3" t="s">
        <v>1793</v>
      </c>
    </row>
    <row r="2565" spans="1:10" ht="13">
      <c r="A2565" s="3" t="s">
        <v>13018</v>
      </c>
      <c r="B2565" s="3"/>
      <c r="C2565" s="3" t="s">
        <v>13019</v>
      </c>
      <c r="D2565" s="3" t="s">
        <v>1281</v>
      </c>
      <c r="E2565" s="3" t="s">
        <v>1289</v>
      </c>
      <c r="F2565" s="3" t="s">
        <v>1321</v>
      </c>
      <c r="G2565" s="3" t="s">
        <v>1281</v>
      </c>
      <c r="J2565" s="3" t="s">
        <v>1793</v>
      </c>
    </row>
    <row r="2566" spans="1:10" ht="13">
      <c r="A2566" s="3" t="s">
        <v>13020</v>
      </c>
      <c r="B2566" s="3"/>
      <c r="C2566" s="3" t="s">
        <v>13021</v>
      </c>
      <c r="D2566" s="3" t="s">
        <v>1281</v>
      </c>
      <c r="E2566" s="3" t="s">
        <v>1289</v>
      </c>
      <c r="F2566" s="3" t="s">
        <v>1321</v>
      </c>
      <c r="G2566" s="3" t="s">
        <v>1281</v>
      </c>
      <c r="J2566" s="3" t="s">
        <v>1793</v>
      </c>
    </row>
    <row r="2567" spans="1:10" ht="13">
      <c r="A2567" s="3" t="s">
        <v>13022</v>
      </c>
      <c r="B2567" s="3"/>
      <c r="C2567" s="3" t="s">
        <v>13023</v>
      </c>
      <c r="D2567" s="3" t="s">
        <v>1281</v>
      </c>
      <c r="E2567" s="3" t="s">
        <v>1289</v>
      </c>
      <c r="F2567" s="3" t="s">
        <v>1321</v>
      </c>
      <c r="G2567" s="3" t="s">
        <v>1281</v>
      </c>
      <c r="J2567" s="3" t="s">
        <v>1793</v>
      </c>
    </row>
    <row r="2568" spans="1:10" ht="13">
      <c r="A2568" s="3" t="s">
        <v>13024</v>
      </c>
      <c r="B2568" s="3"/>
      <c r="C2568" s="3" t="s">
        <v>13025</v>
      </c>
      <c r="D2568" s="3" t="s">
        <v>1281</v>
      </c>
      <c r="E2568" s="3" t="s">
        <v>1289</v>
      </c>
      <c r="F2568" s="3" t="s">
        <v>1321</v>
      </c>
      <c r="G2568" s="3" t="s">
        <v>1281</v>
      </c>
      <c r="J2568" s="3" t="s">
        <v>1793</v>
      </c>
    </row>
    <row r="2569" spans="1:10" ht="13">
      <c r="A2569" s="3" t="s">
        <v>13026</v>
      </c>
      <c r="B2569" s="3" t="s">
        <v>13027</v>
      </c>
      <c r="C2569" s="3" t="s">
        <v>13028</v>
      </c>
      <c r="D2569" s="3" t="s">
        <v>1281</v>
      </c>
      <c r="E2569" s="3" t="s">
        <v>1289</v>
      </c>
      <c r="F2569" s="3" t="s">
        <v>1321</v>
      </c>
      <c r="G2569" s="3" t="s">
        <v>1281</v>
      </c>
      <c r="J2569" s="3"/>
    </row>
    <row r="2570" spans="1:10" ht="13">
      <c r="A2570" s="3" t="s">
        <v>13029</v>
      </c>
      <c r="B2570" s="3" t="s">
        <v>13030</v>
      </c>
      <c r="C2570" s="3" t="s">
        <v>13031</v>
      </c>
      <c r="D2570" s="3" t="s">
        <v>1281</v>
      </c>
      <c r="E2570" s="3" t="s">
        <v>1289</v>
      </c>
      <c r="F2570" s="3" t="s">
        <v>1306</v>
      </c>
      <c r="G2570" s="3" t="s">
        <v>1281</v>
      </c>
      <c r="J2570" s="3" t="s">
        <v>6813</v>
      </c>
    </row>
    <row r="2571" spans="1:10" ht="13">
      <c r="A2571" s="3" t="s">
        <v>13032</v>
      </c>
      <c r="B2571" s="3" t="s">
        <v>13033</v>
      </c>
      <c r="C2571" s="3" t="s">
        <v>13034</v>
      </c>
      <c r="D2571" s="3" t="s">
        <v>1281</v>
      </c>
      <c r="E2571" s="3" t="s">
        <v>1289</v>
      </c>
      <c r="F2571" s="3" t="s">
        <v>1704</v>
      </c>
      <c r="G2571" s="3" t="s">
        <v>1281</v>
      </c>
      <c r="J2571" s="3" t="s">
        <v>13035</v>
      </c>
    </row>
    <row r="2572" spans="1:10" ht="13">
      <c r="A2572" s="3" t="s">
        <v>13036</v>
      </c>
      <c r="B2572" s="3" t="s">
        <v>13037</v>
      </c>
      <c r="C2572" s="3" t="s">
        <v>13038</v>
      </c>
      <c r="D2572" s="3" t="s">
        <v>1281</v>
      </c>
      <c r="E2572" s="3" t="s">
        <v>1289</v>
      </c>
      <c r="F2572" s="3" t="s">
        <v>1716</v>
      </c>
      <c r="G2572" s="3" t="s">
        <v>1281</v>
      </c>
      <c r="J2572" s="3" t="s">
        <v>13039</v>
      </c>
    </row>
    <row r="2573" spans="1:10" ht="13">
      <c r="A2573" s="3" t="s">
        <v>13040</v>
      </c>
      <c r="B2573" s="3" t="s">
        <v>13037</v>
      </c>
      <c r="C2573" s="3" t="s">
        <v>13041</v>
      </c>
      <c r="D2573" s="3" t="s">
        <v>1281</v>
      </c>
      <c r="E2573" s="3" t="s">
        <v>1289</v>
      </c>
      <c r="F2573" s="3" t="s">
        <v>1716</v>
      </c>
      <c r="G2573" s="3" t="s">
        <v>1281</v>
      </c>
      <c r="J2573" s="3" t="s">
        <v>13039</v>
      </c>
    </row>
    <row r="2574" spans="1:10" ht="13">
      <c r="A2574" s="3" t="s">
        <v>13042</v>
      </c>
      <c r="B2574" s="3" t="s">
        <v>13043</v>
      </c>
      <c r="C2574" s="3" t="s">
        <v>13044</v>
      </c>
      <c r="D2574" s="3" t="s">
        <v>1281</v>
      </c>
      <c r="E2574" s="3" t="s">
        <v>1289</v>
      </c>
      <c r="F2574" s="3" t="s">
        <v>1321</v>
      </c>
      <c r="G2574" s="3" t="s">
        <v>1281</v>
      </c>
      <c r="J2574" s="3" t="s">
        <v>13045</v>
      </c>
    </row>
    <row r="2575" spans="1:10" ht="13">
      <c r="A2575" s="3" t="s">
        <v>13046</v>
      </c>
      <c r="B2575" s="3" t="s">
        <v>13047</v>
      </c>
      <c r="C2575" s="3" t="s">
        <v>13048</v>
      </c>
      <c r="D2575" s="3" t="s">
        <v>1281</v>
      </c>
      <c r="E2575" s="3" t="s">
        <v>1289</v>
      </c>
      <c r="F2575" s="3" t="s">
        <v>1306</v>
      </c>
      <c r="G2575" s="3" t="s">
        <v>1281</v>
      </c>
      <c r="J2575" s="3" t="s">
        <v>1367</v>
      </c>
    </row>
    <row r="2576" spans="1:10" ht="13">
      <c r="A2576" s="3" t="s">
        <v>13049</v>
      </c>
      <c r="B2576" s="3" t="s">
        <v>13050</v>
      </c>
      <c r="C2576" s="3" t="s">
        <v>13051</v>
      </c>
      <c r="D2576" s="3" t="s">
        <v>1281</v>
      </c>
      <c r="E2576" s="3" t="s">
        <v>1282</v>
      </c>
      <c r="G2576" s="3" t="s">
        <v>1281</v>
      </c>
    </row>
    <row r="2577" spans="1:10" ht="13">
      <c r="A2577" s="3" t="s">
        <v>13052</v>
      </c>
      <c r="B2577" s="3"/>
      <c r="C2577" s="3" t="s">
        <v>13053</v>
      </c>
      <c r="D2577" s="3" t="s">
        <v>1281</v>
      </c>
      <c r="E2577" s="3" t="s">
        <v>1289</v>
      </c>
      <c r="F2577" s="3" t="s">
        <v>1321</v>
      </c>
      <c r="G2577" s="3" t="s">
        <v>1281</v>
      </c>
      <c r="J2577" s="3"/>
    </row>
    <row r="2578" spans="1:10" ht="13">
      <c r="A2578" s="3" t="s">
        <v>13054</v>
      </c>
      <c r="B2578" s="3"/>
      <c r="C2578" s="3" t="s">
        <v>13055</v>
      </c>
      <c r="D2578" s="3" t="s">
        <v>1281</v>
      </c>
      <c r="E2578" s="3" t="s">
        <v>1289</v>
      </c>
      <c r="F2578" s="3" t="s">
        <v>1321</v>
      </c>
      <c r="G2578" s="3" t="s">
        <v>1281</v>
      </c>
      <c r="J2578" s="3"/>
    </row>
    <row r="2579" spans="1:10" ht="13">
      <c r="A2579" s="3" t="s">
        <v>13056</v>
      </c>
      <c r="B2579" s="3" t="s">
        <v>13057</v>
      </c>
      <c r="C2579" s="3" t="s">
        <v>13058</v>
      </c>
      <c r="D2579" s="3" t="s">
        <v>1281</v>
      </c>
      <c r="E2579" s="3" t="s">
        <v>1289</v>
      </c>
      <c r="F2579" s="3" t="s">
        <v>1321</v>
      </c>
      <c r="G2579" s="3" t="s">
        <v>1281</v>
      </c>
      <c r="J2579" s="3" t="s">
        <v>13059</v>
      </c>
    </row>
    <row r="2580" spans="1:10" ht="13">
      <c r="A2580" s="3" t="s">
        <v>13060</v>
      </c>
      <c r="B2580" s="3"/>
      <c r="C2580" s="3" t="s">
        <v>13061</v>
      </c>
      <c r="D2580" s="3" t="s">
        <v>1281</v>
      </c>
      <c r="E2580" s="3" t="s">
        <v>1289</v>
      </c>
      <c r="F2580" s="3" t="s">
        <v>1321</v>
      </c>
      <c r="G2580" s="3" t="s">
        <v>1281</v>
      </c>
      <c r="J2580" s="3" t="s">
        <v>1793</v>
      </c>
    </row>
    <row r="2581" spans="1:10" ht="13">
      <c r="A2581" s="3" t="s">
        <v>13062</v>
      </c>
      <c r="B2581" s="3" t="s">
        <v>13063</v>
      </c>
      <c r="C2581" s="3" t="s">
        <v>13063</v>
      </c>
      <c r="D2581" s="3" t="s">
        <v>1281</v>
      </c>
      <c r="E2581" s="3" t="s">
        <v>1289</v>
      </c>
      <c r="F2581" s="3" t="s">
        <v>1321</v>
      </c>
      <c r="G2581" s="3" t="s">
        <v>1281</v>
      </c>
      <c r="J2581" s="3"/>
    </row>
    <row r="2582" spans="1:10" ht="13">
      <c r="A2582" s="3" t="s">
        <v>13064</v>
      </c>
      <c r="B2582" s="3" t="s">
        <v>13065</v>
      </c>
      <c r="C2582" s="3" t="s">
        <v>13066</v>
      </c>
      <c r="D2582" s="3" t="s">
        <v>1281</v>
      </c>
      <c r="E2582" s="3" t="s">
        <v>1289</v>
      </c>
      <c r="F2582" s="3" t="s">
        <v>1321</v>
      </c>
      <c r="G2582" s="3" t="s">
        <v>1281</v>
      </c>
      <c r="J2582" s="3"/>
    </row>
    <row r="2583" spans="1:10" ht="13">
      <c r="A2583" s="3" t="s">
        <v>13067</v>
      </c>
      <c r="B2583" s="3" t="s">
        <v>13068</v>
      </c>
      <c r="C2583" s="3" t="s">
        <v>13069</v>
      </c>
      <c r="D2583" s="3" t="s">
        <v>1281</v>
      </c>
      <c r="E2583" s="3" t="s">
        <v>1289</v>
      </c>
      <c r="F2583" s="3" t="s">
        <v>1321</v>
      </c>
      <c r="G2583" s="3" t="s">
        <v>1281</v>
      </c>
      <c r="J2583" s="3"/>
    </row>
    <row r="2584" spans="1:10" ht="13">
      <c r="A2584" s="3" t="s">
        <v>13070</v>
      </c>
      <c r="B2584" s="3" t="s">
        <v>13071</v>
      </c>
      <c r="C2584" s="3" t="s">
        <v>13072</v>
      </c>
      <c r="D2584" s="3" t="s">
        <v>1281</v>
      </c>
      <c r="E2584" s="3" t="s">
        <v>1313</v>
      </c>
      <c r="F2584" s="3"/>
      <c r="G2584" s="3" t="s">
        <v>1281</v>
      </c>
      <c r="J2584" s="3"/>
    </row>
    <row r="2585" spans="1:10" ht="13">
      <c r="A2585" s="3" t="s">
        <v>13073</v>
      </c>
      <c r="B2585" s="3" t="s">
        <v>13074</v>
      </c>
      <c r="C2585" s="3" t="s">
        <v>13074</v>
      </c>
      <c r="D2585" s="3" t="s">
        <v>1281</v>
      </c>
      <c r="E2585" s="3" t="s">
        <v>1289</v>
      </c>
      <c r="F2585" s="3" t="s">
        <v>1321</v>
      </c>
      <c r="G2585" s="3" t="s">
        <v>1281</v>
      </c>
      <c r="J2585" s="3"/>
    </row>
    <row r="2586" spans="1:10" ht="13">
      <c r="A2586" s="3" t="s">
        <v>13075</v>
      </c>
      <c r="B2586" s="3" t="s">
        <v>13076</v>
      </c>
      <c r="C2586" s="3" t="s">
        <v>13077</v>
      </c>
      <c r="D2586" s="3" t="s">
        <v>1281</v>
      </c>
      <c r="E2586" s="3" t="s">
        <v>1289</v>
      </c>
      <c r="F2586" s="3" t="s">
        <v>1321</v>
      </c>
      <c r="G2586" s="3" t="s">
        <v>1281</v>
      </c>
      <c r="J2586" s="3"/>
    </row>
    <row r="2587" spans="1:10" ht="13">
      <c r="A2587" s="3" t="s">
        <v>13078</v>
      </c>
      <c r="B2587" s="3" t="s">
        <v>13077</v>
      </c>
      <c r="C2587" s="3" t="s">
        <v>13077</v>
      </c>
      <c r="D2587" s="3" t="s">
        <v>1281</v>
      </c>
      <c r="E2587" s="3" t="s">
        <v>1289</v>
      </c>
      <c r="F2587" s="3" t="s">
        <v>1321</v>
      </c>
      <c r="G2587" s="3" t="s">
        <v>1281</v>
      </c>
      <c r="J2587" s="3"/>
    </row>
    <row r="2588" spans="1:10" ht="13">
      <c r="A2588" s="3" t="s">
        <v>13079</v>
      </c>
      <c r="B2588" s="3" t="s">
        <v>13080</v>
      </c>
      <c r="C2588" s="3" t="s">
        <v>13080</v>
      </c>
      <c r="D2588" s="3" t="s">
        <v>1281</v>
      </c>
      <c r="E2588" s="3" t="s">
        <v>1289</v>
      </c>
      <c r="F2588" s="3" t="s">
        <v>1321</v>
      </c>
      <c r="G2588" s="3" t="s">
        <v>1281</v>
      </c>
      <c r="J2588" s="3"/>
    </row>
    <row r="2589" spans="1:10" ht="13">
      <c r="A2589" s="3" t="s">
        <v>13081</v>
      </c>
      <c r="B2589" s="3" t="s">
        <v>13082</v>
      </c>
      <c r="C2589" s="3" t="s">
        <v>13082</v>
      </c>
      <c r="D2589" s="3" t="s">
        <v>1281</v>
      </c>
      <c r="E2589" s="3" t="s">
        <v>1289</v>
      </c>
      <c r="F2589" s="3" t="s">
        <v>1321</v>
      </c>
      <c r="G2589" s="3" t="s">
        <v>1281</v>
      </c>
      <c r="J2589" s="3"/>
    </row>
    <row r="2590" spans="1:10" ht="13">
      <c r="A2590" s="3" t="s">
        <v>13083</v>
      </c>
      <c r="B2590" s="3" t="s">
        <v>13084</v>
      </c>
      <c r="C2590" s="3" t="s">
        <v>13085</v>
      </c>
      <c r="D2590" s="3" t="s">
        <v>1281</v>
      </c>
      <c r="E2590" s="3" t="s">
        <v>1289</v>
      </c>
      <c r="F2590" s="3" t="s">
        <v>1321</v>
      </c>
      <c r="G2590" s="3" t="s">
        <v>1281</v>
      </c>
      <c r="J2590" s="3"/>
    </row>
    <row r="2591" spans="1:10" ht="13">
      <c r="A2591" s="3" t="s">
        <v>13086</v>
      </c>
      <c r="B2591" s="3" t="s">
        <v>13087</v>
      </c>
      <c r="C2591" s="3" t="s">
        <v>13088</v>
      </c>
      <c r="D2591" s="3" t="s">
        <v>1281</v>
      </c>
      <c r="E2591" s="3" t="s">
        <v>1289</v>
      </c>
      <c r="F2591" s="3" t="s">
        <v>1321</v>
      </c>
      <c r="G2591" s="3" t="s">
        <v>1281</v>
      </c>
      <c r="J2591" s="3" t="s">
        <v>13089</v>
      </c>
    </row>
    <row r="2592" spans="1:10" ht="13">
      <c r="A2592" s="3" t="s">
        <v>13090</v>
      </c>
      <c r="B2592" s="3" t="s">
        <v>13091</v>
      </c>
      <c r="C2592" s="3" t="s">
        <v>13091</v>
      </c>
      <c r="D2592" s="3" t="s">
        <v>1281</v>
      </c>
      <c r="E2592" s="3" t="s">
        <v>1289</v>
      </c>
      <c r="F2592" s="3" t="s">
        <v>1321</v>
      </c>
      <c r="G2592" s="3" t="s">
        <v>1281</v>
      </c>
      <c r="J2592" s="3"/>
    </row>
    <row r="2593" spans="1:10" ht="13">
      <c r="A2593" s="3" t="s">
        <v>13092</v>
      </c>
      <c r="B2593" s="3" t="s">
        <v>13093</v>
      </c>
      <c r="C2593" s="3" t="s">
        <v>13094</v>
      </c>
      <c r="D2593" s="3" t="s">
        <v>1281</v>
      </c>
      <c r="E2593" s="3" t="s">
        <v>1313</v>
      </c>
      <c r="F2593" s="3"/>
      <c r="G2593" s="3" t="s">
        <v>1281</v>
      </c>
      <c r="J2593" s="3"/>
    </row>
    <row r="2594" spans="1:10" ht="13">
      <c r="A2594" s="3" t="s">
        <v>13095</v>
      </c>
      <c r="B2594" s="3" t="s">
        <v>13096</v>
      </c>
      <c r="C2594" s="3" t="s">
        <v>13096</v>
      </c>
      <c r="D2594" s="3" t="s">
        <v>1281</v>
      </c>
      <c r="E2594" s="3" t="s">
        <v>1289</v>
      </c>
      <c r="F2594" s="3" t="s">
        <v>1321</v>
      </c>
      <c r="G2594" s="3" t="s">
        <v>1281</v>
      </c>
      <c r="J2594" s="3"/>
    </row>
    <row r="2595" spans="1:10" ht="13">
      <c r="A2595" s="3" t="s">
        <v>13097</v>
      </c>
      <c r="B2595" s="3" t="s">
        <v>13098</v>
      </c>
      <c r="C2595" s="3" t="s">
        <v>13099</v>
      </c>
      <c r="D2595" s="3" t="s">
        <v>1281</v>
      </c>
      <c r="E2595" s="3" t="s">
        <v>1313</v>
      </c>
      <c r="F2595" s="3"/>
      <c r="G2595" s="3" t="s">
        <v>1281</v>
      </c>
      <c r="J2595" s="3"/>
    </row>
    <row r="2596" spans="1:10" ht="13">
      <c r="A2596" s="3" t="s">
        <v>13100</v>
      </c>
      <c r="B2596" s="3" t="s">
        <v>13101</v>
      </c>
      <c r="C2596" s="3" t="s">
        <v>13101</v>
      </c>
      <c r="D2596" s="3" t="s">
        <v>1281</v>
      </c>
      <c r="E2596" s="3" t="s">
        <v>1289</v>
      </c>
      <c r="F2596" s="3" t="s">
        <v>1321</v>
      </c>
      <c r="G2596" s="3" t="s">
        <v>1281</v>
      </c>
      <c r="J2596" s="3"/>
    </row>
    <row r="2597" spans="1:10" ht="13">
      <c r="A2597" s="3" t="s">
        <v>13102</v>
      </c>
      <c r="B2597" s="3" t="s">
        <v>13103</v>
      </c>
      <c r="C2597" s="3" t="s">
        <v>13103</v>
      </c>
      <c r="D2597" s="3" t="s">
        <v>1281</v>
      </c>
      <c r="E2597" s="3" t="s">
        <v>1289</v>
      </c>
      <c r="F2597" s="3" t="s">
        <v>1321</v>
      </c>
      <c r="G2597" s="3" t="s">
        <v>1281</v>
      </c>
      <c r="J2597" s="3"/>
    </row>
    <row r="2598" spans="1:10" ht="13">
      <c r="A2598" s="3" t="s">
        <v>13104</v>
      </c>
      <c r="B2598" s="3" t="s">
        <v>13105</v>
      </c>
      <c r="C2598" s="3" t="s">
        <v>13105</v>
      </c>
      <c r="D2598" s="3" t="s">
        <v>1281</v>
      </c>
      <c r="E2598" s="3" t="s">
        <v>1289</v>
      </c>
      <c r="F2598" s="3" t="s">
        <v>1321</v>
      </c>
      <c r="G2598" s="3" t="s">
        <v>1281</v>
      </c>
      <c r="J2598" s="3"/>
    </row>
    <row r="2599" spans="1:10" ht="13">
      <c r="A2599" s="3" t="s">
        <v>13106</v>
      </c>
      <c r="B2599" s="3" t="s">
        <v>13107</v>
      </c>
      <c r="C2599" s="3"/>
      <c r="D2599" s="3" t="s">
        <v>1281</v>
      </c>
      <c r="E2599" s="3" t="s">
        <v>1289</v>
      </c>
      <c r="F2599" s="3"/>
      <c r="G2599" s="3" t="s">
        <v>1281</v>
      </c>
      <c r="J2599" s="3"/>
    </row>
    <row r="2600" spans="1:10" ht="13">
      <c r="A2600" s="3" t="s">
        <v>13108</v>
      </c>
      <c r="B2600" s="3" t="s">
        <v>13109</v>
      </c>
      <c r="C2600" s="3" t="s">
        <v>13109</v>
      </c>
      <c r="D2600" s="3" t="s">
        <v>1281</v>
      </c>
      <c r="E2600" s="3" t="s">
        <v>1289</v>
      </c>
      <c r="F2600" s="3" t="s">
        <v>1321</v>
      </c>
      <c r="G2600" s="3" t="s">
        <v>1281</v>
      </c>
      <c r="J2600" s="3"/>
    </row>
    <row r="2601" spans="1:10" ht="13">
      <c r="A2601" s="3" t="s">
        <v>13110</v>
      </c>
      <c r="B2601" s="3" t="s">
        <v>13111</v>
      </c>
      <c r="C2601" s="3" t="s">
        <v>13111</v>
      </c>
      <c r="D2601" s="3" t="s">
        <v>1281</v>
      </c>
      <c r="E2601" s="3" t="s">
        <v>1289</v>
      </c>
      <c r="F2601" s="3" t="s">
        <v>1321</v>
      </c>
      <c r="G2601" s="3" t="s">
        <v>1281</v>
      </c>
      <c r="J2601" s="3"/>
    </row>
    <row r="2602" spans="1:10" ht="13">
      <c r="A2602" s="3" t="s">
        <v>13112</v>
      </c>
      <c r="B2602" s="3" t="s">
        <v>13113</v>
      </c>
      <c r="C2602" s="3" t="s">
        <v>13113</v>
      </c>
      <c r="D2602" s="3" t="s">
        <v>1281</v>
      </c>
      <c r="E2602" s="3" t="s">
        <v>1289</v>
      </c>
      <c r="F2602" s="3" t="s">
        <v>1321</v>
      </c>
      <c r="G2602" s="3" t="s">
        <v>1281</v>
      </c>
      <c r="J2602" s="3"/>
    </row>
    <row r="2603" spans="1:10" ht="13">
      <c r="A2603" s="3" t="s">
        <v>13114</v>
      </c>
      <c r="B2603" s="3" t="s">
        <v>13115</v>
      </c>
      <c r="C2603" s="3" t="s">
        <v>13116</v>
      </c>
      <c r="D2603" s="3" t="s">
        <v>1281</v>
      </c>
      <c r="E2603" s="3" t="s">
        <v>1289</v>
      </c>
      <c r="F2603" s="3" t="s">
        <v>2374</v>
      </c>
      <c r="G2603" s="3" t="s">
        <v>1281</v>
      </c>
      <c r="J2603" s="3" t="s">
        <v>13117</v>
      </c>
    </row>
    <row r="2604" spans="1:10" ht="13">
      <c r="A2604" s="3" t="s">
        <v>13118</v>
      </c>
      <c r="B2604" s="3" t="s">
        <v>13119</v>
      </c>
      <c r="C2604" s="3"/>
      <c r="D2604" s="3" t="s">
        <v>1281</v>
      </c>
      <c r="E2604" s="3" t="s">
        <v>1289</v>
      </c>
      <c r="F2604" s="3"/>
      <c r="G2604" s="3" t="s">
        <v>1281</v>
      </c>
      <c r="J2604" s="3"/>
    </row>
    <row r="2605" spans="1:10" ht="13">
      <c r="A2605" s="3" t="s">
        <v>13120</v>
      </c>
      <c r="B2605" s="3" t="s">
        <v>13121</v>
      </c>
      <c r="C2605" s="3" t="s">
        <v>13121</v>
      </c>
      <c r="D2605" s="3" t="s">
        <v>1281</v>
      </c>
      <c r="E2605" s="3" t="s">
        <v>1289</v>
      </c>
      <c r="F2605" s="3" t="s">
        <v>1321</v>
      </c>
      <c r="G2605" s="3" t="s">
        <v>1281</v>
      </c>
      <c r="J2605" s="3"/>
    </row>
    <row r="2606" spans="1:10" ht="13">
      <c r="A2606" s="3" t="s">
        <v>13122</v>
      </c>
      <c r="B2606" s="3" t="s">
        <v>13123</v>
      </c>
      <c r="C2606" s="3" t="s">
        <v>13123</v>
      </c>
      <c r="D2606" s="3" t="s">
        <v>1281</v>
      </c>
      <c r="E2606" s="3" t="s">
        <v>1289</v>
      </c>
      <c r="F2606" s="3" t="s">
        <v>1321</v>
      </c>
      <c r="G2606" s="3" t="s">
        <v>1281</v>
      </c>
      <c r="J2606" s="3"/>
    </row>
    <row r="2607" spans="1:10" ht="13">
      <c r="A2607" s="3" t="s">
        <v>13124</v>
      </c>
      <c r="B2607" s="3" t="s">
        <v>13125</v>
      </c>
      <c r="C2607" s="3" t="s">
        <v>13125</v>
      </c>
      <c r="D2607" s="3" t="s">
        <v>1281</v>
      </c>
      <c r="E2607" s="3" t="s">
        <v>1289</v>
      </c>
      <c r="F2607" s="3" t="s">
        <v>1321</v>
      </c>
      <c r="G2607" s="3" t="s">
        <v>1281</v>
      </c>
      <c r="J2607" s="3"/>
    </row>
    <row r="2608" spans="1:10" ht="13">
      <c r="A2608" s="3" t="s">
        <v>13126</v>
      </c>
      <c r="B2608" s="3" t="s">
        <v>13127</v>
      </c>
      <c r="C2608" s="3" t="s">
        <v>13127</v>
      </c>
      <c r="D2608" s="3" t="s">
        <v>1281</v>
      </c>
      <c r="E2608" s="3" t="s">
        <v>1289</v>
      </c>
      <c r="F2608" s="3" t="s">
        <v>1321</v>
      </c>
      <c r="G2608" s="3" t="s">
        <v>1281</v>
      </c>
      <c r="J2608" s="3"/>
    </row>
    <row r="2609" spans="1:10" ht="13">
      <c r="A2609" s="3" t="s">
        <v>13128</v>
      </c>
      <c r="B2609" s="3" t="s">
        <v>13129</v>
      </c>
      <c r="C2609" s="3" t="s">
        <v>13129</v>
      </c>
      <c r="D2609" s="3" t="s">
        <v>1281</v>
      </c>
      <c r="E2609" s="3" t="s">
        <v>1289</v>
      </c>
      <c r="F2609" s="3" t="s">
        <v>1321</v>
      </c>
      <c r="G2609" s="3" t="s">
        <v>1281</v>
      </c>
      <c r="J2609" s="3"/>
    </row>
    <row r="2610" spans="1:10" ht="13">
      <c r="A2610" s="3" t="s">
        <v>13130</v>
      </c>
      <c r="B2610" s="3" t="s">
        <v>13131</v>
      </c>
      <c r="C2610" s="3" t="s">
        <v>13131</v>
      </c>
      <c r="D2610" s="3" t="s">
        <v>1281</v>
      </c>
      <c r="E2610" s="3" t="s">
        <v>1289</v>
      </c>
      <c r="F2610" s="3" t="s">
        <v>1321</v>
      </c>
      <c r="G2610" s="3" t="s">
        <v>1281</v>
      </c>
      <c r="J2610" s="3"/>
    </row>
    <row r="2611" spans="1:10" ht="13">
      <c r="A2611" s="3" t="s">
        <v>13132</v>
      </c>
      <c r="B2611" s="3" t="s">
        <v>13133</v>
      </c>
      <c r="C2611" s="3" t="s">
        <v>13133</v>
      </c>
      <c r="D2611" s="3" t="s">
        <v>1281</v>
      </c>
      <c r="E2611" s="3" t="s">
        <v>1289</v>
      </c>
      <c r="F2611" s="3" t="s">
        <v>1321</v>
      </c>
      <c r="G2611" s="3" t="s">
        <v>1281</v>
      </c>
      <c r="J2611" s="3"/>
    </row>
    <row r="2612" spans="1:10" ht="13">
      <c r="A2612" s="3" t="s">
        <v>13134</v>
      </c>
      <c r="B2612" s="3" t="s">
        <v>1793</v>
      </c>
      <c r="C2612" s="3" t="s">
        <v>13135</v>
      </c>
      <c r="D2612" s="3" t="s">
        <v>1281</v>
      </c>
      <c r="E2612" s="3" t="s">
        <v>1289</v>
      </c>
      <c r="F2612" s="3" t="s">
        <v>1321</v>
      </c>
      <c r="G2612" s="3" t="s">
        <v>1281</v>
      </c>
      <c r="J2612" s="3"/>
    </row>
    <row r="2613" spans="1:10" ht="13">
      <c r="A2613" s="3" t="s">
        <v>13136</v>
      </c>
      <c r="B2613" s="3" t="s">
        <v>13137</v>
      </c>
      <c r="C2613" s="3" t="s">
        <v>13138</v>
      </c>
      <c r="D2613" s="3" t="s">
        <v>1281</v>
      </c>
      <c r="E2613" s="3" t="s">
        <v>1289</v>
      </c>
      <c r="F2613" s="3" t="s">
        <v>1321</v>
      </c>
      <c r="G2613" s="3" t="s">
        <v>1281</v>
      </c>
      <c r="J2613" s="3"/>
    </row>
    <row r="2614" spans="1:10" ht="13">
      <c r="A2614" s="3" t="s">
        <v>13139</v>
      </c>
      <c r="B2614" s="3" t="s">
        <v>13140</v>
      </c>
      <c r="C2614" s="3" t="s">
        <v>13141</v>
      </c>
      <c r="D2614" s="3" t="s">
        <v>1281</v>
      </c>
      <c r="E2614" s="3" t="s">
        <v>1289</v>
      </c>
      <c r="F2614" s="3" t="s">
        <v>1321</v>
      </c>
      <c r="G2614" s="3" t="s">
        <v>1281</v>
      </c>
      <c r="J2614" s="3" t="s">
        <v>1349</v>
      </c>
    </row>
    <row r="2615" spans="1:10" ht="13">
      <c r="A2615" s="3" t="s">
        <v>13142</v>
      </c>
      <c r="B2615" s="3" t="s">
        <v>13143</v>
      </c>
      <c r="C2615" s="3" t="s">
        <v>13144</v>
      </c>
      <c r="D2615" s="3" t="s">
        <v>1281</v>
      </c>
      <c r="E2615" s="3" t="s">
        <v>1289</v>
      </c>
      <c r="F2615" s="3" t="s">
        <v>1321</v>
      </c>
      <c r="G2615" s="3" t="s">
        <v>1281</v>
      </c>
      <c r="J2615" s="3"/>
    </row>
    <row r="2616" spans="1:10" ht="13">
      <c r="A2616" s="3" t="s">
        <v>13145</v>
      </c>
      <c r="B2616" s="3" t="s">
        <v>13143</v>
      </c>
      <c r="C2616" s="3" t="s">
        <v>13146</v>
      </c>
      <c r="D2616" s="3" t="s">
        <v>1281</v>
      </c>
      <c r="E2616" s="3" t="s">
        <v>1289</v>
      </c>
      <c r="F2616" s="3" t="s">
        <v>1321</v>
      </c>
      <c r="G2616" s="3" t="s">
        <v>1281</v>
      </c>
      <c r="J2616" s="3"/>
    </row>
    <row r="2617" spans="1:10" ht="13">
      <c r="A2617" s="3" t="s">
        <v>13147</v>
      </c>
      <c r="B2617" s="3" t="s">
        <v>13143</v>
      </c>
      <c r="C2617" s="3" t="s">
        <v>13148</v>
      </c>
      <c r="D2617" s="3" t="s">
        <v>1281</v>
      </c>
      <c r="E2617" s="3" t="s">
        <v>1289</v>
      </c>
      <c r="F2617" s="3" t="s">
        <v>1321</v>
      </c>
      <c r="G2617" s="3" t="s">
        <v>1281</v>
      </c>
      <c r="J2617" s="3"/>
    </row>
    <row r="2618" spans="1:10" ht="13">
      <c r="A2618" s="3" t="s">
        <v>13149</v>
      </c>
      <c r="B2618" s="3" t="s">
        <v>13150</v>
      </c>
      <c r="C2618" s="3" t="s">
        <v>13150</v>
      </c>
      <c r="D2618" s="3" t="s">
        <v>1281</v>
      </c>
      <c r="E2618" s="3" t="s">
        <v>1289</v>
      </c>
      <c r="F2618" s="3" t="s">
        <v>1321</v>
      </c>
      <c r="G2618" s="3" t="s">
        <v>1281</v>
      </c>
      <c r="J2618" s="3"/>
    </row>
    <row r="2619" spans="1:10" ht="13">
      <c r="A2619" s="3" t="s">
        <v>13151</v>
      </c>
      <c r="B2619" s="3" t="s">
        <v>13152</v>
      </c>
      <c r="C2619" s="3" t="s">
        <v>13153</v>
      </c>
      <c r="D2619" s="3" t="s">
        <v>1281</v>
      </c>
      <c r="E2619" s="3" t="s">
        <v>1289</v>
      </c>
      <c r="F2619" s="3" t="s">
        <v>1321</v>
      </c>
      <c r="G2619" s="3" t="s">
        <v>1281</v>
      </c>
      <c r="J2619" s="3"/>
    </row>
    <row r="2620" spans="1:10" ht="13">
      <c r="A2620" s="3" t="s">
        <v>13154</v>
      </c>
      <c r="B2620" s="3" t="s">
        <v>13152</v>
      </c>
      <c r="C2620" s="3" t="s">
        <v>13155</v>
      </c>
      <c r="D2620" s="3" t="s">
        <v>1281</v>
      </c>
      <c r="E2620" s="3" t="s">
        <v>1289</v>
      </c>
      <c r="F2620" s="3" t="s">
        <v>1321</v>
      </c>
      <c r="G2620" s="3" t="s">
        <v>1281</v>
      </c>
      <c r="J2620" s="3"/>
    </row>
    <row r="2621" spans="1:10" ht="13">
      <c r="A2621" s="3" t="s">
        <v>13156</v>
      </c>
      <c r="B2621" s="3" t="s">
        <v>13157</v>
      </c>
      <c r="C2621" s="3" t="s">
        <v>13158</v>
      </c>
      <c r="D2621" s="3" t="s">
        <v>1281</v>
      </c>
      <c r="E2621" s="3" t="s">
        <v>1289</v>
      </c>
      <c r="F2621" s="3" t="s">
        <v>1321</v>
      </c>
      <c r="G2621" s="3" t="s">
        <v>1281</v>
      </c>
      <c r="J2621" s="3"/>
    </row>
    <row r="2622" spans="1:10" ht="13">
      <c r="A2622" s="3" t="s">
        <v>13159</v>
      </c>
      <c r="B2622" s="3" t="s">
        <v>13160</v>
      </c>
      <c r="C2622" s="3" t="s">
        <v>13161</v>
      </c>
      <c r="D2622" s="3" t="s">
        <v>1281</v>
      </c>
      <c r="E2622" s="3" t="s">
        <v>1289</v>
      </c>
      <c r="F2622" s="3" t="s">
        <v>1321</v>
      </c>
      <c r="G2622" s="3" t="s">
        <v>1281</v>
      </c>
      <c r="J2622" s="3"/>
    </row>
    <row r="2623" spans="1:10" ht="13">
      <c r="A2623" s="3" t="s">
        <v>13162</v>
      </c>
      <c r="B2623" s="3" t="s">
        <v>13163</v>
      </c>
      <c r="C2623" s="3" t="s">
        <v>13163</v>
      </c>
      <c r="D2623" s="3" t="s">
        <v>1281</v>
      </c>
      <c r="E2623" s="3" t="s">
        <v>1289</v>
      </c>
      <c r="F2623" s="3" t="s">
        <v>1321</v>
      </c>
      <c r="G2623" s="3" t="s">
        <v>1281</v>
      </c>
      <c r="J2623" s="3" t="s">
        <v>2341</v>
      </c>
    </row>
    <row r="2624" spans="1:10" ht="13">
      <c r="A2624" s="3" t="s">
        <v>13164</v>
      </c>
      <c r="B2624" s="3" t="s">
        <v>13165</v>
      </c>
      <c r="C2624" s="3" t="s">
        <v>13165</v>
      </c>
      <c r="D2624" s="3" t="s">
        <v>1281</v>
      </c>
      <c r="E2624" s="3" t="s">
        <v>1289</v>
      </c>
      <c r="F2624" s="3" t="s">
        <v>1321</v>
      </c>
      <c r="G2624" s="3" t="s">
        <v>1281</v>
      </c>
      <c r="J2624" s="3" t="s">
        <v>2341</v>
      </c>
    </row>
    <row r="2625" spans="1:13" ht="13">
      <c r="A2625" s="3" t="s">
        <v>13166</v>
      </c>
      <c r="B2625" s="3" t="s">
        <v>13167</v>
      </c>
      <c r="C2625" s="3" t="s">
        <v>13168</v>
      </c>
      <c r="D2625" s="3" t="s">
        <v>1281</v>
      </c>
      <c r="E2625" s="3" t="s">
        <v>1289</v>
      </c>
      <c r="F2625" s="3" t="s">
        <v>1321</v>
      </c>
      <c r="G2625" s="3" t="s">
        <v>1281</v>
      </c>
      <c r="J2625" s="3"/>
    </row>
    <row r="2626" spans="1:13" ht="13">
      <c r="A2626" s="3" t="s">
        <v>13169</v>
      </c>
      <c r="B2626" s="3" t="s">
        <v>13170</v>
      </c>
      <c r="C2626" s="3" t="s">
        <v>13170</v>
      </c>
      <c r="D2626" s="3" t="s">
        <v>1281</v>
      </c>
      <c r="E2626" s="3" t="s">
        <v>1289</v>
      </c>
      <c r="F2626" s="3" t="s">
        <v>1321</v>
      </c>
      <c r="G2626" s="3" t="s">
        <v>1281</v>
      </c>
      <c r="J2626" s="3"/>
    </row>
    <row r="2627" spans="1:13" ht="13">
      <c r="A2627" s="3" t="s">
        <v>13171</v>
      </c>
      <c r="B2627" s="3" t="s">
        <v>13172</v>
      </c>
      <c r="C2627" s="3" t="s">
        <v>13173</v>
      </c>
      <c r="D2627" s="3" t="s">
        <v>1281</v>
      </c>
      <c r="E2627" s="3" t="s">
        <v>1289</v>
      </c>
      <c r="F2627" s="3" t="s">
        <v>1321</v>
      </c>
      <c r="G2627" s="3" t="s">
        <v>1281</v>
      </c>
      <c r="J2627" s="3" t="s">
        <v>13174</v>
      </c>
    </row>
    <row r="2628" spans="1:13" ht="13">
      <c r="A2628" s="3" t="s">
        <v>13175</v>
      </c>
      <c r="B2628" s="3" t="s">
        <v>13176</v>
      </c>
      <c r="C2628" s="3" t="s">
        <v>13177</v>
      </c>
      <c r="D2628" s="3" t="s">
        <v>1281</v>
      </c>
      <c r="E2628" s="3" t="s">
        <v>1289</v>
      </c>
      <c r="F2628" s="3" t="s">
        <v>1321</v>
      </c>
      <c r="G2628" s="3" t="s">
        <v>1281</v>
      </c>
      <c r="J2628" s="3" t="s">
        <v>13178</v>
      </c>
    </row>
    <row r="2629" spans="1:13" ht="13">
      <c r="A2629" s="3" t="s">
        <v>13179</v>
      </c>
      <c r="B2629" s="3" t="s">
        <v>13180</v>
      </c>
      <c r="C2629" s="3" t="s">
        <v>13181</v>
      </c>
      <c r="D2629" s="3" t="s">
        <v>1281</v>
      </c>
      <c r="E2629" s="3" t="s">
        <v>1289</v>
      </c>
      <c r="F2629" s="3" t="s">
        <v>1321</v>
      </c>
      <c r="G2629" s="3" t="s">
        <v>1281</v>
      </c>
      <c r="J2629" s="3" t="s">
        <v>13174</v>
      </c>
    </row>
    <row r="2630" spans="1:13" ht="13">
      <c r="A2630" s="3" t="s">
        <v>13182</v>
      </c>
      <c r="B2630" s="3" t="s">
        <v>13183</v>
      </c>
      <c r="C2630" s="3" t="s">
        <v>13184</v>
      </c>
      <c r="D2630" s="3" t="s">
        <v>1281</v>
      </c>
      <c r="E2630" s="3" t="s">
        <v>1289</v>
      </c>
      <c r="F2630" s="3" t="s">
        <v>1321</v>
      </c>
      <c r="G2630" s="3" t="s">
        <v>1281</v>
      </c>
      <c r="J2630" s="3" t="s">
        <v>13178</v>
      </c>
    </row>
    <row r="2631" spans="1:13" ht="13">
      <c r="A2631" s="3" t="s">
        <v>13185</v>
      </c>
      <c r="B2631" s="3" t="s">
        <v>13186</v>
      </c>
      <c r="C2631" s="3" t="s">
        <v>13187</v>
      </c>
      <c r="D2631" s="3" t="s">
        <v>1281</v>
      </c>
      <c r="E2631" s="3" t="s">
        <v>1289</v>
      </c>
      <c r="F2631" s="3" t="s">
        <v>1321</v>
      </c>
      <c r="G2631" s="3" t="s">
        <v>1281</v>
      </c>
      <c r="J2631" s="3" t="s">
        <v>13188</v>
      </c>
    </row>
    <row r="2632" spans="1:13" ht="13">
      <c r="A2632" s="3" t="s">
        <v>13189</v>
      </c>
      <c r="B2632" s="3" t="s">
        <v>13190</v>
      </c>
      <c r="C2632" s="3" t="s">
        <v>13191</v>
      </c>
      <c r="D2632" s="3" t="s">
        <v>1281</v>
      </c>
      <c r="E2632" s="3" t="s">
        <v>1289</v>
      </c>
      <c r="F2632" s="3" t="s">
        <v>1321</v>
      </c>
      <c r="G2632" s="3" t="s">
        <v>1281</v>
      </c>
      <c r="J2632" s="3" t="s">
        <v>2341</v>
      </c>
    </row>
    <row r="2633" spans="1:13" ht="13">
      <c r="A2633" s="3" t="s">
        <v>13192</v>
      </c>
      <c r="B2633" s="3" t="s">
        <v>13193</v>
      </c>
      <c r="C2633" s="3" t="s">
        <v>13194</v>
      </c>
      <c r="D2633" s="3" t="s">
        <v>1281</v>
      </c>
      <c r="E2633" s="3" t="s">
        <v>1289</v>
      </c>
      <c r="F2633" s="3" t="s">
        <v>1321</v>
      </c>
      <c r="G2633" s="3" t="s">
        <v>1281</v>
      </c>
      <c r="J2633" s="3" t="s">
        <v>2341</v>
      </c>
    </row>
    <row r="2634" spans="1:13" ht="13">
      <c r="A2634" s="3" t="s">
        <v>13195</v>
      </c>
      <c r="B2634" s="3" t="s">
        <v>13196</v>
      </c>
      <c r="C2634" s="3"/>
      <c r="D2634" s="3" t="s">
        <v>1281</v>
      </c>
      <c r="E2634" s="3" t="s">
        <v>1289</v>
      </c>
      <c r="F2634" s="3"/>
      <c r="G2634" s="3" t="s">
        <v>1281</v>
      </c>
      <c r="J2634" s="3"/>
    </row>
    <row r="2635" spans="1:13" ht="13">
      <c r="A2635" s="3" t="s">
        <v>13197</v>
      </c>
      <c r="B2635" s="3" t="s">
        <v>13198</v>
      </c>
      <c r="C2635" s="3" t="s">
        <v>13199</v>
      </c>
      <c r="D2635" s="3" t="s">
        <v>1281</v>
      </c>
      <c r="E2635" s="3" t="s">
        <v>1289</v>
      </c>
      <c r="F2635" s="3" t="s">
        <v>1321</v>
      </c>
      <c r="G2635" s="3" t="s">
        <v>1281</v>
      </c>
      <c r="J2635" s="3"/>
    </row>
    <row r="2636" spans="1:13" ht="13">
      <c r="A2636" s="3" t="s">
        <v>13200</v>
      </c>
      <c r="B2636" s="3" t="s">
        <v>13199</v>
      </c>
      <c r="C2636" s="3" t="s">
        <v>13199</v>
      </c>
      <c r="D2636" s="3" t="s">
        <v>1281</v>
      </c>
      <c r="E2636" s="3" t="s">
        <v>1289</v>
      </c>
      <c r="F2636" s="3" t="s">
        <v>1321</v>
      </c>
      <c r="G2636" s="3" t="s">
        <v>1281</v>
      </c>
      <c r="J2636" s="3"/>
    </row>
    <row r="2637" spans="1:13" ht="13">
      <c r="A2637" s="3" t="s">
        <v>13201</v>
      </c>
      <c r="B2637" s="3" t="s">
        <v>13202</v>
      </c>
      <c r="C2637" s="3" t="s">
        <v>13203</v>
      </c>
      <c r="D2637" s="3" t="s">
        <v>1281</v>
      </c>
      <c r="E2637" s="3" t="s">
        <v>1313</v>
      </c>
      <c r="F2637" s="3"/>
      <c r="G2637" s="3" t="s">
        <v>1281</v>
      </c>
      <c r="J2637" s="3"/>
      <c r="M2637" s="3" t="s">
        <v>13204</v>
      </c>
    </row>
    <row r="2638" spans="1:13" ht="13">
      <c r="A2638" s="3" t="s">
        <v>13205</v>
      </c>
      <c r="B2638" s="3" t="s">
        <v>13206</v>
      </c>
      <c r="C2638" s="3" t="s">
        <v>13207</v>
      </c>
      <c r="D2638" s="3" t="s">
        <v>1281</v>
      </c>
      <c r="E2638" s="3" t="s">
        <v>1313</v>
      </c>
      <c r="F2638" s="3"/>
      <c r="G2638" s="3" t="s">
        <v>1281</v>
      </c>
      <c r="J2638" s="3"/>
      <c r="M2638" s="3" t="s">
        <v>13208</v>
      </c>
    </row>
    <row r="2639" spans="1:13" ht="13">
      <c r="A2639" s="3" t="s">
        <v>13209</v>
      </c>
      <c r="B2639" s="3" t="s">
        <v>13210</v>
      </c>
      <c r="C2639" s="3" t="s">
        <v>13211</v>
      </c>
      <c r="D2639" s="3" t="s">
        <v>1281</v>
      </c>
      <c r="E2639" s="3" t="s">
        <v>1313</v>
      </c>
      <c r="F2639" s="3"/>
      <c r="G2639" s="3" t="s">
        <v>1281</v>
      </c>
      <c r="J2639" s="3"/>
      <c r="M2639" s="3" t="s">
        <v>13204</v>
      </c>
    </row>
    <row r="2640" spans="1:13" ht="13">
      <c r="A2640" s="3" t="s">
        <v>13212</v>
      </c>
      <c r="B2640" s="3" t="s">
        <v>13213</v>
      </c>
      <c r="C2640" s="3" t="s">
        <v>13214</v>
      </c>
      <c r="D2640" s="3" t="s">
        <v>1281</v>
      </c>
      <c r="E2640" s="3" t="s">
        <v>1313</v>
      </c>
      <c r="F2640" s="3"/>
      <c r="G2640" s="3" t="s">
        <v>1281</v>
      </c>
      <c r="J2640" s="3"/>
      <c r="M2640" s="3" t="s">
        <v>13204</v>
      </c>
    </row>
    <row r="2641" spans="1:13" ht="13">
      <c r="A2641" s="3" t="s">
        <v>13215</v>
      </c>
      <c r="B2641" s="3" t="s">
        <v>13216</v>
      </c>
      <c r="C2641" s="3" t="s">
        <v>13216</v>
      </c>
      <c r="D2641" s="3" t="s">
        <v>1281</v>
      </c>
      <c r="E2641" s="3" t="s">
        <v>1289</v>
      </c>
      <c r="F2641" s="3" t="s">
        <v>1321</v>
      </c>
      <c r="G2641" s="3" t="s">
        <v>1281</v>
      </c>
      <c r="J2641" s="3"/>
    </row>
    <row r="2642" spans="1:13" ht="13">
      <c r="A2642" s="3" t="s">
        <v>13217</v>
      </c>
      <c r="B2642" s="3" t="s">
        <v>13218</v>
      </c>
      <c r="C2642" s="3" t="s">
        <v>13218</v>
      </c>
      <c r="D2642" s="3" t="s">
        <v>1281</v>
      </c>
      <c r="E2642" s="3" t="s">
        <v>1289</v>
      </c>
      <c r="F2642" s="3" t="s">
        <v>1321</v>
      </c>
      <c r="G2642" s="3" t="s">
        <v>1281</v>
      </c>
      <c r="J2642" s="3"/>
    </row>
    <row r="2643" spans="1:13" ht="13">
      <c r="A2643" s="3" t="s">
        <v>13219</v>
      </c>
      <c r="B2643" s="3" t="s">
        <v>13220</v>
      </c>
      <c r="C2643" s="3" t="s">
        <v>13221</v>
      </c>
      <c r="D2643" s="3" t="s">
        <v>1281</v>
      </c>
      <c r="E2643" s="3" t="s">
        <v>1289</v>
      </c>
      <c r="F2643" s="3" t="s">
        <v>1321</v>
      </c>
      <c r="G2643" s="3" t="s">
        <v>1281</v>
      </c>
      <c r="J2643" s="3" t="s">
        <v>13222</v>
      </c>
    </row>
    <row r="2644" spans="1:13" ht="13">
      <c r="A2644" s="3" t="s">
        <v>13223</v>
      </c>
      <c r="B2644" s="3" t="s">
        <v>13224</v>
      </c>
      <c r="C2644" s="3" t="s">
        <v>13225</v>
      </c>
      <c r="D2644" s="3" t="s">
        <v>1281</v>
      </c>
      <c r="E2644" s="3" t="s">
        <v>1313</v>
      </c>
      <c r="F2644" s="3"/>
      <c r="G2644" s="3" t="s">
        <v>1281</v>
      </c>
      <c r="J2644" s="3"/>
      <c r="M2644" s="3" t="s">
        <v>2892</v>
      </c>
    </row>
    <row r="2645" spans="1:13" ht="13">
      <c r="A2645" s="3" t="s">
        <v>13226</v>
      </c>
      <c r="B2645" s="3" t="s">
        <v>13227</v>
      </c>
      <c r="C2645" s="3" t="s">
        <v>13228</v>
      </c>
      <c r="D2645" s="3" t="s">
        <v>1281</v>
      </c>
      <c r="E2645" s="3" t="s">
        <v>1313</v>
      </c>
      <c r="F2645" s="3"/>
      <c r="G2645" s="3" t="s">
        <v>1281</v>
      </c>
      <c r="J2645" s="3"/>
    </row>
    <row r="2646" spans="1:13" ht="13">
      <c r="A2646" s="3" t="s">
        <v>13229</v>
      </c>
      <c r="B2646" s="3" t="s">
        <v>13230</v>
      </c>
      <c r="C2646" s="3" t="s">
        <v>13231</v>
      </c>
      <c r="D2646" s="3" t="s">
        <v>1281</v>
      </c>
      <c r="E2646" s="3" t="s">
        <v>1289</v>
      </c>
      <c r="F2646" s="3" t="s">
        <v>1321</v>
      </c>
      <c r="G2646" s="3" t="s">
        <v>1281</v>
      </c>
      <c r="J2646" s="3" t="s">
        <v>13232</v>
      </c>
    </row>
    <row r="2647" spans="1:13" ht="13">
      <c r="A2647" s="3" t="s">
        <v>13233</v>
      </c>
      <c r="B2647" s="3" t="s">
        <v>13234</v>
      </c>
      <c r="C2647" s="3" t="s">
        <v>13235</v>
      </c>
      <c r="D2647" s="3" t="s">
        <v>1281</v>
      </c>
      <c r="E2647" s="3" t="s">
        <v>1289</v>
      </c>
      <c r="F2647" s="3" t="s">
        <v>1321</v>
      </c>
      <c r="G2647" s="3" t="s">
        <v>1281</v>
      </c>
      <c r="J2647" s="3"/>
    </row>
    <row r="2648" spans="1:13" ht="13">
      <c r="A2648" s="3" t="s">
        <v>13236</v>
      </c>
      <c r="B2648" s="3" t="s">
        <v>13237</v>
      </c>
      <c r="C2648" s="3" t="s">
        <v>13238</v>
      </c>
      <c r="D2648" s="3" t="s">
        <v>1281</v>
      </c>
      <c r="E2648" s="3" t="s">
        <v>1289</v>
      </c>
      <c r="F2648" s="3" t="s">
        <v>1321</v>
      </c>
      <c r="G2648" s="3" t="s">
        <v>1281</v>
      </c>
      <c r="J2648" s="3" t="s">
        <v>5267</v>
      </c>
    </row>
    <row r="2649" spans="1:13" ht="13">
      <c r="A2649" s="3" t="s">
        <v>13239</v>
      </c>
      <c r="B2649" s="3" t="s">
        <v>13240</v>
      </c>
      <c r="C2649" s="3" t="s">
        <v>13240</v>
      </c>
      <c r="D2649" s="3" t="s">
        <v>1281</v>
      </c>
      <c r="E2649" s="3" t="s">
        <v>1289</v>
      </c>
      <c r="F2649" s="3" t="s">
        <v>1321</v>
      </c>
      <c r="G2649" s="3" t="s">
        <v>1281</v>
      </c>
      <c r="J2649" s="3"/>
    </row>
    <row r="2650" spans="1:13" ht="13">
      <c r="A2650" s="3" t="s">
        <v>13241</v>
      </c>
      <c r="B2650" s="3"/>
      <c r="C2650" s="3" t="s">
        <v>13242</v>
      </c>
      <c r="D2650" s="3" t="s">
        <v>1281</v>
      </c>
      <c r="E2650" s="3" t="s">
        <v>1289</v>
      </c>
      <c r="F2650" s="3" t="s">
        <v>1321</v>
      </c>
      <c r="G2650" s="3" t="s">
        <v>1281</v>
      </c>
      <c r="J2650" s="3" t="s">
        <v>1793</v>
      </c>
    </row>
    <row r="2651" spans="1:13" ht="13">
      <c r="A2651" s="3" t="s">
        <v>13243</v>
      </c>
      <c r="B2651" s="3" t="s">
        <v>13244</v>
      </c>
      <c r="C2651" s="3" t="s">
        <v>13245</v>
      </c>
      <c r="D2651" s="3" t="s">
        <v>1281</v>
      </c>
      <c r="E2651" s="3" t="s">
        <v>1289</v>
      </c>
      <c r="F2651" s="3" t="s">
        <v>1321</v>
      </c>
      <c r="G2651" s="3" t="s">
        <v>1281</v>
      </c>
      <c r="J2651" s="3" t="s">
        <v>2114</v>
      </c>
    </row>
    <row r="2652" spans="1:13" ht="13">
      <c r="A2652" s="3" t="s">
        <v>13246</v>
      </c>
      <c r="B2652" s="3" t="s">
        <v>13247</v>
      </c>
      <c r="C2652" s="3" t="s">
        <v>13248</v>
      </c>
      <c r="D2652" s="3" t="s">
        <v>1281</v>
      </c>
      <c r="E2652" s="3" t="s">
        <v>1289</v>
      </c>
      <c r="F2652" s="3" t="s">
        <v>1321</v>
      </c>
      <c r="G2652" s="3" t="s">
        <v>1281</v>
      </c>
      <c r="J2652" s="3" t="s">
        <v>2114</v>
      </c>
    </row>
    <row r="2653" spans="1:13" ht="13">
      <c r="A2653" s="3" t="s">
        <v>13249</v>
      </c>
      <c r="B2653" s="3" t="s">
        <v>13250</v>
      </c>
      <c r="C2653" s="3" t="s">
        <v>13251</v>
      </c>
      <c r="D2653" s="3" t="s">
        <v>1281</v>
      </c>
      <c r="E2653" s="3" t="s">
        <v>1289</v>
      </c>
      <c r="F2653" s="3" t="s">
        <v>1321</v>
      </c>
      <c r="G2653" s="3" t="s">
        <v>1281</v>
      </c>
      <c r="J2653" s="3" t="s">
        <v>2341</v>
      </c>
    </row>
    <row r="2654" spans="1:13" ht="13">
      <c r="A2654" s="3" t="s">
        <v>13252</v>
      </c>
      <c r="B2654" s="3" t="s">
        <v>13253</v>
      </c>
      <c r="C2654" s="3" t="s">
        <v>13254</v>
      </c>
      <c r="D2654" s="3" t="s">
        <v>1281</v>
      </c>
      <c r="E2654" s="3" t="s">
        <v>1289</v>
      </c>
      <c r="F2654" s="3" t="s">
        <v>1321</v>
      </c>
      <c r="G2654" s="3" t="s">
        <v>1281</v>
      </c>
      <c r="J2654" s="3" t="s">
        <v>2341</v>
      </c>
    </row>
    <row r="2655" spans="1:13" ht="13">
      <c r="A2655" s="3" t="s">
        <v>13255</v>
      </c>
      <c r="B2655" s="3" t="s">
        <v>13256</v>
      </c>
      <c r="C2655" s="3" t="s">
        <v>13257</v>
      </c>
      <c r="D2655" s="3" t="s">
        <v>1281</v>
      </c>
      <c r="E2655" s="3" t="s">
        <v>1289</v>
      </c>
      <c r="F2655" s="3" t="s">
        <v>1321</v>
      </c>
      <c r="G2655" s="3" t="s">
        <v>1281</v>
      </c>
      <c r="J2655" s="3" t="s">
        <v>11397</v>
      </c>
    </row>
    <row r="2656" spans="1:13" ht="13">
      <c r="A2656" s="3" t="s">
        <v>13258</v>
      </c>
      <c r="B2656" s="3" t="s">
        <v>13259</v>
      </c>
      <c r="C2656" s="3" t="s">
        <v>13260</v>
      </c>
      <c r="D2656" s="3" t="s">
        <v>1281</v>
      </c>
      <c r="E2656" s="3" t="s">
        <v>1289</v>
      </c>
      <c r="F2656" s="3" t="s">
        <v>1321</v>
      </c>
      <c r="G2656" s="3" t="s">
        <v>1281</v>
      </c>
      <c r="J2656" s="3" t="s">
        <v>13261</v>
      </c>
    </row>
    <row r="2657" spans="1:10" ht="13">
      <c r="A2657" s="3" t="s">
        <v>13262</v>
      </c>
      <c r="B2657" s="3" t="s">
        <v>13263</v>
      </c>
      <c r="C2657" s="3" t="s">
        <v>13264</v>
      </c>
      <c r="D2657" s="3" t="s">
        <v>1281</v>
      </c>
      <c r="E2657" s="3" t="s">
        <v>1289</v>
      </c>
      <c r="F2657" s="3" t="s">
        <v>1704</v>
      </c>
      <c r="G2657" s="3" t="s">
        <v>1281</v>
      </c>
      <c r="J2657" s="3" t="s">
        <v>13261</v>
      </c>
    </row>
    <row r="2658" spans="1:10" ht="13">
      <c r="A2658" s="3" t="s">
        <v>13265</v>
      </c>
      <c r="B2658" s="3" t="s">
        <v>13266</v>
      </c>
      <c r="C2658" s="3"/>
      <c r="D2658" s="3" t="s">
        <v>1281</v>
      </c>
      <c r="E2658" s="3" t="s">
        <v>1313</v>
      </c>
      <c r="F2658" s="3"/>
      <c r="G2658" s="3" t="s">
        <v>1281</v>
      </c>
      <c r="J2658" s="3"/>
    </row>
    <row r="2659" spans="1:10" ht="13">
      <c r="A2659" s="3" t="s">
        <v>13267</v>
      </c>
      <c r="B2659" s="3" t="s">
        <v>13268</v>
      </c>
      <c r="C2659" s="3" t="s">
        <v>13268</v>
      </c>
      <c r="D2659" s="3" t="s">
        <v>1281</v>
      </c>
      <c r="E2659" s="3" t="s">
        <v>1289</v>
      </c>
      <c r="F2659" s="3" t="s">
        <v>1321</v>
      </c>
      <c r="G2659" s="3" t="s">
        <v>1281</v>
      </c>
      <c r="J2659" s="3" t="s">
        <v>2341</v>
      </c>
    </row>
    <row r="2660" spans="1:10" ht="13">
      <c r="A2660" s="3" t="s">
        <v>13269</v>
      </c>
      <c r="B2660" s="3" t="s">
        <v>13270</v>
      </c>
      <c r="C2660" s="3" t="s">
        <v>13271</v>
      </c>
      <c r="D2660" s="3" t="s">
        <v>1281</v>
      </c>
      <c r="E2660" s="3" t="s">
        <v>1289</v>
      </c>
      <c r="F2660" s="3" t="s">
        <v>2374</v>
      </c>
      <c r="G2660" s="3" t="s">
        <v>1281</v>
      </c>
      <c r="J2660" s="3" t="s">
        <v>13117</v>
      </c>
    </row>
    <row r="2661" spans="1:10" ht="13">
      <c r="A2661" s="3" t="s">
        <v>13272</v>
      </c>
      <c r="B2661" s="3" t="s">
        <v>13273</v>
      </c>
      <c r="C2661" s="3" t="s">
        <v>13274</v>
      </c>
      <c r="D2661" s="3" t="s">
        <v>1281</v>
      </c>
      <c r="E2661" s="3" t="s">
        <v>1289</v>
      </c>
      <c r="F2661" s="3" t="s">
        <v>1321</v>
      </c>
      <c r="G2661" s="3" t="s">
        <v>1281</v>
      </c>
      <c r="J2661" s="3"/>
    </row>
    <row r="2662" spans="1:10" ht="13">
      <c r="A2662" s="3" t="s">
        <v>13275</v>
      </c>
      <c r="B2662" s="3" t="s">
        <v>13276</v>
      </c>
      <c r="C2662" s="3" t="s">
        <v>13276</v>
      </c>
      <c r="D2662" s="3" t="s">
        <v>1281</v>
      </c>
      <c r="E2662" s="3" t="s">
        <v>1289</v>
      </c>
      <c r="F2662" s="3" t="s">
        <v>1321</v>
      </c>
      <c r="G2662" s="3" t="s">
        <v>1281</v>
      </c>
      <c r="J2662" s="3"/>
    </row>
    <row r="2663" spans="1:10" ht="13">
      <c r="A2663" s="3" t="s">
        <v>13277</v>
      </c>
      <c r="B2663" s="3" t="s">
        <v>13278</v>
      </c>
      <c r="C2663" s="3" t="s">
        <v>13278</v>
      </c>
      <c r="D2663" s="3" t="s">
        <v>1281</v>
      </c>
      <c r="E2663" s="3" t="s">
        <v>1289</v>
      </c>
      <c r="F2663" s="3" t="s">
        <v>1321</v>
      </c>
      <c r="G2663" s="3" t="s">
        <v>1281</v>
      </c>
      <c r="J2663" s="3"/>
    </row>
    <row r="2664" spans="1:10" ht="13">
      <c r="A2664" s="3" t="s">
        <v>13279</v>
      </c>
      <c r="B2664" s="3" t="s">
        <v>13280</v>
      </c>
      <c r="C2664" s="3" t="s">
        <v>13281</v>
      </c>
      <c r="D2664" s="3" t="s">
        <v>1281</v>
      </c>
      <c r="E2664" s="3" t="s">
        <v>1282</v>
      </c>
      <c r="G2664" s="3" t="s">
        <v>1281</v>
      </c>
    </row>
    <row r="2665" spans="1:10" ht="13">
      <c r="A2665" s="3" t="s">
        <v>13282</v>
      </c>
      <c r="B2665" s="3" t="s">
        <v>13283</v>
      </c>
      <c r="C2665" s="3" t="s">
        <v>13284</v>
      </c>
      <c r="D2665" s="3" t="s">
        <v>1281</v>
      </c>
      <c r="E2665" s="3" t="s">
        <v>1289</v>
      </c>
      <c r="F2665" s="3" t="s">
        <v>1321</v>
      </c>
      <c r="G2665" s="3" t="s">
        <v>1281</v>
      </c>
      <c r="J2665" s="3" t="s">
        <v>2341</v>
      </c>
    </row>
    <row r="2666" spans="1:10" ht="13">
      <c r="A2666" s="3" t="s">
        <v>13285</v>
      </c>
      <c r="B2666" s="3" t="s">
        <v>13286</v>
      </c>
      <c r="C2666" s="3" t="s">
        <v>13286</v>
      </c>
      <c r="D2666" s="3" t="s">
        <v>1281</v>
      </c>
      <c r="E2666" s="3" t="s">
        <v>1289</v>
      </c>
      <c r="F2666" s="3" t="s">
        <v>1321</v>
      </c>
      <c r="G2666" s="3" t="s">
        <v>1281</v>
      </c>
      <c r="J2666" s="3"/>
    </row>
    <row r="2667" spans="1:10" ht="13">
      <c r="A2667" s="3" t="s">
        <v>13287</v>
      </c>
      <c r="B2667" s="3" t="s">
        <v>13288</v>
      </c>
      <c r="C2667" s="3" t="s">
        <v>13289</v>
      </c>
      <c r="D2667" s="3" t="s">
        <v>1281</v>
      </c>
      <c r="E2667" s="3" t="s">
        <v>1289</v>
      </c>
      <c r="F2667" s="3" t="s">
        <v>1321</v>
      </c>
      <c r="G2667" s="3" t="s">
        <v>1281</v>
      </c>
      <c r="J2667" s="3" t="s">
        <v>13290</v>
      </c>
    </row>
    <row r="2668" spans="1:10" ht="13">
      <c r="A2668" s="3" t="s">
        <v>13291</v>
      </c>
      <c r="B2668" s="3" t="s">
        <v>13292</v>
      </c>
      <c r="C2668" s="3" t="s">
        <v>13293</v>
      </c>
      <c r="D2668" s="3" t="s">
        <v>1281</v>
      </c>
      <c r="E2668" s="3" t="s">
        <v>1289</v>
      </c>
      <c r="F2668" s="3" t="s">
        <v>1321</v>
      </c>
      <c r="G2668" s="3" t="s">
        <v>1281</v>
      </c>
      <c r="J2668" s="3"/>
    </row>
    <row r="2669" spans="1:10" ht="13">
      <c r="A2669" s="3" t="s">
        <v>13294</v>
      </c>
      <c r="B2669" s="3" t="s">
        <v>13295</v>
      </c>
      <c r="C2669" s="3" t="s">
        <v>13296</v>
      </c>
      <c r="D2669" s="3" t="s">
        <v>1281</v>
      </c>
      <c r="E2669" s="3" t="s">
        <v>1289</v>
      </c>
      <c r="F2669" s="3" t="s">
        <v>1321</v>
      </c>
      <c r="G2669" s="3" t="s">
        <v>1281</v>
      </c>
      <c r="J2669" s="3"/>
    </row>
    <row r="2670" spans="1:10" ht="13">
      <c r="A2670" s="3" t="s">
        <v>13297</v>
      </c>
      <c r="B2670" s="3" t="s">
        <v>13298</v>
      </c>
      <c r="C2670" s="3" t="s">
        <v>13299</v>
      </c>
      <c r="D2670" s="3" t="s">
        <v>1281</v>
      </c>
      <c r="E2670" s="3" t="s">
        <v>1289</v>
      </c>
      <c r="F2670" s="3" t="s">
        <v>1321</v>
      </c>
      <c r="G2670" s="3" t="s">
        <v>1281</v>
      </c>
      <c r="J2670" s="3"/>
    </row>
    <row r="2671" spans="1:10" ht="13">
      <c r="A2671" s="3" t="s">
        <v>13300</v>
      </c>
      <c r="B2671" s="3" t="s">
        <v>13301</v>
      </c>
      <c r="C2671" s="3" t="s">
        <v>13302</v>
      </c>
      <c r="D2671" s="3" t="s">
        <v>1281</v>
      </c>
      <c r="E2671" s="3" t="s">
        <v>1289</v>
      </c>
      <c r="F2671" s="3" t="s">
        <v>1321</v>
      </c>
      <c r="G2671" s="3" t="s">
        <v>1281</v>
      </c>
      <c r="J2671" s="3"/>
    </row>
    <row r="2672" spans="1:10" ht="13">
      <c r="A2672" s="3" t="s">
        <v>13303</v>
      </c>
      <c r="B2672" s="3" t="s">
        <v>13304</v>
      </c>
      <c r="C2672" s="3" t="s">
        <v>13305</v>
      </c>
      <c r="D2672" s="3" t="s">
        <v>1281</v>
      </c>
      <c r="E2672" s="3" t="s">
        <v>1289</v>
      </c>
      <c r="F2672" s="3" t="s">
        <v>1321</v>
      </c>
      <c r="G2672" s="3" t="s">
        <v>1281</v>
      </c>
      <c r="J2672" s="3"/>
    </row>
    <row r="2673" spans="1:10" ht="13">
      <c r="A2673" s="3" t="s">
        <v>13306</v>
      </c>
      <c r="B2673" s="3" t="s">
        <v>13307</v>
      </c>
      <c r="C2673" s="3" t="s">
        <v>13308</v>
      </c>
      <c r="D2673" s="3" t="s">
        <v>1281</v>
      </c>
      <c r="E2673" s="3" t="s">
        <v>1289</v>
      </c>
      <c r="F2673" s="3" t="s">
        <v>1321</v>
      </c>
      <c r="G2673" s="3" t="s">
        <v>1281</v>
      </c>
      <c r="J2673" s="3"/>
    </row>
    <row r="2674" spans="1:10" ht="13">
      <c r="A2674" s="3" t="s">
        <v>13309</v>
      </c>
      <c r="B2674" s="3" t="s">
        <v>13310</v>
      </c>
      <c r="C2674" s="3" t="s">
        <v>13310</v>
      </c>
      <c r="D2674" s="3" t="s">
        <v>1281</v>
      </c>
      <c r="E2674" s="3" t="s">
        <v>1289</v>
      </c>
      <c r="F2674" s="3" t="s">
        <v>1321</v>
      </c>
      <c r="G2674" s="3" t="s">
        <v>1281</v>
      </c>
      <c r="J2674" s="3"/>
    </row>
    <row r="2675" spans="1:10" ht="13">
      <c r="A2675" s="3" t="s">
        <v>13311</v>
      </c>
      <c r="B2675" s="3" t="s">
        <v>13312</v>
      </c>
      <c r="C2675" s="3" t="s">
        <v>13312</v>
      </c>
      <c r="D2675" s="3" t="s">
        <v>1281</v>
      </c>
      <c r="E2675" s="3" t="s">
        <v>1289</v>
      </c>
      <c r="F2675" s="3" t="s">
        <v>1321</v>
      </c>
      <c r="G2675" s="3" t="s">
        <v>1281</v>
      </c>
      <c r="J2675" s="3"/>
    </row>
    <row r="2676" spans="1:10" ht="13">
      <c r="A2676" s="3" t="s">
        <v>13313</v>
      </c>
      <c r="B2676" s="3" t="s">
        <v>13314</v>
      </c>
      <c r="C2676" s="3" t="s">
        <v>13314</v>
      </c>
      <c r="D2676" s="3" t="s">
        <v>1281</v>
      </c>
      <c r="E2676" s="3" t="s">
        <v>1289</v>
      </c>
      <c r="F2676" s="3" t="s">
        <v>1321</v>
      </c>
      <c r="G2676" s="3" t="s">
        <v>1281</v>
      </c>
      <c r="J2676" s="3"/>
    </row>
    <row r="2677" spans="1:10" ht="13">
      <c r="A2677" s="3" t="s">
        <v>13315</v>
      </c>
      <c r="B2677" s="3" t="s">
        <v>13316</v>
      </c>
      <c r="C2677" s="3" t="s">
        <v>13317</v>
      </c>
      <c r="D2677" s="3" t="s">
        <v>1281</v>
      </c>
      <c r="E2677" s="3" t="s">
        <v>1289</v>
      </c>
      <c r="F2677" s="3" t="s">
        <v>1321</v>
      </c>
      <c r="G2677" s="3" t="s">
        <v>1281</v>
      </c>
      <c r="J2677" s="3"/>
    </row>
    <row r="2678" spans="1:10" ht="13">
      <c r="A2678" s="3" t="s">
        <v>13318</v>
      </c>
      <c r="B2678" s="3"/>
      <c r="C2678" s="3" t="s">
        <v>13319</v>
      </c>
      <c r="D2678" s="3" t="s">
        <v>1281</v>
      </c>
      <c r="E2678" s="3" t="s">
        <v>1289</v>
      </c>
      <c r="F2678" s="3" t="s">
        <v>1321</v>
      </c>
      <c r="G2678" s="3" t="s">
        <v>1281</v>
      </c>
      <c r="J2678" s="3"/>
    </row>
    <row r="2679" spans="1:10" ht="13">
      <c r="A2679" s="3" t="s">
        <v>13320</v>
      </c>
      <c r="B2679" s="3" t="s">
        <v>13321</v>
      </c>
      <c r="C2679" s="3" t="s">
        <v>13322</v>
      </c>
      <c r="D2679" s="3" t="s">
        <v>1281</v>
      </c>
      <c r="E2679" s="3" t="s">
        <v>1289</v>
      </c>
      <c r="F2679" s="3" t="s">
        <v>1321</v>
      </c>
      <c r="G2679" s="3" t="s">
        <v>1281</v>
      </c>
      <c r="J2679" s="3" t="s">
        <v>2341</v>
      </c>
    </row>
    <row r="2680" spans="1:10" ht="13">
      <c r="A2680" s="3" t="s">
        <v>13323</v>
      </c>
      <c r="B2680" s="3" t="s">
        <v>13324</v>
      </c>
      <c r="C2680" s="3" t="s">
        <v>13324</v>
      </c>
      <c r="D2680" s="3" t="s">
        <v>1281</v>
      </c>
      <c r="E2680" s="3" t="s">
        <v>1289</v>
      </c>
      <c r="F2680" s="3" t="s">
        <v>1321</v>
      </c>
      <c r="G2680" s="3" t="s">
        <v>1281</v>
      </c>
      <c r="J2680" s="3"/>
    </row>
    <row r="2681" spans="1:10" ht="13">
      <c r="A2681" s="3" t="s">
        <v>13325</v>
      </c>
      <c r="B2681" s="3" t="s">
        <v>13326</v>
      </c>
      <c r="C2681" s="3" t="s">
        <v>13327</v>
      </c>
      <c r="D2681" s="3" t="s">
        <v>1281</v>
      </c>
      <c r="E2681" s="3" t="s">
        <v>1289</v>
      </c>
      <c r="F2681" s="3" t="s">
        <v>1321</v>
      </c>
      <c r="G2681" s="3" t="s">
        <v>1281</v>
      </c>
      <c r="J2681" s="3"/>
    </row>
    <row r="2682" spans="1:10" ht="13">
      <c r="A2682" s="3" t="s">
        <v>13328</v>
      </c>
      <c r="B2682" s="3" t="s">
        <v>13329</v>
      </c>
      <c r="C2682" s="3" t="s">
        <v>13330</v>
      </c>
      <c r="D2682" s="3" t="s">
        <v>1281</v>
      </c>
      <c r="E2682" s="3" t="s">
        <v>1289</v>
      </c>
      <c r="F2682" s="3" t="s">
        <v>1321</v>
      </c>
      <c r="G2682" s="3" t="s">
        <v>1281</v>
      </c>
      <c r="J2682" s="3"/>
    </row>
    <row r="2683" spans="1:10" ht="13">
      <c r="A2683" s="3" t="s">
        <v>13331</v>
      </c>
      <c r="B2683" s="3" t="s">
        <v>13332</v>
      </c>
      <c r="C2683" s="3" t="s">
        <v>13333</v>
      </c>
      <c r="D2683" s="3" t="s">
        <v>1281</v>
      </c>
      <c r="E2683" s="3" t="s">
        <v>1289</v>
      </c>
      <c r="F2683" s="3" t="s">
        <v>1321</v>
      </c>
      <c r="G2683" s="3" t="s">
        <v>1281</v>
      </c>
      <c r="J2683" s="3" t="s">
        <v>5279</v>
      </c>
    </row>
    <row r="2684" spans="1:10" ht="13">
      <c r="A2684" s="3" t="s">
        <v>13334</v>
      </c>
      <c r="B2684" s="3" t="s">
        <v>13335</v>
      </c>
      <c r="C2684" s="3" t="s">
        <v>13336</v>
      </c>
      <c r="D2684" s="3" t="s">
        <v>1281</v>
      </c>
      <c r="E2684" s="3" t="s">
        <v>1289</v>
      </c>
      <c r="F2684" s="3" t="s">
        <v>1321</v>
      </c>
      <c r="G2684" s="3" t="s">
        <v>1281</v>
      </c>
      <c r="J2684" s="3"/>
    </row>
    <row r="2685" spans="1:10" ht="13">
      <c r="A2685" s="3" t="s">
        <v>13337</v>
      </c>
      <c r="B2685" s="3" t="s">
        <v>13338</v>
      </c>
      <c r="C2685" s="3" t="s">
        <v>13339</v>
      </c>
      <c r="D2685" s="3" t="s">
        <v>1281</v>
      </c>
      <c r="E2685" s="3" t="s">
        <v>1289</v>
      </c>
      <c r="F2685" s="3" t="s">
        <v>1321</v>
      </c>
      <c r="G2685" s="3" t="s">
        <v>1281</v>
      </c>
      <c r="J2685" s="3"/>
    </row>
    <row r="2686" spans="1:10" ht="13">
      <c r="A2686" s="3" t="s">
        <v>13340</v>
      </c>
      <c r="B2686" s="3" t="s">
        <v>13341</v>
      </c>
      <c r="C2686" s="3" t="s">
        <v>13342</v>
      </c>
      <c r="D2686" s="3" t="s">
        <v>1281</v>
      </c>
      <c r="E2686" s="3" t="s">
        <v>1289</v>
      </c>
      <c r="F2686" s="3" t="s">
        <v>2374</v>
      </c>
      <c r="G2686" s="3" t="s">
        <v>1281</v>
      </c>
      <c r="J2686" s="3" t="s">
        <v>13117</v>
      </c>
    </row>
    <row r="2687" spans="1:10" ht="13">
      <c r="A2687" s="3" t="s">
        <v>13343</v>
      </c>
      <c r="B2687" s="3"/>
      <c r="C2687" s="3" t="s">
        <v>13344</v>
      </c>
      <c r="D2687" s="3" t="s">
        <v>1281</v>
      </c>
      <c r="E2687" s="3" t="s">
        <v>1289</v>
      </c>
      <c r="F2687" s="3" t="s">
        <v>1321</v>
      </c>
      <c r="G2687" s="3" t="s">
        <v>1281</v>
      </c>
      <c r="J2687" s="3" t="s">
        <v>1793</v>
      </c>
    </row>
    <row r="2688" spans="1:10" ht="13">
      <c r="A2688" s="3" t="s">
        <v>13345</v>
      </c>
      <c r="B2688" s="3" t="s">
        <v>13346</v>
      </c>
      <c r="C2688" s="3" t="s">
        <v>13347</v>
      </c>
      <c r="D2688" s="3" t="s">
        <v>1281</v>
      </c>
      <c r="E2688" s="3" t="s">
        <v>1289</v>
      </c>
      <c r="F2688" s="3" t="s">
        <v>1321</v>
      </c>
      <c r="G2688" s="3" t="s">
        <v>1281</v>
      </c>
      <c r="J2688" s="3" t="s">
        <v>13348</v>
      </c>
    </row>
    <row r="2689" spans="1:10" ht="13">
      <c r="A2689" s="3" t="s">
        <v>13349</v>
      </c>
      <c r="B2689" s="3" t="s">
        <v>13350</v>
      </c>
      <c r="C2689" s="3" t="s">
        <v>13351</v>
      </c>
      <c r="D2689" s="3" t="s">
        <v>1281</v>
      </c>
      <c r="E2689" s="3" t="s">
        <v>1289</v>
      </c>
      <c r="F2689" s="3" t="s">
        <v>1321</v>
      </c>
      <c r="G2689" s="3" t="s">
        <v>1281</v>
      </c>
      <c r="J2689" s="3"/>
    </row>
    <row r="2690" spans="1:10" ht="13">
      <c r="A2690" s="3" t="s">
        <v>13352</v>
      </c>
      <c r="B2690" s="3" t="s">
        <v>13353</v>
      </c>
      <c r="C2690" s="3" t="s">
        <v>13354</v>
      </c>
      <c r="D2690" s="3" t="s">
        <v>1281</v>
      </c>
      <c r="E2690" s="3" t="s">
        <v>1289</v>
      </c>
      <c r="F2690" s="3" t="s">
        <v>1321</v>
      </c>
      <c r="G2690" s="3" t="s">
        <v>1281</v>
      </c>
      <c r="J2690" s="3"/>
    </row>
    <row r="2691" spans="1:10" ht="13">
      <c r="A2691" s="3" t="s">
        <v>13355</v>
      </c>
      <c r="B2691" s="3" t="s">
        <v>13356</v>
      </c>
      <c r="C2691" s="3" t="s">
        <v>13356</v>
      </c>
      <c r="D2691" s="3" t="s">
        <v>1281</v>
      </c>
      <c r="E2691" s="3" t="s">
        <v>1289</v>
      </c>
      <c r="F2691" s="3" t="s">
        <v>1321</v>
      </c>
      <c r="G2691" s="3" t="s">
        <v>1281</v>
      </c>
      <c r="J2691" s="3"/>
    </row>
    <row r="2692" spans="1:10" ht="13">
      <c r="A2692" s="3" t="s">
        <v>13357</v>
      </c>
      <c r="B2692" s="3" t="s">
        <v>13358</v>
      </c>
      <c r="C2692" s="3" t="s">
        <v>13359</v>
      </c>
      <c r="D2692" s="3" t="s">
        <v>1281</v>
      </c>
      <c r="E2692" s="3" t="s">
        <v>1289</v>
      </c>
      <c r="F2692" s="3" t="s">
        <v>1321</v>
      </c>
      <c r="G2692" s="3" t="s">
        <v>1281</v>
      </c>
      <c r="J2692" s="3"/>
    </row>
    <row r="2693" spans="1:10" ht="13">
      <c r="A2693" s="3" t="s">
        <v>13360</v>
      </c>
      <c r="B2693" s="3" t="s">
        <v>13361</v>
      </c>
      <c r="C2693" s="3" t="s">
        <v>13362</v>
      </c>
      <c r="D2693" s="3" t="s">
        <v>1281</v>
      </c>
      <c r="E2693" s="3" t="s">
        <v>1289</v>
      </c>
      <c r="F2693" s="3" t="s">
        <v>1321</v>
      </c>
      <c r="G2693" s="3" t="s">
        <v>1281</v>
      </c>
      <c r="J2693" s="3"/>
    </row>
    <row r="2694" spans="1:10" ht="13">
      <c r="A2694" s="3" t="s">
        <v>13363</v>
      </c>
      <c r="B2694" s="3" t="s">
        <v>13364</v>
      </c>
      <c r="C2694" s="3" t="s">
        <v>13364</v>
      </c>
      <c r="D2694" s="3" t="s">
        <v>1281</v>
      </c>
      <c r="E2694" s="3" t="s">
        <v>1289</v>
      </c>
      <c r="F2694" s="3" t="s">
        <v>1321</v>
      </c>
      <c r="G2694" s="3" t="s">
        <v>1281</v>
      </c>
      <c r="J2694" s="3" t="s">
        <v>2341</v>
      </c>
    </row>
    <row r="2695" spans="1:10" ht="13">
      <c r="A2695" s="3" t="s">
        <v>13365</v>
      </c>
      <c r="B2695" s="3" t="s">
        <v>13366</v>
      </c>
      <c r="C2695" s="3" t="s">
        <v>13367</v>
      </c>
      <c r="D2695" s="3" t="s">
        <v>1281</v>
      </c>
      <c r="E2695" s="3" t="s">
        <v>1289</v>
      </c>
      <c r="F2695" s="3" t="s">
        <v>1321</v>
      </c>
      <c r="G2695" s="3" t="s">
        <v>1281</v>
      </c>
      <c r="J2695" s="3" t="s">
        <v>2341</v>
      </c>
    </row>
    <row r="2696" spans="1:10" ht="13">
      <c r="A2696" s="3" t="s">
        <v>13368</v>
      </c>
      <c r="B2696" s="3" t="s">
        <v>13369</v>
      </c>
      <c r="C2696" s="3" t="s">
        <v>13370</v>
      </c>
      <c r="D2696" s="3" t="s">
        <v>1281</v>
      </c>
      <c r="E2696" s="3" t="s">
        <v>1289</v>
      </c>
      <c r="F2696" s="3" t="s">
        <v>1321</v>
      </c>
      <c r="G2696" s="3" t="s">
        <v>1281</v>
      </c>
      <c r="J2696" s="3" t="s">
        <v>2341</v>
      </c>
    </row>
    <row r="2697" spans="1:10" ht="13">
      <c r="A2697" s="3" t="s">
        <v>13371</v>
      </c>
      <c r="B2697" s="3" t="s">
        <v>13372</v>
      </c>
      <c r="C2697" s="3" t="s">
        <v>13372</v>
      </c>
      <c r="D2697" s="3" t="s">
        <v>1281</v>
      </c>
      <c r="E2697" s="3" t="s">
        <v>1289</v>
      </c>
      <c r="F2697" s="3" t="s">
        <v>1321</v>
      </c>
      <c r="G2697" s="3" t="s">
        <v>1281</v>
      </c>
      <c r="J2697" s="3"/>
    </row>
    <row r="2698" spans="1:10" ht="13">
      <c r="A2698" s="3" t="s">
        <v>13373</v>
      </c>
      <c r="B2698" s="3" t="s">
        <v>13374</v>
      </c>
      <c r="C2698" s="3" t="s">
        <v>13375</v>
      </c>
      <c r="D2698" s="3" t="s">
        <v>1281</v>
      </c>
      <c r="E2698" s="3" t="s">
        <v>1289</v>
      </c>
      <c r="F2698" s="3" t="s">
        <v>1321</v>
      </c>
      <c r="G2698" s="3" t="s">
        <v>1281</v>
      </c>
      <c r="J2698" s="3"/>
    </row>
    <row r="2699" spans="1:10" ht="13">
      <c r="A2699" s="3" t="s">
        <v>13376</v>
      </c>
      <c r="B2699" s="3" t="s">
        <v>13377</v>
      </c>
      <c r="C2699" s="3" t="s">
        <v>13378</v>
      </c>
      <c r="D2699" s="3" t="s">
        <v>1281</v>
      </c>
      <c r="E2699" s="3" t="s">
        <v>1289</v>
      </c>
      <c r="F2699" s="3" t="s">
        <v>2374</v>
      </c>
      <c r="G2699" s="3" t="s">
        <v>1281</v>
      </c>
      <c r="J2699" s="3" t="s">
        <v>13117</v>
      </c>
    </row>
    <row r="2700" spans="1:10" ht="13">
      <c r="A2700" s="3" t="s">
        <v>13379</v>
      </c>
      <c r="B2700" s="3" t="s">
        <v>13380</v>
      </c>
      <c r="C2700" s="3" t="s">
        <v>13381</v>
      </c>
      <c r="D2700" s="3" t="s">
        <v>1281</v>
      </c>
      <c r="E2700" s="3" t="s">
        <v>1289</v>
      </c>
      <c r="F2700" s="3" t="s">
        <v>1321</v>
      </c>
      <c r="G2700" s="3" t="s">
        <v>1281</v>
      </c>
      <c r="J2700" s="3"/>
    </row>
    <row r="2701" spans="1:10" ht="13">
      <c r="A2701" s="3" t="s">
        <v>13382</v>
      </c>
      <c r="B2701" s="3" t="s">
        <v>13383</v>
      </c>
      <c r="C2701" s="3"/>
      <c r="D2701" s="3" t="s">
        <v>1281</v>
      </c>
      <c r="E2701" s="3" t="s">
        <v>1289</v>
      </c>
      <c r="F2701" s="3"/>
      <c r="G2701" s="3" t="s">
        <v>1281</v>
      </c>
      <c r="J2701" s="3"/>
    </row>
    <row r="2702" spans="1:10" ht="13">
      <c r="A2702" s="3" t="s">
        <v>13384</v>
      </c>
      <c r="B2702" s="3" t="s">
        <v>13385</v>
      </c>
      <c r="C2702" s="3" t="s">
        <v>13385</v>
      </c>
      <c r="D2702" s="3" t="s">
        <v>1281</v>
      </c>
      <c r="E2702" s="3" t="s">
        <v>1289</v>
      </c>
      <c r="F2702" s="3" t="s">
        <v>1321</v>
      </c>
      <c r="G2702" s="3" t="s">
        <v>1281</v>
      </c>
      <c r="J2702" s="3"/>
    </row>
    <row r="2703" spans="1:10" ht="13">
      <c r="A2703" s="3" t="s">
        <v>13386</v>
      </c>
      <c r="B2703" s="3" t="s">
        <v>13387</v>
      </c>
      <c r="C2703" s="3" t="s">
        <v>13388</v>
      </c>
      <c r="D2703" s="3" t="s">
        <v>1281</v>
      </c>
      <c r="E2703" s="3" t="s">
        <v>1289</v>
      </c>
      <c r="F2703" s="3" t="s">
        <v>1321</v>
      </c>
      <c r="G2703" s="3" t="s">
        <v>1281</v>
      </c>
      <c r="J2703" s="3" t="s">
        <v>13389</v>
      </c>
    </row>
    <row r="2704" spans="1:10" ht="13">
      <c r="A2704" s="3" t="s">
        <v>13390</v>
      </c>
      <c r="B2704" s="3" t="s">
        <v>13391</v>
      </c>
      <c r="C2704" s="3" t="s">
        <v>13392</v>
      </c>
      <c r="D2704" s="3" t="s">
        <v>1281</v>
      </c>
      <c r="E2704" s="3" t="s">
        <v>1289</v>
      </c>
      <c r="F2704" s="3" t="s">
        <v>1321</v>
      </c>
      <c r="G2704" s="3" t="s">
        <v>1281</v>
      </c>
      <c r="J2704" s="3" t="s">
        <v>13393</v>
      </c>
    </row>
    <row r="2705" spans="1:13" ht="13">
      <c r="A2705" s="3" t="s">
        <v>13394</v>
      </c>
      <c r="B2705" s="3"/>
      <c r="C2705" s="3" t="s">
        <v>13395</v>
      </c>
      <c r="D2705" s="3" t="s">
        <v>1281</v>
      </c>
      <c r="E2705" s="3" t="s">
        <v>1289</v>
      </c>
      <c r="F2705" s="3" t="s">
        <v>1321</v>
      </c>
      <c r="G2705" s="3" t="s">
        <v>1281</v>
      </c>
      <c r="J2705" s="3"/>
    </row>
    <row r="2706" spans="1:13" ht="13">
      <c r="A2706" s="3" t="s">
        <v>13396</v>
      </c>
      <c r="B2706" s="3" t="s">
        <v>13397</v>
      </c>
      <c r="C2706" s="3" t="s">
        <v>13398</v>
      </c>
      <c r="D2706" s="3" t="s">
        <v>1281</v>
      </c>
      <c r="E2706" s="3" t="s">
        <v>1289</v>
      </c>
      <c r="F2706" s="3" t="s">
        <v>1321</v>
      </c>
      <c r="G2706" s="3" t="s">
        <v>1281</v>
      </c>
      <c r="J2706" s="3" t="s">
        <v>2341</v>
      </c>
    </row>
    <row r="2707" spans="1:13" ht="13">
      <c r="A2707" s="3" t="s">
        <v>13399</v>
      </c>
      <c r="B2707" s="3" t="s">
        <v>13193</v>
      </c>
      <c r="C2707" s="3" t="s">
        <v>13400</v>
      </c>
      <c r="D2707" s="3" t="s">
        <v>1281</v>
      </c>
      <c r="E2707" s="3" t="s">
        <v>1289</v>
      </c>
      <c r="F2707" s="3" t="s">
        <v>1321</v>
      </c>
      <c r="G2707" s="3" t="s">
        <v>1281</v>
      </c>
      <c r="J2707" s="3" t="s">
        <v>2341</v>
      </c>
    </row>
    <row r="2708" spans="1:13" ht="13">
      <c r="A2708" s="3" t="s">
        <v>13401</v>
      </c>
      <c r="B2708" s="3" t="s">
        <v>13402</v>
      </c>
      <c r="C2708" s="3" t="s">
        <v>13403</v>
      </c>
      <c r="D2708" s="3" t="s">
        <v>1281</v>
      </c>
      <c r="E2708" s="3" t="s">
        <v>1289</v>
      </c>
      <c r="F2708" s="3" t="s">
        <v>66</v>
      </c>
      <c r="G2708" s="3" t="s">
        <v>1281</v>
      </c>
      <c r="J2708" s="3"/>
    </row>
    <row r="2709" spans="1:13" ht="13">
      <c r="A2709" s="3" t="s">
        <v>13404</v>
      </c>
      <c r="B2709" s="3" t="s">
        <v>13405</v>
      </c>
      <c r="C2709" s="3" t="s">
        <v>13406</v>
      </c>
      <c r="D2709" s="3" t="s">
        <v>1281</v>
      </c>
      <c r="E2709" s="3" t="s">
        <v>1289</v>
      </c>
      <c r="F2709" s="3" t="s">
        <v>1321</v>
      </c>
      <c r="G2709" s="3" t="s">
        <v>1281</v>
      </c>
      <c r="J2709" s="3" t="s">
        <v>2341</v>
      </c>
    </row>
    <row r="2710" spans="1:13" ht="13">
      <c r="A2710" s="3" t="s">
        <v>13407</v>
      </c>
      <c r="B2710" s="3" t="s">
        <v>13408</v>
      </c>
      <c r="C2710" s="3" t="s">
        <v>13408</v>
      </c>
      <c r="D2710" s="3" t="s">
        <v>1281</v>
      </c>
      <c r="E2710" s="3" t="s">
        <v>1289</v>
      </c>
      <c r="F2710" s="3" t="s">
        <v>1321</v>
      </c>
      <c r="G2710" s="3" t="s">
        <v>1281</v>
      </c>
      <c r="J2710" s="3"/>
    </row>
    <row r="2711" spans="1:13" ht="13">
      <c r="A2711" s="3" t="s">
        <v>13409</v>
      </c>
      <c r="B2711" s="3" t="s">
        <v>13410</v>
      </c>
      <c r="C2711" s="3" t="s">
        <v>13411</v>
      </c>
      <c r="D2711" s="3" t="s">
        <v>1281</v>
      </c>
      <c r="E2711" s="3" t="s">
        <v>1313</v>
      </c>
      <c r="F2711" s="3"/>
      <c r="G2711" s="3" t="s">
        <v>1281</v>
      </c>
      <c r="J2711" s="3"/>
      <c r="M2711" s="3" t="s">
        <v>13412</v>
      </c>
    </row>
    <row r="2712" spans="1:13" ht="13">
      <c r="A2712" s="3" t="s">
        <v>13413</v>
      </c>
      <c r="B2712" s="3" t="s">
        <v>13414</v>
      </c>
      <c r="C2712" s="3" t="s">
        <v>13415</v>
      </c>
      <c r="D2712" s="3" t="s">
        <v>1281</v>
      </c>
      <c r="E2712" s="3" t="s">
        <v>1313</v>
      </c>
      <c r="F2712" s="3"/>
      <c r="G2712" s="3" t="s">
        <v>1281</v>
      </c>
      <c r="J2712" s="3"/>
      <c r="M2712" s="3" t="s">
        <v>13416</v>
      </c>
    </row>
    <row r="2713" spans="1:13" ht="13">
      <c r="A2713" s="3" t="s">
        <v>13417</v>
      </c>
      <c r="B2713" s="3" t="s">
        <v>13418</v>
      </c>
      <c r="C2713" s="3" t="s">
        <v>13419</v>
      </c>
      <c r="D2713" s="3" t="s">
        <v>1281</v>
      </c>
      <c r="E2713" s="3" t="s">
        <v>1313</v>
      </c>
      <c r="F2713" s="3"/>
      <c r="G2713" s="3" t="s">
        <v>1281</v>
      </c>
      <c r="J2713" s="3"/>
      <c r="M2713" s="3" t="s">
        <v>13420</v>
      </c>
    </row>
    <row r="2714" spans="1:13" ht="13">
      <c r="A2714" s="3" t="s">
        <v>13421</v>
      </c>
      <c r="B2714" s="3" t="s">
        <v>13422</v>
      </c>
      <c r="C2714" s="3" t="s">
        <v>13423</v>
      </c>
      <c r="D2714" s="3" t="s">
        <v>1281</v>
      </c>
      <c r="E2714" s="3" t="s">
        <v>1289</v>
      </c>
      <c r="F2714" s="3" t="s">
        <v>66</v>
      </c>
      <c r="G2714" s="3" t="s">
        <v>1281</v>
      </c>
      <c r="J2714" s="3"/>
    </row>
    <row r="2715" spans="1:13" ht="13">
      <c r="A2715" s="3" t="s">
        <v>13424</v>
      </c>
      <c r="B2715" s="3" t="s">
        <v>13425</v>
      </c>
      <c r="C2715" s="3" t="s">
        <v>13426</v>
      </c>
      <c r="D2715" s="3" t="s">
        <v>1281</v>
      </c>
      <c r="E2715" s="3" t="s">
        <v>1289</v>
      </c>
      <c r="F2715" s="3" t="s">
        <v>1321</v>
      </c>
      <c r="G2715" s="3" t="s">
        <v>1281</v>
      </c>
      <c r="J2715" s="3"/>
    </row>
    <row r="2716" spans="1:13" ht="13">
      <c r="A2716" s="3" t="s">
        <v>13427</v>
      </c>
      <c r="B2716" s="3" t="s">
        <v>13428</v>
      </c>
      <c r="C2716" s="3"/>
      <c r="D2716" s="3" t="s">
        <v>1281</v>
      </c>
      <c r="E2716" s="3" t="s">
        <v>1289</v>
      </c>
      <c r="F2716" s="3"/>
      <c r="G2716" s="3" t="s">
        <v>1281</v>
      </c>
      <c r="J2716" s="3"/>
    </row>
    <row r="2717" spans="1:13" ht="13">
      <c r="A2717" s="3" t="s">
        <v>13429</v>
      </c>
      <c r="B2717" s="3" t="s">
        <v>13430</v>
      </c>
      <c r="C2717" s="3" t="s">
        <v>13430</v>
      </c>
      <c r="D2717" s="3" t="s">
        <v>1281</v>
      </c>
      <c r="E2717" s="3" t="s">
        <v>1289</v>
      </c>
      <c r="F2717" s="3" t="s">
        <v>1321</v>
      </c>
      <c r="G2717" s="3" t="s">
        <v>1281</v>
      </c>
      <c r="J2717" s="3"/>
    </row>
    <row r="2718" spans="1:13" ht="13">
      <c r="A2718" s="3" t="s">
        <v>13431</v>
      </c>
      <c r="B2718" s="3" t="s">
        <v>13432</v>
      </c>
      <c r="C2718" s="3" t="s">
        <v>13432</v>
      </c>
      <c r="D2718" s="3" t="s">
        <v>1281</v>
      </c>
      <c r="E2718" s="3" t="s">
        <v>1289</v>
      </c>
      <c r="F2718" s="3" t="s">
        <v>1321</v>
      </c>
      <c r="G2718" s="3" t="s">
        <v>1281</v>
      </c>
      <c r="J2718" s="3"/>
    </row>
    <row r="2719" spans="1:13" ht="13">
      <c r="A2719" s="3" t="s">
        <v>13433</v>
      </c>
      <c r="B2719" s="3" t="s">
        <v>13434</v>
      </c>
      <c r="C2719" s="3" t="s">
        <v>13435</v>
      </c>
      <c r="D2719" s="3" t="s">
        <v>1281</v>
      </c>
      <c r="E2719" s="3" t="s">
        <v>1313</v>
      </c>
      <c r="F2719" s="3"/>
      <c r="G2719" s="3" t="s">
        <v>1281</v>
      </c>
      <c r="J2719" s="3"/>
      <c r="M2719" s="3" t="s">
        <v>13436</v>
      </c>
    </row>
    <row r="2720" spans="1:13" ht="13">
      <c r="A2720" s="3" t="s">
        <v>13437</v>
      </c>
      <c r="B2720" s="3" t="s">
        <v>13438</v>
      </c>
      <c r="C2720" s="3" t="s">
        <v>13439</v>
      </c>
      <c r="D2720" s="3" t="s">
        <v>1281</v>
      </c>
      <c r="E2720" s="3" t="s">
        <v>1313</v>
      </c>
      <c r="F2720" s="3"/>
      <c r="G2720" s="3" t="s">
        <v>1281</v>
      </c>
      <c r="J2720" s="3"/>
      <c r="M2720" s="3" t="s">
        <v>13436</v>
      </c>
    </row>
    <row r="2721" spans="1:13" ht="13">
      <c r="A2721" s="3" t="s">
        <v>13440</v>
      </c>
      <c r="B2721" s="3" t="s">
        <v>13441</v>
      </c>
      <c r="C2721" s="3" t="s">
        <v>13442</v>
      </c>
      <c r="D2721" s="3" t="s">
        <v>1281</v>
      </c>
      <c r="E2721" s="3" t="s">
        <v>1289</v>
      </c>
      <c r="F2721" s="3" t="s">
        <v>1321</v>
      </c>
      <c r="G2721" s="3" t="s">
        <v>1281</v>
      </c>
      <c r="J2721" s="3" t="s">
        <v>1367</v>
      </c>
    </row>
    <row r="2722" spans="1:13" ht="13">
      <c r="A2722" s="3" t="s">
        <v>13443</v>
      </c>
      <c r="B2722" s="3" t="s">
        <v>13444</v>
      </c>
      <c r="C2722" s="3" t="s">
        <v>13445</v>
      </c>
      <c r="D2722" s="3" t="s">
        <v>1281</v>
      </c>
      <c r="E2722" s="3" t="s">
        <v>1313</v>
      </c>
      <c r="F2722" s="3"/>
      <c r="G2722" s="3" t="s">
        <v>1281</v>
      </c>
      <c r="J2722" s="3"/>
      <c r="M2722" s="3" t="s">
        <v>13446</v>
      </c>
    </row>
    <row r="2723" spans="1:13" ht="13">
      <c r="A2723" s="3" t="s">
        <v>13447</v>
      </c>
      <c r="B2723" s="3" t="s">
        <v>13448</v>
      </c>
      <c r="C2723" s="3" t="s">
        <v>13449</v>
      </c>
      <c r="D2723" s="3" t="s">
        <v>1281</v>
      </c>
      <c r="E2723" s="3" t="s">
        <v>1289</v>
      </c>
      <c r="F2723" s="3" t="s">
        <v>1321</v>
      </c>
      <c r="G2723" s="3" t="s">
        <v>1281</v>
      </c>
      <c r="J2723" s="3"/>
    </row>
    <row r="2724" spans="1:13" ht="13">
      <c r="A2724" s="3" t="s">
        <v>13450</v>
      </c>
      <c r="B2724" s="3" t="s">
        <v>1793</v>
      </c>
      <c r="C2724" s="3" t="s">
        <v>13451</v>
      </c>
      <c r="D2724" s="3" t="s">
        <v>1281</v>
      </c>
      <c r="E2724" s="3" t="s">
        <v>1289</v>
      </c>
      <c r="F2724" s="3" t="s">
        <v>1321</v>
      </c>
      <c r="G2724" s="3" t="s">
        <v>1281</v>
      </c>
      <c r="J2724" s="3" t="s">
        <v>1793</v>
      </c>
    </row>
    <row r="2725" spans="1:13" ht="13">
      <c r="A2725" s="3" t="s">
        <v>13452</v>
      </c>
      <c r="B2725" s="3" t="s">
        <v>13453</v>
      </c>
      <c r="C2725" s="3" t="s">
        <v>13454</v>
      </c>
      <c r="D2725" s="3" t="s">
        <v>1281</v>
      </c>
      <c r="E2725" s="3" t="s">
        <v>1289</v>
      </c>
      <c r="F2725" s="3"/>
      <c r="G2725" s="3" t="s">
        <v>1281</v>
      </c>
      <c r="J2725" s="3" t="s">
        <v>5129</v>
      </c>
    </row>
    <row r="2726" spans="1:13" ht="13">
      <c r="A2726" s="3" t="s">
        <v>13455</v>
      </c>
      <c r="B2726" s="3" t="s">
        <v>13456</v>
      </c>
      <c r="C2726" s="3" t="s">
        <v>13457</v>
      </c>
      <c r="D2726" s="3" t="s">
        <v>1281</v>
      </c>
      <c r="E2726" s="3" t="s">
        <v>1289</v>
      </c>
      <c r="F2726" s="3" t="s">
        <v>1321</v>
      </c>
      <c r="G2726" s="3" t="s">
        <v>1281</v>
      </c>
      <c r="J2726" s="3" t="s">
        <v>13458</v>
      </c>
    </row>
    <row r="2727" spans="1:13" ht="13">
      <c r="A2727" s="3" t="s">
        <v>13459</v>
      </c>
      <c r="B2727" s="3" t="s">
        <v>13460</v>
      </c>
      <c r="C2727" s="3" t="s">
        <v>13461</v>
      </c>
      <c r="D2727" s="3" t="s">
        <v>1281</v>
      </c>
      <c r="E2727" s="3" t="s">
        <v>1289</v>
      </c>
      <c r="F2727" s="3" t="s">
        <v>1321</v>
      </c>
      <c r="G2727" s="3" t="s">
        <v>1281</v>
      </c>
      <c r="J2727" s="3"/>
    </row>
    <row r="2728" spans="1:13" ht="13">
      <c r="A2728" s="3" t="s">
        <v>13462</v>
      </c>
      <c r="B2728" s="3" t="s">
        <v>13463</v>
      </c>
      <c r="C2728" s="3" t="s">
        <v>13464</v>
      </c>
      <c r="D2728" s="3" t="s">
        <v>1281</v>
      </c>
      <c r="E2728" s="3" t="s">
        <v>1289</v>
      </c>
      <c r="F2728" s="3" t="s">
        <v>1321</v>
      </c>
      <c r="G2728" s="3" t="s">
        <v>1281</v>
      </c>
      <c r="J2728" s="3" t="s">
        <v>13465</v>
      </c>
    </row>
    <row r="2729" spans="1:13" ht="13">
      <c r="A2729" s="3" t="s">
        <v>13466</v>
      </c>
      <c r="B2729" s="3" t="s">
        <v>13467</v>
      </c>
      <c r="C2729" s="3" t="s">
        <v>13468</v>
      </c>
      <c r="D2729" s="3" t="s">
        <v>1281</v>
      </c>
      <c r="E2729" s="3" t="s">
        <v>1289</v>
      </c>
      <c r="F2729" s="3" t="s">
        <v>1321</v>
      </c>
      <c r="G2729" s="3" t="s">
        <v>1281</v>
      </c>
      <c r="J2729" s="3"/>
    </row>
    <row r="2730" spans="1:13" ht="13">
      <c r="A2730" s="3" t="s">
        <v>13469</v>
      </c>
      <c r="B2730" s="3" t="s">
        <v>13470</v>
      </c>
      <c r="C2730" s="3" t="s">
        <v>13471</v>
      </c>
      <c r="D2730" s="3" t="s">
        <v>1281</v>
      </c>
      <c r="E2730" s="3" t="s">
        <v>1289</v>
      </c>
      <c r="F2730" s="3" t="s">
        <v>1306</v>
      </c>
      <c r="G2730" s="3" t="s">
        <v>1281</v>
      </c>
      <c r="J2730" s="3" t="s">
        <v>1367</v>
      </c>
    </row>
    <row r="2731" spans="1:13" ht="13">
      <c r="A2731" s="3" t="s">
        <v>13472</v>
      </c>
      <c r="B2731" s="3" t="s">
        <v>13473</v>
      </c>
      <c r="C2731" s="3" t="s">
        <v>13474</v>
      </c>
      <c r="D2731" s="3" t="s">
        <v>1281</v>
      </c>
      <c r="E2731" s="3" t="s">
        <v>1289</v>
      </c>
      <c r="F2731" s="3" t="s">
        <v>1306</v>
      </c>
      <c r="G2731" s="3" t="s">
        <v>1281</v>
      </c>
      <c r="J2731" s="3" t="s">
        <v>1367</v>
      </c>
    </row>
    <row r="2732" spans="1:13" ht="13">
      <c r="A2732" s="3" t="s">
        <v>13475</v>
      </c>
      <c r="B2732" s="3" t="s">
        <v>13476</v>
      </c>
      <c r="C2732" s="3" t="s">
        <v>13477</v>
      </c>
      <c r="D2732" s="3" t="s">
        <v>1281</v>
      </c>
      <c r="E2732" s="3" t="s">
        <v>1289</v>
      </c>
      <c r="F2732" s="3" t="s">
        <v>1306</v>
      </c>
      <c r="G2732" s="3" t="s">
        <v>1281</v>
      </c>
      <c r="J2732" s="3" t="s">
        <v>1367</v>
      </c>
    </row>
    <row r="2733" spans="1:13" ht="13">
      <c r="A2733" s="3" t="s">
        <v>13478</v>
      </c>
      <c r="B2733" s="3" t="s">
        <v>13479</v>
      </c>
      <c r="C2733" s="3" t="s">
        <v>13480</v>
      </c>
      <c r="D2733" s="3" t="s">
        <v>1281</v>
      </c>
      <c r="E2733" s="3" t="s">
        <v>1313</v>
      </c>
      <c r="F2733" s="3"/>
      <c r="G2733" s="3" t="s">
        <v>1281</v>
      </c>
      <c r="J2733" s="3"/>
      <c r="M2733" s="3" t="s">
        <v>13481</v>
      </c>
    </row>
    <row r="2734" spans="1:13" ht="13">
      <c r="A2734" s="3" t="s">
        <v>13482</v>
      </c>
      <c r="B2734" s="3" t="s">
        <v>13483</v>
      </c>
      <c r="C2734" s="3" t="s">
        <v>13484</v>
      </c>
      <c r="D2734" s="3" t="s">
        <v>1281</v>
      </c>
      <c r="E2734" s="3" t="s">
        <v>1313</v>
      </c>
      <c r="F2734" s="3"/>
      <c r="G2734" s="3" t="s">
        <v>1281</v>
      </c>
      <c r="J2734" s="3"/>
    </row>
    <row r="2735" spans="1:13" ht="13">
      <c r="A2735" s="3" t="s">
        <v>13485</v>
      </c>
      <c r="B2735" s="3" t="s">
        <v>13486</v>
      </c>
      <c r="C2735" s="3" t="s">
        <v>13487</v>
      </c>
      <c r="D2735" s="3" t="s">
        <v>1281</v>
      </c>
      <c r="E2735" s="3" t="s">
        <v>1313</v>
      </c>
      <c r="F2735" s="3"/>
      <c r="G2735" s="3" t="s">
        <v>1281</v>
      </c>
      <c r="J2735" s="3"/>
      <c r="M2735" s="3" t="s">
        <v>13488</v>
      </c>
    </row>
    <row r="2736" spans="1:13" ht="13">
      <c r="A2736" s="3" t="s">
        <v>13489</v>
      </c>
      <c r="B2736" s="3" t="s">
        <v>13490</v>
      </c>
      <c r="C2736" s="3" t="s">
        <v>13491</v>
      </c>
      <c r="D2736" s="3" t="s">
        <v>1281</v>
      </c>
      <c r="E2736" s="3" t="s">
        <v>1289</v>
      </c>
      <c r="F2736" s="3" t="s">
        <v>1321</v>
      </c>
      <c r="G2736" s="3" t="s">
        <v>1281</v>
      </c>
      <c r="J2736" s="3"/>
    </row>
    <row r="2737" spans="1:13" ht="13">
      <c r="A2737" s="3" t="s">
        <v>13492</v>
      </c>
      <c r="B2737" s="3" t="s">
        <v>13493</v>
      </c>
      <c r="C2737" s="3" t="s">
        <v>13494</v>
      </c>
      <c r="D2737" s="3" t="s">
        <v>1281</v>
      </c>
      <c r="E2737" s="3" t="s">
        <v>1289</v>
      </c>
      <c r="F2737" s="3" t="s">
        <v>1321</v>
      </c>
      <c r="G2737" s="3" t="s">
        <v>1281</v>
      </c>
      <c r="J2737" s="3"/>
    </row>
    <row r="2738" spans="1:13" ht="13">
      <c r="A2738" s="3" t="s">
        <v>13495</v>
      </c>
      <c r="B2738" s="3" t="s">
        <v>13496</v>
      </c>
      <c r="C2738" s="3" t="s">
        <v>13497</v>
      </c>
      <c r="D2738" s="3" t="s">
        <v>1281</v>
      </c>
      <c r="E2738" s="3" t="s">
        <v>1289</v>
      </c>
      <c r="F2738" s="3" t="s">
        <v>1321</v>
      </c>
      <c r="G2738" s="3" t="s">
        <v>1281</v>
      </c>
      <c r="J2738" s="3"/>
    </row>
    <row r="2739" spans="1:13" ht="13">
      <c r="A2739" s="3" t="s">
        <v>13498</v>
      </c>
      <c r="B2739" s="3" t="s">
        <v>13499</v>
      </c>
      <c r="C2739" s="3" t="s">
        <v>13500</v>
      </c>
      <c r="D2739" s="3" t="s">
        <v>1281</v>
      </c>
      <c r="E2739" s="3" t="s">
        <v>1289</v>
      </c>
      <c r="F2739" s="3" t="s">
        <v>2374</v>
      </c>
      <c r="G2739" s="3" t="s">
        <v>1281</v>
      </c>
      <c r="J2739" s="3" t="s">
        <v>13117</v>
      </c>
    </row>
    <row r="2740" spans="1:13" ht="13">
      <c r="A2740" s="3" t="s">
        <v>13501</v>
      </c>
      <c r="B2740" s="3" t="s">
        <v>13502</v>
      </c>
      <c r="C2740" s="3" t="s">
        <v>13502</v>
      </c>
      <c r="D2740" s="3" t="s">
        <v>1281</v>
      </c>
      <c r="E2740" s="3" t="s">
        <v>1289</v>
      </c>
      <c r="F2740" s="3" t="s">
        <v>1321</v>
      </c>
      <c r="G2740" s="3" t="s">
        <v>1281</v>
      </c>
      <c r="J2740" s="3"/>
    </row>
    <row r="2741" spans="1:13" ht="13">
      <c r="A2741" s="3" t="s">
        <v>13503</v>
      </c>
      <c r="B2741" s="3" t="s">
        <v>13504</v>
      </c>
      <c r="C2741" s="3" t="s">
        <v>13505</v>
      </c>
      <c r="D2741" s="3" t="s">
        <v>1281</v>
      </c>
      <c r="E2741" s="3" t="s">
        <v>1289</v>
      </c>
      <c r="F2741" s="3" t="s">
        <v>1321</v>
      </c>
      <c r="G2741" s="3" t="s">
        <v>1281</v>
      </c>
      <c r="J2741" s="3" t="s">
        <v>2341</v>
      </c>
    </row>
    <row r="2742" spans="1:13" ht="13">
      <c r="A2742" s="3" t="s">
        <v>13506</v>
      </c>
      <c r="B2742" s="3" t="s">
        <v>13507</v>
      </c>
      <c r="C2742" s="3" t="s">
        <v>13507</v>
      </c>
      <c r="D2742" s="3" t="s">
        <v>1281</v>
      </c>
      <c r="E2742" s="3" t="s">
        <v>1289</v>
      </c>
      <c r="F2742" s="3" t="s">
        <v>1321</v>
      </c>
      <c r="G2742" s="3" t="s">
        <v>1281</v>
      </c>
      <c r="J2742" s="3"/>
    </row>
    <row r="2743" spans="1:13" ht="13">
      <c r="A2743" s="3" t="s">
        <v>13508</v>
      </c>
      <c r="B2743" s="3" t="s">
        <v>13509</v>
      </c>
      <c r="C2743" s="3" t="s">
        <v>13510</v>
      </c>
      <c r="D2743" s="3" t="s">
        <v>1281</v>
      </c>
      <c r="E2743" s="3" t="s">
        <v>1313</v>
      </c>
      <c r="F2743" s="3"/>
      <c r="G2743" s="3" t="s">
        <v>1281</v>
      </c>
      <c r="J2743" s="3"/>
      <c r="M2743" s="3" t="s">
        <v>13511</v>
      </c>
    </row>
    <row r="2744" spans="1:13" ht="13">
      <c r="A2744" s="3" t="s">
        <v>13512</v>
      </c>
      <c r="B2744" s="3" t="s">
        <v>13513</v>
      </c>
      <c r="C2744" s="3" t="s">
        <v>13514</v>
      </c>
      <c r="D2744" s="3" t="s">
        <v>1281</v>
      </c>
      <c r="E2744" s="3" t="s">
        <v>1313</v>
      </c>
      <c r="F2744" s="3"/>
      <c r="G2744" s="3" t="s">
        <v>1281</v>
      </c>
      <c r="J2744" s="3"/>
    </row>
    <row r="2745" spans="1:13" ht="13">
      <c r="A2745" s="3" t="s">
        <v>13515</v>
      </c>
      <c r="B2745" s="3" t="s">
        <v>13516</v>
      </c>
      <c r="C2745" s="3" t="s">
        <v>13517</v>
      </c>
      <c r="D2745" s="3" t="s">
        <v>1281</v>
      </c>
      <c r="E2745" s="3" t="s">
        <v>1313</v>
      </c>
      <c r="F2745" s="3"/>
      <c r="G2745" s="3" t="s">
        <v>1281</v>
      </c>
      <c r="J2745" s="3"/>
      <c r="M2745" s="3" t="s">
        <v>13518</v>
      </c>
    </row>
    <row r="2746" spans="1:13" ht="13">
      <c r="A2746" s="3" t="s">
        <v>13519</v>
      </c>
      <c r="B2746" s="3"/>
      <c r="C2746" s="3" t="s">
        <v>13520</v>
      </c>
      <c r="D2746" s="3" t="s">
        <v>1281</v>
      </c>
      <c r="E2746" s="3" t="s">
        <v>1289</v>
      </c>
      <c r="F2746" s="3" t="s">
        <v>1321</v>
      </c>
      <c r="G2746" s="3" t="s">
        <v>1281</v>
      </c>
      <c r="J2746" s="3" t="s">
        <v>1793</v>
      </c>
    </row>
    <row r="2747" spans="1:13" ht="13">
      <c r="A2747" s="3" t="s">
        <v>13521</v>
      </c>
      <c r="B2747" s="3" t="s">
        <v>13522</v>
      </c>
      <c r="C2747" s="3" t="s">
        <v>13523</v>
      </c>
      <c r="D2747" s="3" t="s">
        <v>1281</v>
      </c>
      <c r="E2747" s="3" t="s">
        <v>1289</v>
      </c>
      <c r="F2747" s="3" t="s">
        <v>1321</v>
      </c>
      <c r="G2747" s="3" t="s">
        <v>1281</v>
      </c>
      <c r="J2747" s="3"/>
    </row>
    <row r="2748" spans="1:13" ht="13">
      <c r="A2748" s="3" t="s">
        <v>13524</v>
      </c>
      <c r="B2748" s="3" t="s">
        <v>13525</v>
      </c>
      <c r="C2748" s="3" t="s">
        <v>13526</v>
      </c>
      <c r="D2748" s="3" t="s">
        <v>1281</v>
      </c>
      <c r="E2748" s="3" t="s">
        <v>1289</v>
      </c>
      <c r="F2748" s="3" t="s">
        <v>1321</v>
      </c>
      <c r="G2748" s="3" t="s">
        <v>1281</v>
      </c>
      <c r="J2748" s="3" t="s">
        <v>13178</v>
      </c>
    </row>
    <row r="2749" spans="1:13" ht="13">
      <c r="A2749" s="3" t="s">
        <v>13527</v>
      </c>
      <c r="B2749" s="3" t="s">
        <v>13528</v>
      </c>
      <c r="C2749" s="3" t="s">
        <v>13528</v>
      </c>
      <c r="D2749" s="3" t="s">
        <v>1281</v>
      </c>
      <c r="E2749" s="3" t="s">
        <v>1289</v>
      </c>
      <c r="F2749" s="3" t="s">
        <v>1321</v>
      </c>
      <c r="G2749" s="3" t="s">
        <v>1281</v>
      </c>
      <c r="J2749" s="3" t="s">
        <v>13178</v>
      </c>
    </row>
    <row r="2750" spans="1:13" ht="13">
      <c r="A2750" s="3" t="s">
        <v>13529</v>
      </c>
      <c r="B2750" s="3" t="s">
        <v>13530</v>
      </c>
      <c r="C2750" s="3" t="s">
        <v>13531</v>
      </c>
      <c r="D2750" s="3" t="s">
        <v>1281</v>
      </c>
      <c r="E2750" s="3" t="s">
        <v>1313</v>
      </c>
      <c r="F2750" s="3"/>
      <c r="G2750" s="3" t="s">
        <v>1281</v>
      </c>
      <c r="J2750" s="3"/>
      <c r="M2750" s="3" t="s">
        <v>13532</v>
      </c>
    </row>
    <row r="2751" spans="1:13" ht="13">
      <c r="A2751" s="3" t="s">
        <v>13533</v>
      </c>
      <c r="B2751" s="3" t="s">
        <v>13534</v>
      </c>
      <c r="C2751" s="3" t="s">
        <v>13535</v>
      </c>
      <c r="D2751" s="3" t="s">
        <v>1281</v>
      </c>
      <c r="E2751" s="3" t="s">
        <v>1313</v>
      </c>
      <c r="F2751" s="3"/>
      <c r="G2751" s="3" t="s">
        <v>1281</v>
      </c>
      <c r="J2751" s="3"/>
      <c r="M2751" s="3" t="s">
        <v>13536</v>
      </c>
    </row>
    <row r="2752" spans="1:13" ht="13">
      <c r="A2752" s="3" t="s">
        <v>13537</v>
      </c>
      <c r="B2752" s="3" t="s">
        <v>13538</v>
      </c>
      <c r="C2752" s="3" t="s">
        <v>13538</v>
      </c>
      <c r="D2752" s="3" t="s">
        <v>1281</v>
      </c>
      <c r="E2752" s="3" t="s">
        <v>1289</v>
      </c>
      <c r="F2752" s="3" t="s">
        <v>1321</v>
      </c>
      <c r="G2752" s="3" t="s">
        <v>1281</v>
      </c>
      <c r="J2752" s="3"/>
    </row>
    <row r="2753" spans="1:13" ht="13">
      <c r="A2753" s="3" t="s">
        <v>13539</v>
      </c>
      <c r="B2753" s="3" t="s">
        <v>13540</v>
      </c>
      <c r="C2753" s="3" t="s">
        <v>13541</v>
      </c>
      <c r="D2753" s="3" t="s">
        <v>1281</v>
      </c>
      <c r="E2753" s="3" t="s">
        <v>1313</v>
      </c>
      <c r="F2753" s="3"/>
      <c r="G2753" s="3" t="s">
        <v>1281</v>
      </c>
      <c r="J2753" s="3"/>
      <c r="M2753" s="3" t="s">
        <v>13542</v>
      </c>
    </row>
    <row r="2754" spans="1:13" ht="13">
      <c r="A2754" s="3" t="s">
        <v>13543</v>
      </c>
      <c r="B2754" s="3" t="s">
        <v>13544</v>
      </c>
      <c r="C2754" s="3" t="s">
        <v>13545</v>
      </c>
      <c r="D2754" s="3" t="s">
        <v>1281</v>
      </c>
      <c r="E2754" s="3" t="s">
        <v>1313</v>
      </c>
      <c r="F2754" s="3"/>
      <c r="G2754" s="3" t="s">
        <v>1281</v>
      </c>
      <c r="J2754" s="3"/>
      <c r="M2754" s="3" t="s">
        <v>13546</v>
      </c>
    </row>
    <row r="2755" spans="1:13" ht="13">
      <c r="A2755" s="3" t="s">
        <v>13547</v>
      </c>
      <c r="B2755" s="3" t="s">
        <v>13548</v>
      </c>
      <c r="C2755" s="3" t="s">
        <v>13549</v>
      </c>
      <c r="D2755" s="3" t="s">
        <v>1281</v>
      </c>
      <c r="E2755" s="3" t="s">
        <v>1313</v>
      </c>
      <c r="F2755" s="3"/>
      <c r="G2755" s="3" t="s">
        <v>1281</v>
      </c>
      <c r="J2755" s="3"/>
    </row>
    <row r="2756" spans="1:13" ht="13">
      <c r="A2756" s="3" t="s">
        <v>13550</v>
      </c>
      <c r="B2756" s="3" t="s">
        <v>13551</v>
      </c>
      <c r="C2756" s="3" t="s">
        <v>13552</v>
      </c>
      <c r="D2756" s="3" t="s">
        <v>1281</v>
      </c>
      <c r="E2756" s="3" t="s">
        <v>1313</v>
      </c>
      <c r="F2756" s="3"/>
      <c r="G2756" s="3" t="s">
        <v>1281</v>
      </c>
      <c r="J2756" s="3"/>
      <c r="M2756" s="3" t="s">
        <v>13204</v>
      </c>
    </row>
    <row r="2757" spans="1:13" ht="13">
      <c r="A2757" s="3" t="s">
        <v>13553</v>
      </c>
      <c r="B2757" s="3" t="s">
        <v>13554</v>
      </c>
      <c r="C2757" s="3" t="s">
        <v>13555</v>
      </c>
      <c r="D2757" s="3" t="s">
        <v>1281</v>
      </c>
      <c r="E2757" s="3" t="s">
        <v>1313</v>
      </c>
      <c r="F2757" s="3"/>
      <c r="G2757" s="3" t="s">
        <v>1281</v>
      </c>
      <c r="J2757" s="3"/>
    </row>
    <row r="2758" spans="1:13" ht="13">
      <c r="A2758" s="3" t="s">
        <v>13556</v>
      </c>
      <c r="B2758" s="3" t="s">
        <v>13557</v>
      </c>
      <c r="C2758" s="3" t="s">
        <v>13557</v>
      </c>
      <c r="D2758" s="3" t="s">
        <v>1281</v>
      </c>
      <c r="E2758" s="3" t="s">
        <v>1289</v>
      </c>
      <c r="F2758" s="3" t="s">
        <v>1321</v>
      </c>
      <c r="G2758" s="3" t="s">
        <v>1281</v>
      </c>
      <c r="J2758" s="3"/>
    </row>
    <row r="2759" spans="1:13" ht="13">
      <c r="A2759" s="3" t="s">
        <v>13558</v>
      </c>
      <c r="B2759" s="3" t="s">
        <v>13559</v>
      </c>
      <c r="C2759" s="3" t="s">
        <v>13559</v>
      </c>
      <c r="D2759" s="3" t="s">
        <v>1281</v>
      </c>
      <c r="E2759" s="3" t="s">
        <v>1289</v>
      </c>
      <c r="F2759" s="3" t="s">
        <v>1321</v>
      </c>
      <c r="G2759" s="3" t="s">
        <v>1281</v>
      </c>
      <c r="J2759" s="3"/>
    </row>
    <row r="2760" spans="1:13" ht="13">
      <c r="A2760" s="3" t="s">
        <v>13560</v>
      </c>
      <c r="B2760" s="3" t="s">
        <v>13561</v>
      </c>
      <c r="C2760" s="3" t="s">
        <v>13562</v>
      </c>
      <c r="D2760" s="3" t="s">
        <v>1281</v>
      </c>
      <c r="E2760" s="3" t="s">
        <v>1289</v>
      </c>
      <c r="F2760" s="3" t="s">
        <v>1321</v>
      </c>
      <c r="G2760" s="3" t="s">
        <v>1281</v>
      </c>
      <c r="J2760" s="3"/>
    </row>
    <row r="2761" spans="1:13" ht="13">
      <c r="A2761" s="3" t="s">
        <v>13563</v>
      </c>
      <c r="B2761" s="3" t="s">
        <v>13564</v>
      </c>
      <c r="C2761" s="3" t="s">
        <v>13564</v>
      </c>
      <c r="D2761" s="3" t="s">
        <v>1281</v>
      </c>
      <c r="E2761" s="3" t="s">
        <v>1289</v>
      </c>
      <c r="F2761" s="3" t="s">
        <v>1321</v>
      </c>
      <c r="G2761" s="3" t="s">
        <v>1281</v>
      </c>
      <c r="J2761" s="3"/>
    </row>
    <row r="2762" spans="1:13" ht="13">
      <c r="A2762" s="3" t="s">
        <v>13565</v>
      </c>
      <c r="B2762" s="3" t="s">
        <v>13566</v>
      </c>
      <c r="C2762" s="3" t="s">
        <v>13567</v>
      </c>
      <c r="D2762" s="3" t="s">
        <v>1281</v>
      </c>
      <c r="E2762" s="3" t="s">
        <v>1289</v>
      </c>
      <c r="F2762" s="3" t="s">
        <v>1321</v>
      </c>
      <c r="G2762" s="3" t="s">
        <v>1281</v>
      </c>
      <c r="J2762" s="3"/>
    </row>
    <row r="2763" spans="1:13" ht="13">
      <c r="A2763" s="3" t="s">
        <v>13568</v>
      </c>
      <c r="B2763" s="3" t="s">
        <v>13569</v>
      </c>
      <c r="C2763" s="3" t="s">
        <v>13569</v>
      </c>
      <c r="D2763" s="3" t="s">
        <v>1281</v>
      </c>
      <c r="E2763" s="3" t="s">
        <v>1289</v>
      </c>
      <c r="F2763" s="3" t="s">
        <v>1321</v>
      </c>
      <c r="G2763" s="3" t="s">
        <v>1281</v>
      </c>
      <c r="J2763" s="3"/>
    </row>
    <row r="2764" spans="1:13" ht="13">
      <c r="A2764" s="3" t="s">
        <v>13570</v>
      </c>
      <c r="B2764" s="3" t="s">
        <v>13571</v>
      </c>
      <c r="C2764" s="3" t="s">
        <v>13571</v>
      </c>
      <c r="D2764" s="3" t="s">
        <v>1281</v>
      </c>
      <c r="E2764" s="3" t="s">
        <v>1289</v>
      </c>
      <c r="F2764" s="3" t="s">
        <v>1321</v>
      </c>
      <c r="G2764" s="3" t="s">
        <v>1281</v>
      </c>
      <c r="J2764" s="3"/>
    </row>
    <row r="2765" spans="1:13" ht="13">
      <c r="A2765" s="3" t="s">
        <v>13572</v>
      </c>
      <c r="B2765" s="3" t="s">
        <v>13573</v>
      </c>
      <c r="C2765" s="3" t="s">
        <v>13573</v>
      </c>
      <c r="D2765" s="3" t="s">
        <v>1281</v>
      </c>
      <c r="E2765" s="3" t="s">
        <v>1289</v>
      </c>
      <c r="F2765" s="3" t="s">
        <v>1321</v>
      </c>
      <c r="G2765" s="3" t="s">
        <v>1281</v>
      </c>
      <c r="J2765" s="3"/>
    </row>
    <row r="2766" spans="1:13" ht="13">
      <c r="A2766" s="3" t="s">
        <v>13574</v>
      </c>
      <c r="B2766" s="3" t="s">
        <v>13575</v>
      </c>
      <c r="C2766" s="3" t="s">
        <v>13575</v>
      </c>
      <c r="D2766" s="3" t="s">
        <v>1281</v>
      </c>
      <c r="E2766" s="3" t="s">
        <v>1289</v>
      </c>
      <c r="F2766" s="3" t="s">
        <v>1321</v>
      </c>
      <c r="G2766" s="3" t="s">
        <v>1281</v>
      </c>
      <c r="J2766" s="3"/>
    </row>
    <row r="2767" spans="1:13" ht="13">
      <c r="A2767" s="3" t="s">
        <v>13576</v>
      </c>
      <c r="B2767" s="3" t="s">
        <v>13577</v>
      </c>
      <c r="C2767" s="3" t="s">
        <v>13578</v>
      </c>
      <c r="D2767" s="3" t="s">
        <v>1281</v>
      </c>
      <c r="E2767" s="3" t="s">
        <v>1313</v>
      </c>
      <c r="F2767" s="3"/>
      <c r="G2767" s="3" t="s">
        <v>1281</v>
      </c>
      <c r="J2767" s="3"/>
    </row>
    <row r="2768" spans="1:13" ht="13">
      <c r="A2768" s="3" t="s">
        <v>13579</v>
      </c>
      <c r="B2768" s="3" t="s">
        <v>13580</v>
      </c>
      <c r="C2768" s="3" t="s">
        <v>13581</v>
      </c>
      <c r="D2768" s="3" t="s">
        <v>1281</v>
      </c>
      <c r="E2768" s="3" t="s">
        <v>1313</v>
      </c>
      <c r="F2768" s="3"/>
      <c r="G2768" s="3" t="s">
        <v>1281</v>
      </c>
      <c r="J2768" s="3"/>
      <c r="M2768" s="3" t="s">
        <v>13582</v>
      </c>
    </row>
    <row r="2769" spans="1:13" ht="13">
      <c r="A2769" s="3" t="s">
        <v>13583</v>
      </c>
      <c r="B2769" s="3" t="s">
        <v>13584</v>
      </c>
      <c r="C2769" s="3" t="s">
        <v>13585</v>
      </c>
      <c r="D2769" s="3" t="s">
        <v>1281</v>
      </c>
      <c r="E2769" s="3" t="s">
        <v>1282</v>
      </c>
      <c r="G2769" s="3" t="s">
        <v>1281</v>
      </c>
    </row>
    <row r="2770" spans="1:13" ht="13">
      <c r="A2770" s="3" t="s">
        <v>13586</v>
      </c>
      <c r="B2770" s="3" t="s">
        <v>13587</v>
      </c>
      <c r="C2770" s="3" t="s">
        <v>13587</v>
      </c>
      <c r="D2770" s="3" t="s">
        <v>1281</v>
      </c>
      <c r="E2770" s="3" t="s">
        <v>1289</v>
      </c>
      <c r="F2770" s="3" t="s">
        <v>1321</v>
      </c>
      <c r="G2770" s="3" t="s">
        <v>1281</v>
      </c>
      <c r="J2770" s="3"/>
    </row>
    <row r="2771" spans="1:13" ht="13">
      <c r="A2771" s="3" t="s">
        <v>13588</v>
      </c>
      <c r="B2771" s="3" t="s">
        <v>13589</v>
      </c>
      <c r="C2771" s="3" t="s">
        <v>13590</v>
      </c>
      <c r="D2771" s="3" t="s">
        <v>1281</v>
      </c>
      <c r="E2771" s="3" t="s">
        <v>1289</v>
      </c>
      <c r="F2771" s="3" t="s">
        <v>1321</v>
      </c>
      <c r="G2771" s="3" t="s">
        <v>1281</v>
      </c>
      <c r="J2771" s="3" t="s">
        <v>13591</v>
      </c>
    </row>
    <row r="2772" spans="1:13" ht="13">
      <c r="A2772" s="3" t="s">
        <v>13592</v>
      </c>
      <c r="B2772" s="3" t="s">
        <v>13593</v>
      </c>
      <c r="C2772" s="3" t="s">
        <v>13594</v>
      </c>
      <c r="D2772" s="3" t="s">
        <v>1281</v>
      </c>
      <c r="E2772" s="3" t="s">
        <v>1289</v>
      </c>
      <c r="F2772" s="3" t="s">
        <v>1321</v>
      </c>
      <c r="G2772" s="3" t="s">
        <v>1281</v>
      </c>
      <c r="J2772" s="3" t="s">
        <v>13595</v>
      </c>
    </row>
    <row r="2773" spans="1:13" ht="13">
      <c r="A2773" s="3" t="s">
        <v>13596</v>
      </c>
      <c r="B2773" s="3" t="s">
        <v>13597</v>
      </c>
      <c r="C2773" s="3" t="s">
        <v>13597</v>
      </c>
      <c r="D2773" s="3" t="s">
        <v>1281</v>
      </c>
      <c r="E2773" s="3" t="s">
        <v>1289</v>
      </c>
      <c r="F2773" s="3" t="s">
        <v>1321</v>
      </c>
      <c r="G2773" s="3" t="s">
        <v>1281</v>
      </c>
      <c r="J2773" s="3"/>
    </row>
    <row r="2774" spans="1:13" ht="13">
      <c r="A2774" s="3" t="s">
        <v>13598</v>
      </c>
      <c r="B2774" s="3" t="s">
        <v>13599</v>
      </c>
      <c r="C2774" s="3" t="s">
        <v>13599</v>
      </c>
      <c r="D2774" s="3" t="s">
        <v>1281</v>
      </c>
      <c r="E2774" s="3" t="s">
        <v>1289</v>
      </c>
      <c r="F2774" s="3" t="s">
        <v>1321</v>
      </c>
      <c r="G2774" s="3" t="s">
        <v>1281</v>
      </c>
      <c r="J2774" s="3"/>
    </row>
    <row r="2775" spans="1:13" ht="13">
      <c r="A2775" s="3" t="s">
        <v>13600</v>
      </c>
      <c r="B2775" s="3" t="s">
        <v>13601</v>
      </c>
      <c r="C2775" s="3" t="s">
        <v>13601</v>
      </c>
      <c r="D2775" s="3" t="s">
        <v>1281</v>
      </c>
      <c r="E2775" s="3" t="s">
        <v>1289</v>
      </c>
      <c r="F2775" s="3" t="s">
        <v>1321</v>
      </c>
      <c r="G2775" s="3" t="s">
        <v>1281</v>
      </c>
      <c r="J2775" s="3"/>
    </row>
    <row r="2776" spans="1:13" ht="13">
      <c r="A2776" s="3" t="s">
        <v>13602</v>
      </c>
      <c r="B2776" s="3" t="s">
        <v>13603</v>
      </c>
      <c r="C2776" s="3" t="s">
        <v>13603</v>
      </c>
      <c r="D2776" s="3" t="s">
        <v>1281</v>
      </c>
      <c r="E2776" s="3" t="s">
        <v>1289</v>
      </c>
      <c r="F2776" s="3" t="s">
        <v>1321</v>
      </c>
      <c r="G2776" s="3" t="s">
        <v>1281</v>
      </c>
      <c r="J2776" s="3"/>
    </row>
    <row r="2777" spans="1:13" ht="13">
      <c r="A2777" s="3" t="s">
        <v>13604</v>
      </c>
      <c r="B2777" s="3" t="s">
        <v>13605</v>
      </c>
      <c r="C2777" s="3" t="s">
        <v>13605</v>
      </c>
      <c r="D2777" s="3" t="s">
        <v>1281</v>
      </c>
      <c r="E2777" s="3" t="s">
        <v>1289</v>
      </c>
      <c r="F2777" s="3" t="s">
        <v>1321</v>
      </c>
      <c r="G2777" s="3" t="s">
        <v>1281</v>
      </c>
      <c r="J2777" s="3"/>
    </row>
    <row r="2778" spans="1:13" ht="13">
      <c r="A2778" s="3" t="s">
        <v>13606</v>
      </c>
      <c r="B2778" s="3" t="s">
        <v>13607</v>
      </c>
      <c r="C2778" s="3" t="s">
        <v>13607</v>
      </c>
      <c r="D2778" s="3" t="s">
        <v>1281</v>
      </c>
      <c r="E2778" s="3" t="s">
        <v>1289</v>
      </c>
      <c r="F2778" s="3" t="s">
        <v>1321</v>
      </c>
      <c r="G2778" s="3" t="s">
        <v>1281</v>
      </c>
      <c r="J2778" s="3"/>
    </row>
    <row r="2779" spans="1:13" ht="13">
      <c r="A2779" s="3" t="s">
        <v>13608</v>
      </c>
      <c r="B2779" s="3" t="s">
        <v>13609</v>
      </c>
      <c r="C2779" s="3" t="s">
        <v>13610</v>
      </c>
      <c r="D2779" s="3" t="s">
        <v>1281</v>
      </c>
      <c r="E2779" s="3" t="s">
        <v>1289</v>
      </c>
      <c r="F2779" s="3" t="s">
        <v>1321</v>
      </c>
      <c r="G2779" s="3" t="s">
        <v>1281</v>
      </c>
      <c r="J2779" s="3"/>
    </row>
    <row r="2780" spans="1:13" ht="13">
      <c r="A2780" s="3" t="s">
        <v>13611</v>
      </c>
      <c r="B2780" s="3" t="s">
        <v>13612</v>
      </c>
      <c r="C2780" s="3" t="s">
        <v>13613</v>
      </c>
      <c r="D2780" s="3" t="s">
        <v>1281</v>
      </c>
      <c r="E2780" s="3" t="s">
        <v>1289</v>
      </c>
      <c r="F2780" s="3" t="s">
        <v>1321</v>
      </c>
      <c r="G2780" s="3" t="s">
        <v>1281</v>
      </c>
      <c r="J2780" s="3" t="s">
        <v>13614</v>
      </c>
    </row>
    <row r="2781" spans="1:13" ht="13">
      <c r="A2781" s="3" t="s">
        <v>13615</v>
      </c>
      <c r="B2781" s="3"/>
      <c r="C2781" s="3" t="s">
        <v>13616</v>
      </c>
      <c r="D2781" s="3" t="s">
        <v>1281</v>
      </c>
      <c r="E2781" s="3" t="s">
        <v>1289</v>
      </c>
      <c r="F2781" s="3" t="s">
        <v>1321</v>
      </c>
      <c r="G2781" s="3" t="s">
        <v>1281</v>
      </c>
      <c r="J2781" s="3" t="s">
        <v>1793</v>
      </c>
    </row>
    <row r="2782" spans="1:13" ht="13">
      <c r="A2782" s="3" t="s">
        <v>13617</v>
      </c>
      <c r="B2782" s="3" t="s">
        <v>13618</v>
      </c>
      <c r="C2782" s="3" t="s">
        <v>13619</v>
      </c>
      <c r="D2782" s="3" t="s">
        <v>1281</v>
      </c>
      <c r="E2782" s="3" t="s">
        <v>1313</v>
      </c>
      <c r="F2782" s="3"/>
      <c r="G2782" s="3" t="s">
        <v>1281</v>
      </c>
      <c r="J2782" s="3"/>
      <c r="M2782" s="3" t="s">
        <v>13620</v>
      </c>
    </row>
    <row r="2783" spans="1:13" ht="13">
      <c r="A2783" s="3" t="s">
        <v>13621</v>
      </c>
      <c r="B2783" s="3" t="s">
        <v>13622</v>
      </c>
      <c r="C2783" s="3" t="s">
        <v>13622</v>
      </c>
      <c r="D2783" s="3" t="s">
        <v>1281</v>
      </c>
      <c r="E2783" s="3" t="s">
        <v>1289</v>
      </c>
      <c r="F2783" s="3" t="s">
        <v>1321</v>
      </c>
      <c r="G2783" s="3" t="s">
        <v>1281</v>
      </c>
      <c r="J2783" s="3"/>
    </row>
    <row r="2784" spans="1:13" ht="13">
      <c r="A2784" s="3" t="s">
        <v>13623</v>
      </c>
      <c r="B2784" s="3" t="s">
        <v>13624</v>
      </c>
      <c r="C2784" s="3" t="s">
        <v>13624</v>
      </c>
      <c r="D2784" s="3" t="s">
        <v>1281</v>
      </c>
      <c r="E2784" s="3" t="s">
        <v>1289</v>
      </c>
      <c r="F2784" s="3" t="s">
        <v>1321</v>
      </c>
      <c r="G2784" s="3" t="s">
        <v>1281</v>
      </c>
      <c r="J2784" s="3"/>
    </row>
    <row r="2785" spans="1:13" ht="13">
      <c r="A2785" s="3" t="s">
        <v>13625</v>
      </c>
      <c r="B2785" s="3" t="s">
        <v>13626</v>
      </c>
      <c r="C2785" s="3" t="s">
        <v>13627</v>
      </c>
      <c r="D2785" s="3" t="s">
        <v>1281</v>
      </c>
      <c r="E2785" s="3" t="s">
        <v>1289</v>
      </c>
      <c r="F2785" s="3"/>
      <c r="G2785" s="3" t="s">
        <v>1281</v>
      </c>
      <c r="J2785" s="3" t="s">
        <v>2754</v>
      </c>
    </row>
    <row r="2786" spans="1:13" ht="13">
      <c r="A2786" s="3" t="s">
        <v>13628</v>
      </c>
      <c r="B2786" s="3" t="s">
        <v>13629</v>
      </c>
      <c r="C2786" s="3" t="s">
        <v>13629</v>
      </c>
      <c r="D2786" s="3" t="s">
        <v>1281</v>
      </c>
      <c r="E2786" s="3" t="s">
        <v>1289</v>
      </c>
      <c r="F2786" s="3" t="s">
        <v>1321</v>
      </c>
      <c r="G2786" s="3" t="s">
        <v>1281</v>
      </c>
      <c r="J2786" s="3"/>
    </row>
    <row r="2787" spans="1:13" ht="13">
      <c r="A2787" s="3" t="s">
        <v>13630</v>
      </c>
      <c r="B2787" s="3"/>
      <c r="C2787" s="3" t="s">
        <v>13631</v>
      </c>
      <c r="D2787" s="3" t="s">
        <v>1281</v>
      </c>
      <c r="E2787" s="3" t="s">
        <v>1289</v>
      </c>
      <c r="F2787" s="3" t="s">
        <v>1321</v>
      </c>
      <c r="G2787" s="3" t="s">
        <v>1281</v>
      </c>
      <c r="J2787" s="3" t="s">
        <v>1793</v>
      </c>
    </row>
    <row r="2788" spans="1:13" ht="13">
      <c r="A2788" s="3" t="s">
        <v>13632</v>
      </c>
      <c r="B2788" s="3" t="s">
        <v>13463</v>
      </c>
      <c r="C2788" s="3" t="s">
        <v>13633</v>
      </c>
      <c r="D2788" s="3" t="s">
        <v>1281</v>
      </c>
      <c r="E2788" s="3" t="s">
        <v>1289</v>
      </c>
      <c r="F2788" s="3" t="s">
        <v>1321</v>
      </c>
      <c r="G2788" s="3" t="s">
        <v>1281</v>
      </c>
      <c r="J2788" s="3" t="s">
        <v>5454</v>
      </c>
    </row>
    <row r="2789" spans="1:13" ht="13">
      <c r="A2789" s="3" t="s">
        <v>13634</v>
      </c>
      <c r="B2789" s="3" t="s">
        <v>13635</v>
      </c>
      <c r="C2789" s="3" t="s">
        <v>13636</v>
      </c>
      <c r="D2789" s="3" t="s">
        <v>1281</v>
      </c>
      <c r="E2789" s="3" t="s">
        <v>1289</v>
      </c>
      <c r="F2789" s="3" t="s">
        <v>1321</v>
      </c>
      <c r="G2789" s="3" t="s">
        <v>1281</v>
      </c>
      <c r="J2789" s="3" t="s">
        <v>2341</v>
      </c>
    </row>
    <row r="2790" spans="1:13" ht="13">
      <c r="A2790" s="3" t="s">
        <v>13637</v>
      </c>
      <c r="B2790" s="3" t="s">
        <v>13638</v>
      </c>
      <c r="C2790" s="3" t="s">
        <v>13639</v>
      </c>
      <c r="D2790" s="3" t="s">
        <v>1281</v>
      </c>
      <c r="E2790" s="3" t="s">
        <v>1289</v>
      </c>
      <c r="F2790" s="3" t="s">
        <v>1321</v>
      </c>
      <c r="G2790" s="3" t="s">
        <v>1281</v>
      </c>
      <c r="J2790" s="3" t="s">
        <v>4275</v>
      </c>
    </row>
    <row r="2791" spans="1:13" ht="13">
      <c r="A2791" s="3" t="s">
        <v>13640</v>
      </c>
      <c r="B2791" s="3" t="s">
        <v>13641</v>
      </c>
      <c r="C2791" s="3" t="s">
        <v>13642</v>
      </c>
      <c r="D2791" s="3" t="s">
        <v>1281</v>
      </c>
      <c r="E2791" s="3" t="s">
        <v>1289</v>
      </c>
      <c r="F2791" s="3" t="s">
        <v>1321</v>
      </c>
      <c r="G2791" s="3" t="s">
        <v>1281</v>
      </c>
      <c r="J2791" s="3" t="s">
        <v>13643</v>
      </c>
    </row>
    <row r="2792" spans="1:13" ht="13">
      <c r="A2792" s="3" t="s">
        <v>13644</v>
      </c>
      <c r="B2792" s="3" t="s">
        <v>13645</v>
      </c>
      <c r="C2792" s="3" t="s">
        <v>13646</v>
      </c>
      <c r="D2792" s="3" t="s">
        <v>1281</v>
      </c>
      <c r="E2792" s="3" t="s">
        <v>1289</v>
      </c>
      <c r="F2792" s="3" t="s">
        <v>1321</v>
      </c>
      <c r="G2792" s="3" t="s">
        <v>1281</v>
      </c>
      <c r="J2792" s="3" t="s">
        <v>13643</v>
      </c>
    </row>
    <row r="2793" spans="1:13" ht="13">
      <c r="A2793" s="3" t="s">
        <v>13647</v>
      </c>
      <c r="B2793" s="3" t="s">
        <v>13648</v>
      </c>
      <c r="C2793" s="3" t="s">
        <v>13649</v>
      </c>
      <c r="D2793" s="3" t="s">
        <v>1281</v>
      </c>
      <c r="E2793" s="3" t="s">
        <v>1289</v>
      </c>
      <c r="F2793" s="3" t="s">
        <v>1321</v>
      </c>
      <c r="G2793" s="3" t="s">
        <v>1281</v>
      </c>
      <c r="J2793" s="3" t="s">
        <v>13643</v>
      </c>
    </row>
    <row r="2794" spans="1:13" ht="13">
      <c r="A2794" s="3" t="s">
        <v>13650</v>
      </c>
      <c r="B2794" s="3" t="s">
        <v>13651</v>
      </c>
      <c r="C2794" s="3" t="s">
        <v>13651</v>
      </c>
      <c r="D2794" s="3" t="s">
        <v>1281</v>
      </c>
      <c r="E2794" s="3" t="s">
        <v>1289</v>
      </c>
      <c r="F2794" s="3" t="s">
        <v>1321</v>
      </c>
      <c r="G2794" s="3" t="s">
        <v>1281</v>
      </c>
      <c r="J2794" s="3"/>
    </row>
    <row r="2795" spans="1:13" ht="13">
      <c r="A2795" s="3" t="s">
        <v>13652</v>
      </c>
      <c r="B2795" s="3" t="s">
        <v>13653</v>
      </c>
      <c r="C2795" s="3" t="s">
        <v>13653</v>
      </c>
      <c r="D2795" s="3" t="s">
        <v>1281</v>
      </c>
      <c r="E2795" s="3" t="s">
        <v>1289</v>
      </c>
      <c r="F2795" s="3" t="s">
        <v>1321</v>
      </c>
      <c r="G2795" s="3" t="s">
        <v>1281</v>
      </c>
      <c r="J2795" s="3"/>
    </row>
    <row r="2796" spans="1:13" ht="13">
      <c r="A2796" s="3" t="s">
        <v>13654</v>
      </c>
      <c r="B2796" s="3" t="s">
        <v>13655</v>
      </c>
      <c r="C2796" s="3" t="s">
        <v>13656</v>
      </c>
      <c r="D2796" s="3" t="s">
        <v>1281</v>
      </c>
      <c r="E2796" s="3" t="s">
        <v>1313</v>
      </c>
      <c r="F2796" s="3"/>
      <c r="G2796" s="3" t="s">
        <v>1281</v>
      </c>
      <c r="J2796" s="3"/>
      <c r="M2796" s="3" t="s">
        <v>2892</v>
      </c>
    </row>
    <row r="2797" spans="1:13" ht="13">
      <c r="A2797" s="3" t="s">
        <v>13657</v>
      </c>
      <c r="B2797" s="3" t="s">
        <v>13658</v>
      </c>
      <c r="C2797" s="3" t="s">
        <v>13659</v>
      </c>
      <c r="D2797" s="3" t="s">
        <v>1281</v>
      </c>
      <c r="E2797" s="3" t="s">
        <v>1289</v>
      </c>
      <c r="F2797" s="3" t="s">
        <v>1306</v>
      </c>
      <c r="G2797" s="3" t="s">
        <v>1281</v>
      </c>
      <c r="J2797" s="3" t="s">
        <v>6787</v>
      </c>
    </row>
    <row r="2798" spans="1:13" ht="13">
      <c r="A2798" s="3" t="s">
        <v>13660</v>
      </c>
      <c r="B2798" s="3" t="s">
        <v>13661</v>
      </c>
      <c r="C2798" s="3" t="s">
        <v>13662</v>
      </c>
      <c r="D2798" s="3" t="s">
        <v>1281</v>
      </c>
      <c r="E2798" s="3" t="s">
        <v>1289</v>
      </c>
      <c r="F2798" s="3" t="s">
        <v>1321</v>
      </c>
      <c r="G2798" s="3" t="s">
        <v>1281</v>
      </c>
      <c r="J2798" s="3" t="s">
        <v>13663</v>
      </c>
    </row>
    <row r="2799" spans="1:13" ht="13">
      <c r="A2799" s="3" t="s">
        <v>13664</v>
      </c>
      <c r="B2799" s="3" t="s">
        <v>13665</v>
      </c>
      <c r="C2799" s="3" t="s">
        <v>13666</v>
      </c>
      <c r="D2799" s="3" t="s">
        <v>1281</v>
      </c>
      <c r="E2799" s="3" t="s">
        <v>1313</v>
      </c>
      <c r="F2799" s="3"/>
      <c r="G2799" s="3" t="s">
        <v>1281</v>
      </c>
      <c r="J2799" s="3"/>
      <c r="M2799" s="3" t="s">
        <v>13667</v>
      </c>
    </row>
    <row r="2800" spans="1:13" ht="13">
      <c r="A2800" s="3" t="s">
        <v>13668</v>
      </c>
      <c r="B2800" s="3" t="s">
        <v>13669</v>
      </c>
      <c r="C2800" s="3" t="s">
        <v>13670</v>
      </c>
      <c r="D2800" s="3" t="s">
        <v>1281</v>
      </c>
      <c r="E2800" s="3" t="s">
        <v>1282</v>
      </c>
      <c r="G2800" s="3" t="s">
        <v>1281</v>
      </c>
    </row>
    <row r="2801" spans="1:13" ht="13">
      <c r="A2801" s="3" t="s">
        <v>13671</v>
      </c>
      <c r="B2801" s="3" t="s">
        <v>13672</v>
      </c>
      <c r="C2801" s="3" t="s">
        <v>13672</v>
      </c>
      <c r="D2801" s="3" t="s">
        <v>1281</v>
      </c>
      <c r="E2801" s="3" t="s">
        <v>1289</v>
      </c>
      <c r="F2801" s="3" t="s">
        <v>1321</v>
      </c>
      <c r="G2801" s="3" t="s">
        <v>1281</v>
      </c>
      <c r="J2801" s="3"/>
    </row>
    <row r="2802" spans="1:13" ht="13">
      <c r="A2802" s="3" t="s">
        <v>13673</v>
      </c>
      <c r="B2802" s="3" t="s">
        <v>13674</v>
      </c>
      <c r="C2802" s="3" t="s">
        <v>13675</v>
      </c>
      <c r="D2802" s="3" t="s">
        <v>1281</v>
      </c>
      <c r="E2802" s="3" t="s">
        <v>1289</v>
      </c>
      <c r="F2802" s="3" t="s">
        <v>1321</v>
      </c>
      <c r="G2802" s="3" t="s">
        <v>1281</v>
      </c>
      <c r="J2802" s="3" t="s">
        <v>13676</v>
      </c>
    </row>
    <row r="2803" spans="1:13" ht="13">
      <c r="A2803" s="3" t="s">
        <v>13677</v>
      </c>
      <c r="B2803" s="3" t="s">
        <v>13678</v>
      </c>
      <c r="C2803" s="3" t="s">
        <v>13679</v>
      </c>
      <c r="D2803" s="3" t="s">
        <v>1281</v>
      </c>
      <c r="E2803" s="3" t="s">
        <v>1289</v>
      </c>
      <c r="F2803" s="3" t="s">
        <v>1321</v>
      </c>
      <c r="G2803" s="3" t="s">
        <v>1281</v>
      </c>
      <c r="J2803" s="3"/>
    </row>
    <row r="2804" spans="1:13" ht="13">
      <c r="A2804" s="3" t="s">
        <v>13680</v>
      </c>
      <c r="B2804" s="3" t="s">
        <v>13681</v>
      </c>
      <c r="C2804" s="3" t="s">
        <v>13682</v>
      </c>
      <c r="D2804" s="3" t="s">
        <v>1281</v>
      </c>
      <c r="E2804" s="3" t="s">
        <v>1289</v>
      </c>
      <c r="F2804" s="3" t="s">
        <v>1321</v>
      </c>
      <c r="G2804" s="3" t="s">
        <v>1281</v>
      </c>
      <c r="J2804" s="3" t="s">
        <v>4275</v>
      </c>
    </row>
    <row r="2805" spans="1:13" ht="13">
      <c r="A2805" s="3" t="s">
        <v>13683</v>
      </c>
      <c r="B2805" s="3" t="s">
        <v>13684</v>
      </c>
      <c r="C2805" s="3" t="s">
        <v>13685</v>
      </c>
      <c r="D2805" s="3" t="s">
        <v>1281</v>
      </c>
      <c r="E2805" s="3" t="s">
        <v>1313</v>
      </c>
      <c r="F2805" s="3"/>
      <c r="G2805" s="3" t="s">
        <v>1281</v>
      </c>
      <c r="J2805" s="3"/>
      <c r="M2805" s="3" t="s">
        <v>13686</v>
      </c>
    </row>
    <row r="2806" spans="1:13" ht="13">
      <c r="A2806" s="3" t="s">
        <v>13687</v>
      </c>
      <c r="B2806" s="3" t="s">
        <v>13688</v>
      </c>
      <c r="C2806" s="3" t="s">
        <v>13689</v>
      </c>
      <c r="D2806" s="3" t="s">
        <v>1281</v>
      </c>
      <c r="E2806" s="3" t="s">
        <v>1313</v>
      </c>
      <c r="F2806" s="3"/>
      <c r="G2806" s="3" t="s">
        <v>1281</v>
      </c>
      <c r="J2806" s="3"/>
      <c r="M2806" s="3" t="s">
        <v>13686</v>
      </c>
    </row>
    <row r="2807" spans="1:13" ht="13">
      <c r="A2807" s="3" t="s">
        <v>13690</v>
      </c>
      <c r="B2807" s="3" t="s">
        <v>13691</v>
      </c>
      <c r="C2807" s="3" t="s">
        <v>13692</v>
      </c>
      <c r="D2807" s="3" t="s">
        <v>1281</v>
      </c>
      <c r="E2807" s="3" t="s">
        <v>1313</v>
      </c>
      <c r="F2807" s="3"/>
      <c r="G2807" s="3" t="s">
        <v>1281</v>
      </c>
      <c r="J2807" s="3"/>
      <c r="M2807" s="3" t="s">
        <v>13693</v>
      </c>
    </row>
    <row r="2808" spans="1:13" ht="13">
      <c r="A2808" s="3" t="s">
        <v>13694</v>
      </c>
      <c r="B2808" s="3" t="s">
        <v>13695</v>
      </c>
      <c r="C2808" s="3" t="s">
        <v>13696</v>
      </c>
      <c r="D2808" s="3" t="s">
        <v>1281</v>
      </c>
      <c r="E2808" s="3" t="s">
        <v>1289</v>
      </c>
      <c r="F2808" s="3" t="s">
        <v>1321</v>
      </c>
      <c r="G2808" s="3" t="s">
        <v>1281</v>
      </c>
      <c r="J2808" s="3"/>
    </row>
    <row r="2809" spans="1:13" ht="13">
      <c r="A2809" s="3" t="s">
        <v>13697</v>
      </c>
      <c r="B2809" s="3" t="s">
        <v>13698</v>
      </c>
      <c r="C2809" s="3" t="s">
        <v>13699</v>
      </c>
      <c r="D2809" s="3" t="s">
        <v>1281</v>
      </c>
      <c r="E2809" s="3" t="s">
        <v>1289</v>
      </c>
      <c r="F2809" s="3" t="s">
        <v>1321</v>
      </c>
      <c r="G2809" s="3" t="s">
        <v>1281</v>
      </c>
      <c r="J2809" s="3" t="s">
        <v>13700</v>
      </c>
    </row>
    <row r="2810" spans="1:13" ht="13">
      <c r="A2810" s="3" t="s">
        <v>13701</v>
      </c>
      <c r="B2810" s="3"/>
      <c r="C2810" s="3" t="s">
        <v>13702</v>
      </c>
      <c r="D2810" s="3" t="s">
        <v>1281</v>
      </c>
      <c r="E2810" s="3" t="s">
        <v>1289</v>
      </c>
      <c r="F2810" s="3" t="s">
        <v>1321</v>
      </c>
      <c r="G2810" s="3" t="s">
        <v>1281</v>
      </c>
      <c r="J2810" s="3"/>
    </row>
    <row r="2811" spans="1:13" ht="13">
      <c r="A2811" s="3" t="s">
        <v>13703</v>
      </c>
      <c r="B2811" s="3" t="s">
        <v>13704</v>
      </c>
      <c r="C2811" s="3" t="s">
        <v>13705</v>
      </c>
      <c r="D2811" s="3" t="s">
        <v>1281</v>
      </c>
      <c r="E2811" s="3" t="s">
        <v>1289</v>
      </c>
      <c r="F2811" s="3" t="s">
        <v>1321</v>
      </c>
      <c r="G2811" s="3" t="s">
        <v>1281</v>
      </c>
      <c r="J2811" s="3" t="s">
        <v>9948</v>
      </c>
    </row>
    <row r="2812" spans="1:13" ht="13">
      <c r="A2812" s="3" t="s">
        <v>13706</v>
      </c>
      <c r="B2812" s="3" t="s">
        <v>13707</v>
      </c>
      <c r="C2812" s="3" t="s">
        <v>13707</v>
      </c>
      <c r="D2812" s="3" t="s">
        <v>1281</v>
      </c>
      <c r="E2812" s="3" t="s">
        <v>1289</v>
      </c>
      <c r="F2812" s="3" t="s">
        <v>1321</v>
      </c>
      <c r="G2812" s="3" t="s">
        <v>1281</v>
      </c>
      <c r="J2812" s="3"/>
    </row>
    <row r="2813" spans="1:13" ht="13">
      <c r="A2813" s="3" t="s">
        <v>13708</v>
      </c>
      <c r="B2813" s="3" t="s">
        <v>13709</v>
      </c>
      <c r="C2813" s="3" t="s">
        <v>13710</v>
      </c>
      <c r="D2813" s="3" t="s">
        <v>1281</v>
      </c>
      <c r="E2813" s="3" t="s">
        <v>1289</v>
      </c>
      <c r="F2813" s="3" t="s">
        <v>1306</v>
      </c>
      <c r="G2813" s="3" t="s">
        <v>1281</v>
      </c>
      <c r="J2813" s="3" t="s">
        <v>6787</v>
      </c>
    </row>
    <row r="2814" spans="1:13" ht="13">
      <c r="A2814" s="3" t="s">
        <v>13711</v>
      </c>
      <c r="B2814" s="3" t="s">
        <v>13712</v>
      </c>
      <c r="C2814" s="3" t="s">
        <v>13713</v>
      </c>
      <c r="D2814" s="3" t="s">
        <v>1281</v>
      </c>
      <c r="E2814" s="3" t="s">
        <v>1289</v>
      </c>
      <c r="F2814" s="3" t="s">
        <v>1306</v>
      </c>
      <c r="G2814" s="3" t="s">
        <v>1281</v>
      </c>
      <c r="J2814" s="3" t="s">
        <v>6787</v>
      </c>
    </row>
    <row r="2815" spans="1:13" ht="13">
      <c r="A2815" s="3" t="s">
        <v>13714</v>
      </c>
      <c r="B2815" s="3" t="s">
        <v>13715</v>
      </c>
      <c r="C2815" s="3" t="s">
        <v>13716</v>
      </c>
      <c r="D2815" s="3" t="s">
        <v>1281</v>
      </c>
      <c r="E2815" s="3" t="s">
        <v>1282</v>
      </c>
      <c r="G2815" s="3" t="s">
        <v>1281</v>
      </c>
    </row>
    <row r="2816" spans="1:13" ht="13">
      <c r="A2816" s="3" t="s">
        <v>13717</v>
      </c>
      <c r="B2816" s="3" t="s">
        <v>13718</v>
      </c>
      <c r="C2816" s="3" t="s">
        <v>13719</v>
      </c>
      <c r="D2816" s="3" t="s">
        <v>1281</v>
      </c>
      <c r="E2816" s="3" t="s">
        <v>1289</v>
      </c>
      <c r="F2816" s="3" t="s">
        <v>1321</v>
      </c>
      <c r="G2816" s="3" t="s">
        <v>1281</v>
      </c>
      <c r="J2816" s="3" t="s">
        <v>13720</v>
      </c>
    </row>
    <row r="2817" spans="1:10" ht="13">
      <c r="A2817" s="3" t="s">
        <v>13721</v>
      </c>
      <c r="B2817" s="3" t="s">
        <v>13722</v>
      </c>
      <c r="C2817" s="3" t="s">
        <v>13723</v>
      </c>
      <c r="D2817" s="3" t="s">
        <v>1281</v>
      </c>
      <c r="E2817" s="3" t="s">
        <v>1289</v>
      </c>
      <c r="F2817" s="3" t="s">
        <v>1321</v>
      </c>
      <c r="G2817" s="3" t="s">
        <v>1281</v>
      </c>
      <c r="J2817" s="3" t="s">
        <v>13724</v>
      </c>
    </row>
    <row r="2818" spans="1:10" ht="13">
      <c r="A2818" s="3" t="s">
        <v>13725</v>
      </c>
      <c r="B2818" s="3" t="s">
        <v>13726</v>
      </c>
      <c r="C2818" s="3" t="s">
        <v>13727</v>
      </c>
      <c r="D2818" s="3" t="s">
        <v>1281</v>
      </c>
      <c r="E2818" s="3" t="s">
        <v>1289</v>
      </c>
      <c r="F2818" s="3"/>
      <c r="G2818" s="3" t="s">
        <v>1281</v>
      </c>
      <c r="J2818" s="3" t="s">
        <v>5129</v>
      </c>
    </row>
    <row r="2819" spans="1:10" ht="13">
      <c r="A2819" s="3" t="s">
        <v>13728</v>
      </c>
      <c r="B2819" s="3"/>
      <c r="C2819" s="3" t="s">
        <v>13729</v>
      </c>
      <c r="D2819" s="3" t="s">
        <v>1281</v>
      </c>
      <c r="E2819" s="3" t="s">
        <v>1289</v>
      </c>
      <c r="F2819" s="3" t="s">
        <v>1321</v>
      </c>
      <c r="G2819" s="3" t="s">
        <v>1281</v>
      </c>
      <c r="J2819" s="3"/>
    </row>
    <row r="2820" spans="1:10" ht="13">
      <c r="A2820" s="3" t="s">
        <v>13730</v>
      </c>
      <c r="B2820" s="3" t="s">
        <v>13731</v>
      </c>
      <c r="C2820" s="3" t="s">
        <v>13731</v>
      </c>
      <c r="D2820" s="3" t="s">
        <v>1281</v>
      </c>
      <c r="E2820" s="3" t="s">
        <v>1289</v>
      </c>
      <c r="F2820" s="3" t="s">
        <v>1321</v>
      </c>
      <c r="G2820" s="3" t="s">
        <v>1281</v>
      </c>
      <c r="J2820" s="3" t="s">
        <v>2341</v>
      </c>
    </row>
    <row r="2821" spans="1:10" ht="13">
      <c r="A2821" s="3" t="s">
        <v>13732</v>
      </c>
      <c r="B2821" s="3" t="s">
        <v>13733</v>
      </c>
      <c r="C2821" s="3" t="s">
        <v>13734</v>
      </c>
      <c r="D2821" s="3" t="s">
        <v>1281</v>
      </c>
      <c r="E2821" s="3" t="s">
        <v>1289</v>
      </c>
      <c r="F2821" s="3" t="s">
        <v>1321</v>
      </c>
      <c r="G2821" s="3" t="s">
        <v>1281</v>
      </c>
      <c r="J2821" s="3" t="s">
        <v>12908</v>
      </c>
    </row>
    <row r="2822" spans="1:10" ht="13">
      <c r="A2822" s="3" t="s">
        <v>13735</v>
      </c>
      <c r="B2822" s="3" t="s">
        <v>13736</v>
      </c>
      <c r="C2822" s="3" t="s">
        <v>13737</v>
      </c>
      <c r="D2822" s="3" t="s">
        <v>1281</v>
      </c>
      <c r="E2822" s="3" t="s">
        <v>1289</v>
      </c>
      <c r="F2822" s="3" t="s">
        <v>1321</v>
      </c>
      <c r="G2822" s="3" t="s">
        <v>1281</v>
      </c>
      <c r="J2822" s="3" t="s">
        <v>2341</v>
      </c>
    </row>
    <row r="2823" spans="1:10" ht="13">
      <c r="A2823" s="3" t="s">
        <v>13738</v>
      </c>
      <c r="B2823" s="3" t="s">
        <v>13739</v>
      </c>
      <c r="C2823" s="3" t="s">
        <v>13740</v>
      </c>
      <c r="D2823" s="3" t="s">
        <v>1281</v>
      </c>
      <c r="E2823" s="3" t="s">
        <v>1289</v>
      </c>
      <c r="F2823" s="3" t="s">
        <v>1321</v>
      </c>
      <c r="G2823" s="3" t="s">
        <v>1281</v>
      </c>
      <c r="J2823" s="3" t="s">
        <v>13741</v>
      </c>
    </row>
    <row r="2824" spans="1:10" ht="13">
      <c r="A2824" s="3" t="s">
        <v>13742</v>
      </c>
      <c r="B2824" s="3" t="s">
        <v>13743</v>
      </c>
      <c r="C2824" s="3" t="s">
        <v>13744</v>
      </c>
      <c r="D2824" s="3" t="s">
        <v>1281</v>
      </c>
      <c r="E2824" s="3" t="s">
        <v>1289</v>
      </c>
      <c r="F2824" s="3" t="s">
        <v>1321</v>
      </c>
      <c r="G2824" s="3" t="s">
        <v>1281</v>
      </c>
      <c r="J2824" s="3" t="s">
        <v>13745</v>
      </c>
    </row>
    <row r="2825" spans="1:10" ht="13">
      <c r="A2825" s="3" t="s">
        <v>13746</v>
      </c>
      <c r="B2825" s="3" t="s">
        <v>13747</v>
      </c>
      <c r="C2825" s="3" t="s">
        <v>13748</v>
      </c>
      <c r="D2825" s="3" t="s">
        <v>1281</v>
      </c>
      <c r="E2825" s="3" t="s">
        <v>1289</v>
      </c>
      <c r="F2825" s="3" t="s">
        <v>1321</v>
      </c>
      <c r="G2825" s="3" t="s">
        <v>1281</v>
      </c>
      <c r="J2825" s="3" t="s">
        <v>13745</v>
      </c>
    </row>
    <row r="2826" spans="1:10" ht="13">
      <c r="A2826" s="3" t="s">
        <v>13749</v>
      </c>
      <c r="B2826" s="3" t="s">
        <v>13750</v>
      </c>
      <c r="C2826" s="3" t="s">
        <v>13751</v>
      </c>
      <c r="D2826" s="3" t="s">
        <v>1281</v>
      </c>
      <c r="E2826" s="3" t="s">
        <v>1289</v>
      </c>
      <c r="F2826" s="3" t="s">
        <v>1321</v>
      </c>
      <c r="G2826" s="3" t="s">
        <v>1281</v>
      </c>
      <c r="J2826" s="3"/>
    </row>
    <row r="2827" spans="1:10" ht="13">
      <c r="A2827" s="3" t="s">
        <v>13752</v>
      </c>
      <c r="B2827" s="3" t="s">
        <v>13753</v>
      </c>
      <c r="C2827" s="3" t="s">
        <v>13753</v>
      </c>
      <c r="D2827" s="3" t="s">
        <v>1281</v>
      </c>
      <c r="E2827" s="3" t="s">
        <v>1289</v>
      </c>
      <c r="F2827" s="3" t="s">
        <v>1321</v>
      </c>
      <c r="G2827" s="3" t="s">
        <v>1281</v>
      </c>
      <c r="J2827" s="3"/>
    </row>
    <row r="2828" spans="1:10" ht="13">
      <c r="A2828" s="3" t="s">
        <v>13754</v>
      </c>
      <c r="B2828" s="3" t="s">
        <v>13755</v>
      </c>
      <c r="C2828" s="3" t="s">
        <v>13755</v>
      </c>
      <c r="D2828" s="3" t="s">
        <v>1281</v>
      </c>
      <c r="E2828" s="3" t="s">
        <v>1289</v>
      </c>
      <c r="F2828" s="3" t="s">
        <v>1321</v>
      </c>
      <c r="G2828" s="3" t="s">
        <v>1281</v>
      </c>
      <c r="J2828" s="3"/>
    </row>
    <row r="2829" spans="1:10" ht="13">
      <c r="A2829" s="3" t="s">
        <v>13756</v>
      </c>
      <c r="B2829" s="3" t="s">
        <v>13757</v>
      </c>
      <c r="C2829" s="3" t="s">
        <v>13758</v>
      </c>
      <c r="D2829" s="3" t="s">
        <v>1281</v>
      </c>
      <c r="E2829" s="3" t="s">
        <v>1289</v>
      </c>
      <c r="F2829" s="3" t="s">
        <v>1321</v>
      </c>
      <c r="G2829" s="3" t="s">
        <v>1281</v>
      </c>
      <c r="J2829" s="3" t="s">
        <v>13759</v>
      </c>
    </row>
    <row r="2830" spans="1:10" ht="13">
      <c r="A2830" s="3" t="s">
        <v>13760</v>
      </c>
      <c r="B2830" s="3"/>
      <c r="C2830" s="3" t="s">
        <v>13761</v>
      </c>
      <c r="D2830" s="3" t="s">
        <v>1281</v>
      </c>
      <c r="E2830" s="3" t="s">
        <v>1289</v>
      </c>
      <c r="F2830" s="3" t="s">
        <v>1321</v>
      </c>
      <c r="G2830" s="3" t="s">
        <v>1281</v>
      </c>
      <c r="J2830" s="3" t="s">
        <v>1793</v>
      </c>
    </row>
    <row r="2831" spans="1:10" ht="13">
      <c r="A2831" s="3" t="s">
        <v>13762</v>
      </c>
      <c r="B2831" s="3" t="s">
        <v>13763</v>
      </c>
      <c r="C2831" s="3" t="s">
        <v>13763</v>
      </c>
      <c r="D2831" s="3" t="s">
        <v>1281</v>
      </c>
      <c r="E2831" s="3" t="s">
        <v>1289</v>
      </c>
      <c r="F2831" s="3" t="s">
        <v>1321</v>
      </c>
      <c r="G2831" s="3" t="s">
        <v>1281</v>
      </c>
      <c r="J2831" s="3" t="s">
        <v>2341</v>
      </c>
    </row>
    <row r="2832" spans="1:10" ht="13">
      <c r="A2832" s="3" t="s">
        <v>13764</v>
      </c>
      <c r="B2832" s="3" t="s">
        <v>13765</v>
      </c>
      <c r="C2832" s="3" t="s">
        <v>13765</v>
      </c>
      <c r="D2832" s="3" t="s">
        <v>1281</v>
      </c>
      <c r="E2832" s="3" t="s">
        <v>1289</v>
      </c>
      <c r="F2832" s="3" t="s">
        <v>1321</v>
      </c>
      <c r="G2832" s="3" t="s">
        <v>1281</v>
      </c>
      <c r="J2832" s="3"/>
    </row>
    <row r="2833" spans="1:13" ht="13">
      <c r="A2833" s="3" t="s">
        <v>13766</v>
      </c>
      <c r="B2833" s="3" t="s">
        <v>13767</v>
      </c>
      <c r="C2833" s="3" t="s">
        <v>13768</v>
      </c>
      <c r="D2833" s="3" t="s">
        <v>1281</v>
      </c>
      <c r="E2833" s="3" t="s">
        <v>1289</v>
      </c>
      <c r="F2833" s="3" t="s">
        <v>1321</v>
      </c>
      <c r="G2833" s="3" t="s">
        <v>1281</v>
      </c>
      <c r="J2833" s="3"/>
    </row>
    <row r="2834" spans="1:13" ht="13">
      <c r="A2834" s="3" t="s">
        <v>13769</v>
      </c>
      <c r="B2834" s="3" t="s">
        <v>13770</v>
      </c>
      <c r="C2834" s="3" t="s">
        <v>13770</v>
      </c>
      <c r="D2834" s="3" t="s">
        <v>1281</v>
      </c>
      <c r="E2834" s="3" t="s">
        <v>1289</v>
      </c>
      <c r="F2834" s="3" t="s">
        <v>1321</v>
      </c>
      <c r="G2834" s="3" t="s">
        <v>1281</v>
      </c>
      <c r="J2834" s="3"/>
    </row>
    <row r="2835" spans="1:13" ht="13">
      <c r="A2835" s="3" t="s">
        <v>13771</v>
      </c>
      <c r="B2835" s="3" t="s">
        <v>13772</v>
      </c>
      <c r="C2835" s="3" t="s">
        <v>13773</v>
      </c>
      <c r="D2835" s="3" t="s">
        <v>1281</v>
      </c>
      <c r="E2835" s="3" t="s">
        <v>1289</v>
      </c>
      <c r="F2835" s="3" t="s">
        <v>1321</v>
      </c>
      <c r="G2835" s="3" t="s">
        <v>1281</v>
      </c>
      <c r="J2835" s="3"/>
    </row>
    <row r="2836" spans="1:13" ht="13">
      <c r="A2836" s="3" t="s">
        <v>13774</v>
      </c>
      <c r="B2836" s="3" t="s">
        <v>13775</v>
      </c>
      <c r="C2836" s="3" t="s">
        <v>13776</v>
      </c>
      <c r="D2836" s="3" t="s">
        <v>1281</v>
      </c>
      <c r="E2836" s="3" t="s">
        <v>1289</v>
      </c>
      <c r="F2836" s="3" t="s">
        <v>1321</v>
      </c>
      <c r="G2836" s="3" t="s">
        <v>1281</v>
      </c>
      <c r="J2836" s="3" t="s">
        <v>13777</v>
      </c>
    </row>
    <row r="2837" spans="1:13" ht="13">
      <c r="A2837" s="3" t="s">
        <v>13778</v>
      </c>
      <c r="B2837" s="3" t="s">
        <v>13779</v>
      </c>
      <c r="C2837" s="3" t="s">
        <v>13780</v>
      </c>
      <c r="D2837" s="3" t="s">
        <v>1281</v>
      </c>
      <c r="E2837" s="3" t="s">
        <v>1289</v>
      </c>
      <c r="F2837" s="3" t="s">
        <v>2374</v>
      </c>
      <c r="G2837" s="3" t="s">
        <v>1281</v>
      </c>
      <c r="J2837" s="3" t="s">
        <v>13117</v>
      </c>
    </row>
    <row r="2838" spans="1:13" ht="13">
      <c r="A2838" s="3" t="s">
        <v>13781</v>
      </c>
      <c r="B2838" s="3" t="s">
        <v>13782</v>
      </c>
      <c r="C2838" s="3" t="s">
        <v>13783</v>
      </c>
      <c r="D2838" s="3" t="s">
        <v>1281</v>
      </c>
      <c r="E2838" s="3" t="s">
        <v>1289</v>
      </c>
      <c r="F2838" s="3" t="s">
        <v>1321</v>
      </c>
      <c r="G2838" s="3" t="s">
        <v>1281</v>
      </c>
      <c r="J2838" s="3"/>
    </row>
    <row r="2839" spans="1:13" ht="13">
      <c r="A2839" s="3" t="s">
        <v>13784</v>
      </c>
      <c r="B2839" s="3" t="s">
        <v>13785</v>
      </c>
      <c r="C2839" s="3" t="s">
        <v>13786</v>
      </c>
      <c r="D2839" s="3" t="s">
        <v>1281</v>
      </c>
      <c r="E2839" s="3" t="s">
        <v>1289</v>
      </c>
      <c r="F2839" s="3" t="s">
        <v>1321</v>
      </c>
      <c r="G2839" s="3" t="s">
        <v>1281</v>
      </c>
      <c r="J2839" s="3" t="s">
        <v>13787</v>
      </c>
    </row>
    <row r="2840" spans="1:13" ht="13">
      <c r="A2840" s="3" t="s">
        <v>13788</v>
      </c>
      <c r="B2840" s="3" t="s">
        <v>13789</v>
      </c>
      <c r="C2840" s="3" t="s">
        <v>13790</v>
      </c>
      <c r="D2840" s="3" t="s">
        <v>1281</v>
      </c>
      <c r="E2840" s="3" t="s">
        <v>1313</v>
      </c>
      <c r="F2840" s="3"/>
      <c r="G2840" s="3" t="s">
        <v>1281</v>
      </c>
      <c r="J2840" s="3"/>
      <c r="M2840" s="3" t="s">
        <v>13791</v>
      </c>
    </row>
    <row r="2841" spans="1:13" ht="13">
      <c r="A2841" s="3" t="s">
        <v>13792</v>
      </c>
      <c r="B2841" s="3" t="s">
        <v>13793</v>
      </c>
      <c r="C2841" s="3" t="s">
        <v>13794</v>
      </c>
      <c r="D2841" s="3" t="s">
        <v>1281</v>
      </c>
      <c r="E2841" s="3" t="s">
        <v>1289</v>
      </c>
      <c r="F2841" s="3" t="s">
        <v>1321</v>
      </c>
      <c r="G2841" s="3" t="s">
        <v>1281</v>
      </c>
      <c r="J2841" s="3"/>
    </row>
    <row r="2842" spans="1:13" ht="13">
      <c r="A2842" s="3" t="s">
        <v>13795</v>
      </c>
      <c r="B2842" s="3" t="s">
        <v>13796</v>
      </c>
      <c r="C2842" s="3" t="s">
        <v>13797</v>
      </c>
      <c r="D2842" s="3" t="s">
        <v>1281</v>
      </c>
      <c r="E2842" s="3" t="s">
        <v>1289</v>
      </c>
      <c r="F2842" s="3" t="s">
        <v>1321</v>
      </c>
      <c r="G2842" s="3" t="s">
        <v>1281</v>
      </c>
      <c r="J2842" s="3" t="s">
        <v>5505</v>
      </c>
    </row>
    <row r="2843" spans="1:13" ht="13">
      <c r="A2843" s="3" t="s">
        <v>13798</v>
      </c>
      <c r="B2843" s="3" t="s">
        <v>13799</v>
      </c>
      <c r="C2843" s="3" t="s">
        <v>13800</v>
      </c>
      <c r="D2843" s="3" t="s">
        <v>1281</v>
      </c>
      <c r="E2843" s="3" t="s">
        <v>1289</v>
      </c>
      <c r="F2843" s="3" t="s">
        <v>1321</v>
      </c>
      <c r="G2843" s="3" t="s">
        <v>1281</v>
      </c>
      <c r="J2843" s="3"/>
    </row>
    <row r="2844" spans="1:13" ht="13">
      <c r="A2844" s="3" t="s">
        <v>13801</v>
      </c>
      <c r="B2844" s="3" t="s">
        <v>5497</v>
      </c>
      <c r="C2844" s="3" t="s">
        <v>13802</v>
      </c>
      <c r="D2844" s="3" t="s">
        <v>1281</v>
      </c>
      <c r="E2844" s="3" t="s">
        <v>1289</v>
      </c>
      <c r="F2844" s="3" t="s">
        <v>1321</v>
      </c>
      <c r="G2844" s="3" t="s">
        <v>1281</v>
      </c>
      <c r="J2844" s="3"/>
    </row>
    <row r="2845" spans="1:13" ht="13">
      <c r="A2845" s="3" t="s">
        <v>13803</v>
      </c>
      <c r="B2845" s="3" t="s">
        <v>13804</v>
      </c>
      <c r="C2845" s="3" t="s">
        <v>13805</v>
      </c>
      <c r="D2845" s="3" t="s">
        <v>1281</v>
      </c>
      <c r="E2845" s="3" t="s">
        <v>1289</v>
      </c>
      <c r="F2845" s="3" t="s">
        <v>1321</v>
      </c>
      <c r="G2845" s="3" t="s">
        <v>1281</v>
      </c>
      <c r="J2845" s="3" t="s">
        <v>5591</v>
      </c>
    </row>
    <row r="2846" spans="1:13" ht="13">
      <c r="A2846" s="3" t="s">
        <v>13806</v>
      </c>
      <c r="B2846" s="3" t="s">
        <v>13807</v>
      </c>
      <c r="C2846" s="3" t="s">
        <v>13808</v>
      </c>
      <c r="D2846" s="3" t="s">
        <v>1281</v>
      </c>
      <c r="E2846" s="3" t="s">
        <v>1289</v>
      </c>
      <c r="F2846" s="3" t="s">
        <v>1711</v>
      </c>
      <c r="G2846" s="3" t="s">
        <v>1281</v>
      </c>
      <c r="J2846" s="3"/>
    </row>
    <row r="2847" spans="1:13" ht="13">
      <c r="A2847" s="3" t="s">
        <v>13809</v>
      </c>
      <c r="B2847" s="3" t="s">
        <v>13810</v>
      </c>
      <c r="C2847" s="3" t="s">
        <v>13811</v>
      </c>
      <c r="D2847" s="3" t="s">
        <v>1281</v>
      </c>
      <c r="E2847" s="3" t="s">
        <v>1289</v>
      </c>
      <c r="F2847" s="3" t="s">
        <v>1321</v>
      </c>
      <c r="G2847" s="3" t="s">
        <v>1281</v>
      </c>
      <c r="J2847" s="3"/>
    </row>
    <row r="2848" spans="1:13" ht="13">
      <c r="A2848" s="3" t="s">
        <v>13812</v>
      </c>
      <c r="B2848" s="3" t="s">
        <v>13813</v>
      </c>
      <c r="C2848" s="3" t="s">
        <v>13814</v>
      </c>
      <c r="D2848" s="3" t="s">
        <v>1281</v>
      </c>
      <c r="E2848" s="3" t="s">
        <v>1289</v>
      </c>
      <c r="F2848" s="3" t="s">
        <v>1321</v>
      </c>
      <c r="G2848" s="3" t="s">
        <v>1281</v>
      </c>
      <c r="J2848" s="3"/>
    </row>
    <row r="2849" spans="1:13" ht="13">
      <c r="A2849" s="3" t="s">
        <v>13815</v>
      </c>
      <c r="B2849" s="3" t="s">
        <v>13816</v>
      </c>
      <c r="C2849" s="3" t="s">
        <v>13817</v>
      </c>
      <c r="D2849" s="3" t="s">
        <v>1281</v>
      </c>
      <c r="E2849" s="3" t="s">
        <v>1313</v>
      </c>
      <c r="F2849" s="3"/>
      <c r="G2849" s="3" t="s">
        <v>1281</v>
      </c>
      <c r="J2849" s="3"/>
      <c r="M2849" s="3" t="s">
        <v>13818</v>
      </c>
    </row>
    <row r="2850" spans="1:13" ht="13">
      <c r="A2850" s="3" t="s">
        <v>13819</v>
      </c>
      <c r="B2850" s="3" t="s">
        <v>13820</v>
      </c>
      <c r="C2850" s="3" t="s">
        <v>13820</v>
      </c>
      <c r="D2850" s="3" t="s">
        <v>1281</v>
      </c>
      <c r="E2850" s="3" t="s">
        <v>1289</v>
      </c>
      <c r="F2850" s="3" t="s">
        <v>1321</v>
      </c>
      <c r="G2850" s="3" t="s">
        <v>1281</v>
      </c>
      <c r="J2850" s="3"/>
    </row>
    <row r="2851" spans="1:13" ht="13">
      <c r="A2851" s="3" t="s">
        <v>13821</v>
      </c>
      <c r="B2851" s="3" t="s">
        <v>13822</v>
      </c>
      <c r="C2851" s="3" t="s">
        <v>13822</v>
      </c>
      <c r="D2851" s="3" t="s">
        <v>1281</v>
      </c>
      <c r="E2851" s="3" t="s">
        <v>1289</v>
      </c>
      <c r="F2851" s="3" t="s">
        <v>1321</v>
      </c>
      <c r="G2851" s="3" t="s">
        <v>1281</v>
      </c>
      <c r="J2851" s="3"/>
    </row>
    <row r="2852" spans="1:13" ht="13">
      <c r="A2852" s="3" t="s">
        <v>13823</v>
      </c>
      <c r="B2852" s="3" t="s">
        <v>13824</v>
      </c>
      <c r="C2852" s="3" t="s">
        <v>13824</v>
      </c>
      <c r="D2852" s="3" t="s">
        <v>1281</v>
      </c>
      <c r="E2852" s="3" t="s">
        <v>1289</v>
      </c>
      <c r="F2852" s="3" t="s">
        <v>1321</v>
      </c>
      <c r="G2852" s="3" t="s">
        <v>1281</v>
      </c>
      <c r="J2852" s="3"/>
    </row>
    <row r="2853" spans="1:13" ht="13">
      <c r="A2853" s="3" t="s">
        <v>13825</v>
      </c>
      <c r="B2853" s="3" t="s">
        <v>13826</v>
      </c>
      <c r="C2853" s="3" t="s">
        <v>13826</v>
      </c>
      <c r="D2853" s="3" t="s">
        <v>1281</v>
      </c>
      <c r="E2853" s="3" t="s">
        <v>1289</v>
      </c>
      <c r="F2853" s="3" t="s">
        <v>1321</v>
      </c>
      <c r="G2853" s="3" t="s">
        <v>1281</v>
      </c>
      <c r="J2853" s="3"/>
    </row>
    <row r="2854" spans="1:13" ht="13">
      <c r="A2854" s="3" t="s">
        <v>13827</v>
      </c>
      <c r="B2854" s="3" t="s">
        <v>13828</v>
      </c>
      <c r="C2854" s="3" t="s">
        <v>13828</v>
      </c>
      <c r="D2854" s="3" t="s">
        <v>1281</v>
      </c>
      <c r="E2854" s="3" t="s">
        <v>1289</v>
      </c>
      <c r="F2854" s="3" t="s">
        <v>1321</v>
      </c>
      <c r="G2854" s="3" t="s">
        <v>1281</v>
      </c>
      <c r="J2854" s="3"/>
    </row>
    <row r="2855" spans="1:13" ht="13">
      <c r="A2855" s="3" t="s">
        <v>13829</v>
      </c>
      <c r="B2855" s="3" t="s">
        <v>13830</v>
      </c>
      <c r="C2855" s="3" t="s">
        <v>13830</v>
      </c>
      <c r="D2855" s="3" t="s">
        <v>1281</v>
      </c>
      <c r="E2855" s="3" t="s">
        <v>1289</v>
      </c>
      <c r="F2855" s="3" t="s">
        <v>1321</v>
      </c>
      <c r="G2855" s="3" t="s">
        <v>1281</v>
      </c>
      <c r="J2855" s="3"/>
    </row>
    <row r="2856" spans="1:13" ht="13">
      <c r="A2856" s="3" t="s">
        <v>13831</v>
      </c>
      <c r="B2856" s="3" t="s">
        <v>13832</v>
      </c>
      <c r="C2856" s="3" t="s">
        <v>13832</v>
      </c>
      <c r="D2856" s="3" t="s">
        <v>1281</v>
      </c>
      <c r="E2856" s="3" t="s">
        <v>1289</v>
      </c>
      <c r="F2856" s="3" t="s">
        <v>1321</v>
      </c>
      <c r="G2856" s="3" t="s">
        <v>1281</v>
      </c>
      <c r="J2856" s="3"/>
    </row>
    <row r="2857" spans="1:13" ht="13">
      <c r="A2857" s="3" t="s">
        <v>13833</v>
      </c>
      <c r="B2857" s="3" t="s">
        <v>13834</v>
      </c>
      <c r="C2857" s="3" t="s">
        <v>13834</v>
      </c>
      <c r="D2857" s="3" t="s">
        <v>1281</v>
      </c>
      <c r="E2857" s="3" t="s">
        <v>1289</v>
      </c>
      <c r="F2857" s="3" t="s">
        <v>1321</v>
      </c>
      <c r="G2857" s="3" t="s">
        <v>1281</v>
      </c>
      <c r="J2857" s="3"/>
    </row>
    <row r="2858" spans="1:13" ht="13">
      <c r="A2858" s="3" t="s">
        <v>13835</v>
      </c>
      <c r="B2858" s="3" t="s">
        <v>13836</v>
      </c>
      <c r="C2858" s="3" t="s">
        <v>13836</v>
      </c>
      <c r="D2858" s="3" t="s">
        <v>1281</v>
      </c>
      <c r="E2858" s="3" t="s">
        <v>1289</v>
      </c>
      <c r="F2858" s="3" t="s">
        <v>1321</v>
      </c>
      <c r="G2858" s="3" t="s">
        <v>1281</v>
      </c>
      <c r="J2858" s="3"/>
    </row>
    <row r="2859" spans="1:13" ht="13">
      <c r="A2859" s="3" t="s">
        <v>13837</v>
      </c>
      <c r="B2859" s="3" t="s">
        <v>13838</v>
      </c>
      <c r="C2859" s="3" t="s">
        <v>13839</v>
      </c>
      <c r="D2859" s="3" t="s">
        <v>1281</v>
      </c>
      <c r="E2859" s="3" t="s">
        <v>1289</v>
      </c>
      <c r="F2859" s="3" t="s">
        <v>1321</v>
      </c>
      <c r="G2859" s="3" t="s">
        <v>1281</v>
      </c>
      <c r="J2859" s="3"/>
    </row>
    <row r="2860" spans="1:13" ht="13">
      <c r="A2860" s="3" t="s">
        <v>13840</v>
      </c>
      <c r="B2860" s="3"/>
      <c r="C2860" s="3" t="s">
        <v>13841</v>
      </c>
      <c r="D2860" s="3" t="s">
        <v>1281</v>
      </c>
      <c r="E2860" s="3" t="s">
        <v>1289</v>
      </c>
      <c r="F2860" s="3" t="s">
        <v>1321</v>
      </c>
      <c r="G2860" s="3" t="s">
        <v>1281</v>
      </c>
      <c r="J2860" s="3" t="s">
        <v>1793</v>
      </c>
    </row>
    <row r="2861" spans="1:13" ht="13">
      <c r="A2861" s="3" t="s">
        <v>13842</v>
      </c>
      <c r="B2861" s="3"/>
      <c r="C2861" s="3" t="s">
        <v>13843</v>
      </c>
      <c r="D2861" s="3" t="s">
        <v>1281</v>
      </c>
      <c r="E2861" s="3" t="s">
        <v>1289</v>
      </c>
      <c r="F2861" s="3" t="s">
        <v>1321</v>
      </c>
      <c r="G2861" s="3" t="s">
        <v>1281</v>
      </c>
      <c r="J2861" s="3" t="s">
        <v>1793</v>
      </c>
    </row>
    <row r="2862" spans="1:13" ht="13">
      <c r="A2862" s="3" t="s">
        <v>13844</v>
      </c>
      <c r="B2862" s="3"/>
      <c r="C2862" s="3" t="s">
        <v>13845</v>
      </c>
      <c r="D2862" s="3" t="s">
        <v>1281</v>
      </c>
      <c r="E2862" s="3" t="s">
        <v>1289</v>
      </c>
      <c r="F2862" s="3" t="s">
        <v>1321</v>
      </c>
      <c r="G2862" s="3" t="s">
        <v>1281</v>
      </c>
      <c r="J2862" s="3" t="s">
        <v>1793</v>
      </c>
    </row>
    <row r="2863" spans="1:13" ht="13">
      <c r="A2863" s="3" t="s">
        <v>13846</v>
      </c>
      <c r="B2863" s="3" t="s">
        <v>13847</v>
      </c>
      <c r="C2863" s="3" t="s">
        <v>13848</v>
      </c>
      <c r="D2863" s="3" t="s">
        <v>1281</v>
      </c>
      <c r="E2863" s="3" t="s">
        <v>1313</v>
      </c>
      <c r="F2863" s="3"/>
      <c r="G2863" s="3" t="s">
        <v>1281</v>
      </c>
      <c r="J2863" s="3"/>
      <c r="M2863" s="3" t="s">
        <v>13849</v>
      </c>
    </row>
    <row r="2864" spans="1:13" ht="13">
      <c r="A2864" s="3" t="s">
        <v>13850</v>
      </c>
      <c r="B2864" s="3" t="s">
        <v>13851</v>
      </c>
      <c r="C2864" s="3" t="s">
        <v>13852</v>
      </c>
      <c r="D2864" s="3" t="s">
        <v>1281</v>
      </c>
      <c r="E2864" s="3" t="s">
        <v>1289</v>
      </c>
      <c r="F2864" s="3" t="s">
        <v>1795</v>
      </c>
      <c r="G2864" s="3" t="s">
        <v>1281</v>
      </c>
      <c r="J2864" s="3" t="s">
        <v>13853</v>
      </c>
    </row>
    <row r="2865" spans="1:13" ht="13">
      <c r="A2865" s="3" t="s">
        <v>13854</v>
      </c>
      <c r="B2865" s="3" t="s">
        <v>13855</v>
      </c>
      <c r="C2865" s="3" t="s">
        <v>13856</v>
      </c>
      <c r="D2865" s="3" t="s">
        <v>1281</v>
      </c>
      <c r="E2865" s="3" t="s">
        <v>1313</v>
      </c>
      <c r="F2865" s="3"/>
      <c r="G2865" s="3" t="s">
        <v>1281</v>
      </c>
      <c r="J2865" s="3"/>
      <c r="M2865" s="3" t="s">
        <v>13857</v>
      </c>
    </row>
    <row r="2866" spans="1:13" ht="13">
      <c r="A2866" s="3" t="s">
        <v>13858</v>
      </c>
      <c r="B2866" s="3" t="s">
        <v>13859</v>
      </c>
      <c r="C2866" s="3" t="s">
        <v>13860</v>
      </c>
      <c r="D2866" s="3" t="s">
        <v>1281</v>
      </c>
      <c r="E2866" s="3" t="s">
        <v>1313</v>
      </c>
      <c r="F2866" s="3"/>
      <c r="G2866" s="3" t="s">
        <v>1281</v>
      </c>
      <c r="J2866" s="3"/>
      <c r="M2866" s="3" t="s">
        <v>13861</v>
      </c>
    </row>
    <row r="2867" spans="1:13" ht="13">
      <c r="A2867" s="3" t="s">
        <v>13862</v>
      </c>
      <c r="B2867" s="3" t="s">
        <v>13863</v>
      </c>
      <c r="C2867" s="3" t="s">
        <v>13863</v>
      </c>
      <c r="D2867" s="3" t="s">
        <v>1281</v>
      </c>
      <c r="E2867" s="3" t="s">
        <v>1289</v>
      </c>
      <c r="F2867" s="3" t="s">
        <v>1321</v>
      </c>
      <c r="G2867" s="3" t="s">
        <v>1281</v>
      </c>
      <c r="J2867" s="3"/>
    </row>
    <row r="2868" spans="1:13" ht="13">
      <c r="A2868" s="3" t="s">
        <v>13864</v>
      </c>
      <c r="B2868" s="3" t="s">
        <v>13865</v>
      </c>
      <c r="C2868" s="3" t="s">
        <v>13866</v>
      </c>
      <c r="D2868" s="3" t="s">
        <v>1281</v>
      </c>
      <c r="E2868" s="3" t="s">
        <v>1313</v>
      </c>
      <c r="F2868" s="3"/>
      <c r="G2868" s="3" t="s">
        <v>1281</v>
      </c>
      <c r="J2868" s="3"/>
      <c r="M2868" s="3" t="s">
        <v>13867</v>
      </c>
    </row>
    <row r="2869" spans="1:13" ht="13">
      <c r="A2869" s="3" t="s">
        <v>13868</v>
      </c>
      <c r="B2869" s="3" t="s">
        <v>13869</v>
      </c>
      <c r="C2869" s="3" t="s">
        <v>13870</v>
      </c>
      <c r="D2869" s="3" t="s">
        <v>1281</v>
      </c>
      <c r="E2869" s="3" t="s">
        <v>1313</v>
      </c>
      <c r="F2869" s="3"/>
      <c r="G2869" s="3" t="s">
        <v>1281</v>
      </c>
      <c r="J2869" s="3"/>
    </row>
    <row r="2870" spans="1:13" ht="13">
      <c r="A2870" s="3" t="s">
        <v>13871</v>
      </c>
      <c r="B2870" s="3" t="s">
        <v>13872</v>
      </c>
      <c r="C2870" s="3" t="s">
        <v>13872</v>
      </c>
      <c r="D2870" s="3" t="s">
        <v>1281</v>
      </c>
      <c r="E2870" s="3" t="s">
        <v>1289</v>
      </c>
      <c r="F2870" s="3" t="s">
        <v>1321</v>
      </c>
      <c r="G2870" s="3" t="s">
        <v>1281</v>
      </c>
      <c r="J2870" s="3"/>
    </row>
    <row r="2871" spans="1:13" ht="13">
      <c r="A2871" s="3" t="s">
        <v>13873</v>
      </c>
      <c r="B2871" s="3" t="s">
        <v>13874</v>
      </c>
      <c r="C2871" s="3" t="s">
        <v>13874</v>
      </c>
      <c r="D2871" s="3" t="s">
        <v>1281</v>
      </c>
      <c r="E2871" s="3" t="s">
        <v>1289</v>
      </c>
      <c r="F2871" s="3" t="s">
        <v>1321</v>
      </c>
      <c r="G2871" s="3" t="s">
        <v>1281</v>
      </c>
      <c r="J2871" s="3"/>
    </row>
    <row r="2872" spans="1:13" ht="13">
      <c r="A2872" s="3" t="s">
        <v>13875</v>
      </c>
      <c r="B2872" s="3"/>
      <c r="C2872" s="3" t="s">
        <v>13876</v>
      </c>
      <c r="D2872" s="3" t="s">
        <v>1281</v>
      </c>
      <c r="E2872" s="3" t="s">
        <v>1289</v>
      </c>
      <c r="F2872" s="3" t="s">
        <v>1321</v>
      </c>
      <c r="G2872" s="3" t="s">
        <v>1281</v>
      </c>
      <c r="J2872" s="3" t="s">
        <v>1793</v>
      </c>
    </row>
    <row r="2873" spans="1:13" ht="13">
      <c r="A2873" s="3" t="s">
        <v>13877</v>
      </c>
      <c r="B2873" s="3" t="s">
        <v>13878</v>
      </c>
      <c r="C2873" s="3" t="s">
        <v>13879</v>
      </c>
      <c r="D2873" s="3" t="s">
        <v>1281</v>
      </c>
      <c r="E2873" s="3" t="s">
        <v>1289</v>
      </c>
      <c r="F2873" s="3" t="s">
        <v>1795</v>
      </c>
      <c r="G2873" s="3" t="s">
        <v>1281</v>
      </c>
      <c r="J2873" s="3" t="s">
        <v>13880</v>
      </c>
    </row>
    <row r="2874" spans="1:13" ht="13">
      <c r="A2874" s="3" t="s">
        <v>13881</v>
      </c>
      <c r="B2874" s="3" t="s">
        <v>13882</v>
      </c>
      <c r="C2874" s="3" t="s">
        <v>13882</v>
      </c>
      <c r="D2874" s="3" t="s">
        <v>1281</v>
      </c>
      <c r="E2874" s="3" t="s">
        <v>1289</v>
      </c>
      <c r="F2874" s="3" t="s">
        <v>1321</v>
      </c>
      <c r="G2874" s="3" t="s">
        <v>1281</v>
      </c>
      <c r="J2874" s="3"/>
    </row>
    <row r="2875" spans="1:13" ht="13">
      <c r="A2875" s="3" t="s">
        <v>13883</v>
      </c>
      <c r="B2875" s="3" t="s">
        <v>13884</v>
      </c>
      <c r="C2875" s="3" t="s">
        <v>13885</v>
      </c>
      <c r="D2875" s="3" t="s">
        <v>1281</v>
      </c>
      <c r="E2875" s="3" t="s">
        <v>1289</v>
      </c>
      <c r="F2875" s="3" t="s">
        <v>1321</v>
      </c>
      <c r="G2875" s="3" t="s">
        <v>1281</v>
      </c>
      <c r="J2875" s="3" t="s">
        <v>13886</v>
      </c>
    </row>
    <row r="2876" spans="1:13" ht="13">
      <c r="A2876" s="3" t="s">
        <v>13887</v>
      </c>
      <c r="B2876" s="3" t="s">
        <v>13888</v>
      </c>
      <c r="C2876" s="3" t="s">
        <v>13889</v>
      </c>
      <c r="D2876" s="3" t="s">
        <v>1281</v>
      </c>
      <c r="E2876" s="3" t="s">
        <v>1289</v>
      </c>
      <c r="F2876" s="3" t="s">
        <v>1321</v>
      </c>
      <c r="G2876" s="3" t="s">
        <v>1281</v>
      </c>
      <c r="J2876" s="3" t="s">
        <v>13890</v>
      </c>
    </row>
    <row r="2877" spans="1:13" ht="13">
      <c r="A2877" s="3" t="s">
        <v>13891</v>
      </c>
      <c r="B2877" s="3" t="s">
        <v>13892</v>
      </c>
      <c r="C2877" s="3" t="s">
        <v>13893</v>
      </c>
      <c r="D2877" s="3" t="s">
        <v>1281</v>
      </c>
      <c r="E2877" s="3" t="s">
        <v>1289</v>
      </c>
      <c r="F2877" s="3" t="s">
        <v>1321</v>
      </c>
      <c r="G2877" s="3" t="s">
        <v>1281</v>
      </c>
      <c r="J2877" s="3" t="s">
        <v>4182</v>
      </c>
    </row>
    <row r="2878" spans="1:13" ht="13">
      <c r="A2878" s="3" t="s">
        <v>13894</v>
      </c>
      <c r="B2878" s="3" t="s">
        <v>13895</v>
      </c>
      <c r="C2878" s="3" t="s">
        <v>13895</v>
      </c>
      <c r="D2878" s="3" t="s">
        <v>1281</v>
      </c>
      <c r="E2878" s="3" t="s">
        <v>1282</v>
      </c>
      <c r="G2878" s="3" t="s">
        <v>1281</v>
      </c>
      <c r="J2878" s="3" t="s">
        <v>13896</v>
      </c>
    </row>
    <row r="2879" spans="1:13" ht="13">
      <c r="A2879" s="3" t="s">
        <v>13897</v>
      </c>
      <c r="B2879" s="3" t="s">
        <v>13898</v>
      </c>
      <c r="C2879" s="3" t="s">
        <v>13898</v>
      </c>
      <c r="D2879" s="3" t="s">
        <v>1281</v>
      </c>
      <c r="E2879" s="3" t="s">
        <v>1282</v>
      </c>
      <c r="G2879" s="3" t="s">
        <v>1281</v>
      </c>
      <c r="J2879" s="3" t="s">
        <v>13899</v>
      </c>
    </row>
    <row r="2880" spans="1:13" ht="13">
      <c r="A2880" s="3" t="s">
        <v>13900</v>
      </c>
      <c r="B2880" s="3" t="s">
        <v>13901</v>
      </c>
      <c r="C2880" s="3" t="s">
        <v>13901</v>
      </c>
      <c r="D2880" s="3" t="s">
        <v>1281</v>
      </c>
      <c r="E2880" s="3" t="s">
        <v>1289</v>
      </c>
      <c r="F2880" s="3" t="s">
        <v>1321</v>
      </c>
      <c r="G2880" s="3" t="s">
        <v>1281</v>
      </c>
      <c r="J2880" s="3"/>
    </row>
    <row r="2881" spans="1:13" ht="13">
      <c r="A2881" s="3" t="s">
        <v>13902</v>
      </c>
      <c r="B2881" s="3" t="s">
        <v>13903</v>
      </c>
      <c r="C2881" s="3" t="s">
        <v>13903</v>
      </c>
      <c r="D2881" s="3" t="s">
        <v>1281</v>
      </c>
      <c r="E2881" s="3" t="s">
        <v>1289</v>
      </c>
      <c r="F2881" s="3" t="s">
        <v>1321</v>
      </c>
      <c r="G2881" s="3" t="s">
        <v>1281</v>
      </c>
      <c r="J2881" s="3"/>
    </row>
    <row r="2882" spans="1:13" ht="13">
      <c r="A2882" s="3" t="s">
        <v>13904</v>
      </c>
      <c r="B2882" s="3" t="s">
        <v>13905</v>
      </c>
      <c r="C2882" s="3" t="s">
        <v>13905</v>
      </c>
      <c r="D2882" s="3" t="s">
        <v>1281</v>
      </c>
      <c r="E2882" s="3" t="s">
        <v>1282</v>
      </c>
      <c r="G2882" s="3" t="s">
        <v>1281</v>
      </c>
      <c r="J2882" s="3" t="s">
        <v>13906</v>
      </c>
    </row>
    <row r="2883" spans="1:13" ht="13">
      <c r="A2883" s="3" t="s">
        <v>13907</v>
      </c>
      <c r="B2883" s="3" t="s">
        <v>13908</v>
      </c>
      <c r="C2883" s="3" t="s">
        <v>13908</v>
      </c>
      <c r="D2883" s="3" t="s">
        <v>1281</v>
      </c>
      <c r="E2883" s="3" t="s">
        <v>1282</v>
      </c>
      <c r="G2883" s="3" t="s">
        <v>1281</v>
      </c>
      <c r="J2883" s="3" t="s">
        <v>13909</v>
      </c>
    </row>
    <row r="2884" spans="1:13" ht="13">
      <c r="A2884" s="3" t="s">
        <v>13910</v>
      </c>
      <c r="B2884" s="3" t="s">
        <v>13911</v>
      </c>
      <c r="C2884" s="3" t="s">
        <v>13912</v>
      </c>
      <c r="D2884" s="3" t="s">
        <v>1281</v>
      </c>
      <c r="E2884" s="3" t="s">
        <v>1289</v>
      </c>
      <c r="F2884" s="3" t="s">
        <v>1321</v>
      </c>
      <c r="G2884" s="3" t="s">
        <v>1281</v>
      </c>
      <c r="J2884" s="3" t="s">
        <v>4182</v>
      </c>
    </row>
    <row r="2885" spans="1:13" ht="13">
      <c r="A2885" s="3" t="s">
        <v>13913</v>
      </c>
      <c r="B2885" s="3"/>
      <c r="C2885" s="3" t="s">
        <v>13914</v>
      </c>
      <c r="D2885" s="3" t="s">
        <v>1281</v>
      </c>
      <c r="E2885" s="3" t="s">
        <v>1289</v>
      </c>
      <c r="F2885" s="3" t="s">
        <v>1321</v>
      </c>
      <c r="G2885" s="3" t="s">
        <v>1281</v>
      </c>
      <c r="J2885" s="3" t="s">
        <v>1793</v>
      </c>
    </row>
    <row r="2886" spans="1:13" ht="13">
      <c r="A2886" s="3" t="s">
        <v>13915</v>
      </c>
      <c r="B2886" s="3" t="s">
        <v>13916</v>
      </c>
      <c r="C2886" s="3" t="s">
        <v>13917</v>
      </c>
      <c r="D2886" s="3" t="s">
        <v>1281</v>
      </c>
      <c r="E2886" s="3" t="s">
        <v>1313</v>
      </c>
      <c r="F2886" s="3"/>
      <c r="G2886" s="3" t="s">
        <v>1281</v>
      </c>
      <c r="J2886" s="3"/>
      <c r="M2886" s="3" t="s">
        <v>13204</v>
      </c>
    </row>
    <row r="2887" spans="1:13" ht="13">
      <c r="A2887" s="3" t="s">
        <v>13918</v>
      </c>
      <c r="B2887" s="3" t="s">
        <v>13919</v>
      </c>
      <c r="C2887" s="3" t="s">
        <v>13920</v>
      </c>
      <c r="D2887" s="3" t="s">
        <v>1281</v>
      </c>
      <c r="E2887" s="3" t="s">
        <v>1313</v>
      </c>
      <c r="F2887" s="3"/>
      <c r="G2887" s="3" t="s">
        <v>1281</v>
      </c>
      <c r="J2887" s="3"/>
      <c r="M2887" s="3" t="s">
        <v>13204</v>
      </c>
    </row>
    <row r="2888" spans="1:13" ht="13">
      <c r="A2888" s="3" t="s">
        <v>13921</v>
      </c>
      <c r="B2888" s="3" t="s">
        <v>13922</v>
      </c>
      <c r="C2888" s="3" t="s">
        <v>13922</v>
      </c>
      <c r="D2888" s="3" t="s">
        <v>1281</v>
      </c>
      <c r="E2888" s="3" t="s">
        <v>1289</v>
      </c>
      <c r="F2888" s="3" t="s">
        <v>1321</v>
      </c>
      <c r="G2888" s="3" t="s">
        <v>1281</v>
      </c>
      <c r="J2888" s="3"/>
    </row>
    <row r="2889" spans="1:13" ht="13">
      <c r="A2889" s="3" t="s">
        <v>13923</v>
      </c>
      <c r="B2889" s="3" t="s">
        <v>13924</v>
      </c>
      <c r="C2889" s="3" t="s">
        <v>13925</v>
      </c>
      <c r="D2889" s="3" t="s">
        <v>1281</v>
      </c>
      <c r="E2889" s="3" t="s">
        <v>1313</v>
      </c>
      <c r="F2889" s="3"/>
      <c r="G2889" s="3" t="s">
        <v>1281</v>
      </c>
      <c r="J2889" s="3"/>
      <c r="M2889" s="3" t="s">
        <v>13204</v>
      </c>
    </row>
    <row r="2890" spans="1:13" ht="13">
      <c r="A2890" s="3" t="s">
        <v>13926</v>
      </c>
      <c r="B2890" s="3" t="s">
        <v>13927</v>
      </c>
      <c r="C2890" s="3" t="s">
        <v>13927</v>
      </c>
      <c r="D2890" s="3" t="s">
        <v>1281</v>
      </c>
      <c r="E2890" s="3" t="s">
        <v>1289</v>
      </c>
      <c r="F2890" s="3" t="s">
        <v>1321</v>
      </c>
      <c r="G2890" s="3" t="s">
        <v>1281</v>
      </c>
      <c r="J2890" s="3"/>
    </row>
    <row r="2891" spans="1:13" ht="13">
      <c r="A2891" s="3" t="s">
        <v>13928</v>
      </c>
      <c r="B2891" s="3" t="s">
        <v>13929</v>
      </c>
      <c r="C2891" s="3" t="s">
        <v>13929</v>
      </c>
      <c r="D2891" s="3" t="s">
        <v>1281</v>
      </c>
      <c r="E2891" s="3" t="s">
        <v>1289</v>
      </c>
      <c r="F2891" s="3" t="s">
        <v>1321</v>
      </c>
      <c r="G2891" s="3" t="s">
        <v>1281</v>
      </c>
      <c r="J2891" s="3"/>
    </row>
    <row r="2892" spans="1:13" ht="13">
      <c r="A2892" s="3" t="s">
        <v>13930</v>
      </c>
      <c r="B2892" s="3" t="s">
        <v>13931</v>
      </c>
      <c r="C2892" s="3" t="s">
        <v>13931</v>
      </c>
      <c r="D2892" s="3" t="s">
        <v>1281</v>
      </c>
      <c r="E2892" s="3" t="s">
        <v>1289</v>
      </c>
      <c r="F2892" s="3" t="s">
        <v>1321</v>
      </c>
      <c r="G2892" s="3" t="s">
        <v>1281</v>
      </c>
      <c r="J2892" s="3"/>
    </row>
    <row r="2893" spans="1:13" ht="13">
      <c r="A2893" s="3" t="s">
        <v>13932</v>
      </c>
      <c r="B2893" s="3" t="s">
        <v>13933</v>
      </c>
      <c r="C2893" s="3" t="s">
        <v>13933</v>
      </c>
      <c r="D2893" s="3" t="s">
        <v>1281</v>
      </c>
      <c r="E2893" s="3" t="s">
        <v>1289</v>
      </c>
      <c r="F2893" s="3" t="s">
        <v>1321</v>
      </c>
      <c r="G2893" s="3" t="s">
        <v>1281</v>
      </c>
      <c r="J2893" s="3"/>
    </row>
    <row r="2894" spans="1:13" ht="13">
      <c r="A2894" s="3" t="s">
        <v>13934</v>
      </c>
      <c r="B2894" s="3" t="s">
        <v>13935</v>
      </c>
      <c r="C2894" s="3" t="s">
        <v>13935</v>
      </c>
      <c r="D2894" s="3" t="s">
        <v>1281</v>
      </c>
      <c r="E2894" s="3" t="s">
        <v>1289</v>
      </c>
      <c r="F2894" s="3" t="s">
        <v>1321</v>
      </c>
      <c r="G2894" s="3" t="s">
        <v>1281</v>
      </c>
      <c r="J2894" s="3"/>
    </row>
    <row r="2895" spans="1:13" ht="13">
      <c r="A2895" s="3" t="s">
        <v>13936</v>
      </c>
      <c r="B2895" s="3" t="s">
        <v>13937</v>
      </c>
      <c r="C2895" s="3" t="s">
        <v>13937</v>
      </c>
      <c r="D2895" s="3" t="s">
        <v>1281</v>
      </c>
      <c r="E2895" s="3" t="s">
        <v>1289</v>
      </c>
      <c r="F2895" s="3" t="s">
        <v>1321</v>
      </c>
      <c r="G2895" s="3" t="s">
        <v>1281</v>
      </c>
      <c r="J2895" s="3"/>
    </row>
    <row r="2896" spans="1:13" ht="13">
      <c r="A2896" s="3" t="s">
        <v>13938</v>
      </c>
      <c r="B2896" s="3" t="s">
        <v>13939</v>
      </c>
      <c r="C2896" s="3" t="s">
        <v>13939</v>
      </c>
      <c r="D2896" s="3" t="s">
        <v>1281</v>
      </c>
      <c r="E2896" s="3" t="s">
        <v>1289</v>
      </c>
      <c r="F2896" s="3" t="s">
        <v>1321</v>
      </c>
      <c r="G2896" s="3" t="s">
        <v>1281</v>
      </c>
      <c r="J2896" s="3"/>
    </row>
    <row r="2897" spans="1:10" ht="13">
      <c r="A2897" s="3" t="s">
        <v>13940</v>
      </c>
      <c r="B2897" s="3" t="s">
        <v>13941</v>
      </c>
      <c r="C2897" s="3" t="s">
        <v>13942</v>
      </c>
      <c r="D2897" s="3" t="s">
        <v>1281</v>
      </c>
      <c r="E2897" s="3" t="s">
        <v>1289</v>
      </c>
      <c r="F2897" s="3" t="s">
        <v>1321</v>
      </c>
      <c r="G2897" s="3" t="s">
        <v>1281</v>
      </c>
      <c r="J2897" s="3" t="s">
        <v>13178</v>
      </c>
    </row>
    <row r="2898" spans="1:10" ht="13">
      <c r="A2898" s="3" t="s">
        <v>13943</v>
      </c>
      <c r="B2898" s="3" t="s">
        <v>13944</v>
      </c>
      <c r="C2898" s="3" t="s">
        <v>13945</v>
      </c>
      <c r="D2898" s="3" t="s">
        <v>1281</v>
      </c>
      <c r="E2898" s="3" t="s">
        <v>1289</v>
      </c>
      <c r="F2898" s="3"/>
      <c r="G2898" s="3" t="s">
        <v>1281</v>
      </c>
      <c r="J2898" s="3" t="s">
        <v>2754</v>
      </c>
    </row>
    <row r="2899" spans="1:10" ht="13">
      <c r="A2899" s="3" t="s">
        <v>13946</v>
      </c>
      <c r="B2899" s="3"/>
      <c r="C2899" s="3" t="s">
        <v>13947</v>
      </c>
      <c r="D2899" s="3" t="s">
        <v>1281</v>
      </c>
      <c r="E2899" s="3" t="s">
        <v>1289</v>
      </c>
      <c r="F2899" s="3" t="s">
        <v>1321</v>
      </c>
      <c r="G2899" s="3" t="s">
        <v>1281</v>
      </c>
      <c r="J2899" s="3" t="s">
        <v>1793</v>
      </c>
    </row>
    <row r="2900" spans="1:10" ht="13">
      <c r="A2900" s="3" t="s">
        <v>13948</v>
      </c>
      <c r="B2900" s="3" t="s">
        <v>7763</v>
      </c>
      <c r="C2900" s="3" t="s">
        <v>13949</v>
      </c>
      <c r="D2900" s="3" t="s">
        <v>1281</v>
      </c>
      <c r="E2900" s="3" t="s">
        <v>1289</v>
      </c>
      <c r="F2900" s="3" t="s">
        <v>1321</v>
      </c>
      <c r="G2900" s="3" t="s">
        <v>1281</v>
      </c>
      <c r="J2900" s="3" t="s">
        <v>13950</v>
      </c>
    </row>
    <row r="2901" spans="1:10" ht="13">
      <c r="A2901" s="3" t="s">
        <v>13951</v>
      </c>
      <c r="B2901" s="3" t="s">
        <v>13952</v>
      </c>
      <c r="C2901" s="3" t="s">
        <v>13952</v>
      </c>
      <c r="D2901" s="3" t="s">
        <v>1281</v>
      </c>
      <c r="E2901" s="3" t="s">
        <v>1289</v>
      </c>
      <c r="F2901" s="3" t="s">
        <v>1321</v>
      </c>
      <c r="G2901" s="3" t="s">
        <v>1281</v>
      </c>
      <c r="J2901" s="3"/>
    </row>
    <row r="2902" spans="1:10" ht="13">
      <c r="A2902" s="3" t="s">
        <v>13953</v>
      </c>
      <c r="B2902" s="3" t="s">
        <v>13954</v>
      </c>
      <c r="C2902" s="3" t="s">
        <v>13955</v>
      </c>
      <c r="D2902" s="3" t="s">
        <v>1281</v>
      </c>
      <c r="E2902" s="3" t="s">
        <v>1289</v>
      </c>
      <c r="F2902" s="3" t="s">
        <v>1321</v>
      </c>
      <c r="G2902" s="3" t="s">
        <v>1281</v>
      </c>
      <c r="J2902" s="3"/>
    </row>
    <row r="2903" spans="1:10" ht="13">
      <c r="A2903" s="3" t="s">
        <v>13956</v>
      </c>
      <c r="B2903" s="3" t="s">
        <v>9487</v>
      </c>
      <c r="C2903" s="3" t="s">
        <v>13957</v>
      </c>
      <c r="D2903" s="3" t="s">
        <v>1281</v>
      </c>
      <c r="E2903" s="3" t="s">
        <v>1289</v>
      </c>
      <c r="F2903" s="3" t="s">
        <v>1321</v>
      </c>
      <c r="G2903" s="3" t="s">
        <v>1281</v>
      </c>
      <c r="J2903" s="3"/>
    </row>
    <row r="2904" spans="1:10" ht="13">
      <c r="A2904" s="3" t="s">
        <v>13958</v>
      </c>
      <c r="B2904" s="3" t="s">
        <v>13959</v>
      </c>
      <c r="C2904" s="3" t="s">
        <v>13959</v>
      </c>
      <c r="D2904" s="3" t="s">
        <v>1281</v>
      </c>
      <c r="E2904" s="3" t="s">
        <v>1289</v>
      </c>
      <c r="F2904" s="3" t="s">
        <v>1321</v>
      </c>
      <c r="G2904" s="3" t="s">
        <v>1281</v>
      </c>
      <c r="J2904" s="3"/>
    </row>
    <row r="2905" spans="1:10" ht="13">
      <c r="A2905" s="3" t="s">
        <v>13960</v>
      </c>
      <c r="B2905" s="3" t="s">
        <v>13961</v>
      </c>
      <c r="C2905" s="3" t="s">
        <v>13961</v>
      </c>
      <c r="D2905" s="3" t="s">
        <v>1281</v>
      </c>
      <c r="E2905" s="3" t="s">
        <v>1289</v>
      </c>
      <c r="F2905" s="3" t="s">
        <v>1321</v>
      </c>
      <c r="G2905" s="3" t="s">
        <v>1281</v>
      </c>
      <c r="J2905" s="3"/>
    </row>
    <row r="2906" spans="1:10" ht="13">
      <c r="A2906" s="3" t="s">
        <v>13962</v>
      </c>
      <c r="B2906" s="3" t="s">
        <v>7771</v>
      </c>
      <c r="C2906" s="3" t="s">
        <v>13963</v>
      </c>
      <c r="D2906" s="3" t="s">
        <v>1281</v>
      </c>
      <c r="E2906" s="3" t="s">
        <v>1289</v>
      </c>
      <c r="F2906" s="3" t="s">
        <v>1321</v>
      </c>
      <c r="G2906" s="3" t="s">
        <v>1281</v>
      </c>
      <c r="J2906" s="3" t="s">
        <v>13964</v>
      </c>
    </row>
    <row r="2907" spans="1:10" ht="13">
      <c r="A2907" s="3" t="s">
        <v>13965</v>
      </c>
      <c r="B2907" s="3" t="s">
        <v>13966</v>
      </c>
      <c r="C2907" s="3" t="s">
        <v>13967</v>
      </c>
      <c r="D2907" s="3" t="s">
        <v>1281</v>
      </c>
      <c r="E2907" s="3" t="s">
        <v>1289</v>
      </c>
      <c r="F2907" s="3" t="s">
        <v>1321</v>
      </c>
      <c r="G2907" s="3" t="s">
        <v>1281</v>
      </c>
      <c r="J2907" s="3"/>
    </row>
    <row r="2908" spans="1:10" ht="13">
      <c r="A2908" s="3" t="s">
        <v>13968</v>
      </c>
      <c r="B2908" s="3" t="s">
        <v>13969</v>
      </c>
      <c r="C2908" s="3" t="s">
        <v>13970</v>
      </c>
      <c r="D2908" s="3" t="s">
        <v>1281</v>
      </c>
      <c r="E2908" s="3" t="s">
        <v>1289</v>
      </c>
      <c r="F2908" s="3" t="s">
        <v>1321</v>
      </c>
      <c r="G2908" s="3" t="s">
        <v>1281</v>
      </c>
      <c r="J2908" s="3"/>
    </row>
    <row r="2909" spans="1:10" ht="13">
      <c r="A2909" s="3" t="s">
        <v>13971</v>
      </c>
      <c r="B2909" s="3" t="s">
        <v>13972</v>
      </c>
      <c r="C2909" s="3" t="s">
        <v>13972</v>
      </c>
      <c r="D2909" s="3" t="s">
        <v>1281</v>
      </c>
      <c r="E2909" s="3" t="s">
        <v>1289</v>
      </c>
      <c r="F2909" s="3" t="s">
        <v>1321</v>
      </c>
      <c r="G2909" s="3" t="s">
        <v>1281</v>
      </c>
      <c r="J2909" s="3"/>
    </row>
    <row r="2910" spans="1:10" ht="13">
      <c r="A2910" s="3" t="s">
        <v>13973</v>
      </c>
      <c r="B2910" s="3" t="s">
        <v>7777</v>
      </c>
      <c r="C2910" s="3" t="s">
        <v>13974</v>
      </c>
      <c r="D2910" s="3" t="s">
        <v>1281</v>
      </c>
      <c r="E2910" s="3" t="s">
        <v>1289</v>
      </c>
      <c r="F2910" s="3" t="s">
        <v>1321</v>
      </c>
      <c r="G2910" s="3" t="s">
        <v>1281</v>
      </c>
      <c r="J2910" s="3" t="s">
        <v>13975</v>
      </c>
    </row>
    <row r="2911" spans="1:10" ht="13">
      <c r="A2911" s="3" t="s">
        <v>13976</v>
      </c>
      <c r="B2911" s="3" t="s">
        <v>13977</v>
      </c>
      <c r="C2911" s="3" t="s">
        <v>13974</v>
      </c>
      <c r="D2911" s="3" t="s">
        <v>1281</v>
      </c>
      <c r="E2911" s="3" t="s">
        <v>1289</v>
      </c>
      <c r="F2911" s="3" t="s">
        <v>1321</v>
      </c>
      <c r="G2911" s="3" t="s">
        <v>1281</v>
      </c>
      <c r="J2911" s="3" t="s">
        <v>13978</v>
      </c>
    </row>
    <row r="2912" spans="1:10" ht="13">
      <c r="A2912" s="3" t="s">
        <v>13979</v>
      </c>
      <c r="B2912" s="3" t="s">
        <v>13980</v>
      </c>
      <c r="C2912" s="3" t="s">
        <v>13981</v>
      </c>
      <c r="D2912" s="3" t="s">
        <v>1281</v>
      </c>
      <c r="E2912" s="3" t="s">
        <v>1289</v>
      </c>
      <c r="F2912" s="3" t="s">
        <v>2374</v>
      </c>
      <c r="G2912" s="3" t="s">
        <v>1281</v>
      </c>
      <c r="J2912" s="3" t="s">
        <v>13982</v>
      </c>
    </row>
    <row r="2913" spans="1:13" ht="13">
      <c r="A2913" s="3" t="s">
        <v>13983</v>
      </c>
      <c r="B2913" s="3" t="s">
        <v>13984</v>
      </c>
      <c r="C2913" s="3" t="s">
        <v>13985</v>
      </c>
      <c r="D2913" s="3" t="s">
        <v>1281</v>
      </c>
      <c r="E2913" s="3" t="s">
        <v>1289</v>
      </c>
      <c r="F2913" s="3" t="s">
        <v>1321</v>
      </c>
      <c r="G2913" s="3" t="s">
        <v>1281</v>
      </c>
      <c r="J2913" s="3"/>
    </row>
    <row r="2914" spans="1:13" ht="13">
      <c r="A2914" s="3" t="s">
        <v>13986</v>
      </c>
      <c r="B2914" s="3" t="s">
        <v>13987</v>
      </c>
      <c r="C2914" s="3" t="s">
        <v>13988</v>
      </c>
      <c r="D2914" s="3" t="s">
        <v>1281</v>
      </c>
      <c r="E2914" s="3" t="s">
        <v>1289</v>
      </c>
      <c r="F2914" s="3" t="s">
        <v>1321</v>
      </c>
      <c r="G2914" s="3" t="s">
        <v>1281</v>
      </c>
      <c r="J2914" s="3"/>
    </row>
    <row r="2915" spans="1:13" ht="13">
      <c r="A2915" s="3" t="s">
        <v>13989</v>
      </c>
      <c r="B2915" s="3" t="s">
        <v>13990</v>
      </c>
      <c r="C2915" s="3" t="s">
        <v>13991</v>
      </c>
      <c r="D2915" s="3" t="s">
        <v>1281</v>
      </c>
      <c r="E2915" s="3" t="s">
        <v>1289</v>
      </c>
      <c r="F2915" s="3" t="s">
        <v>1321</v>
      </c>
      <c r="G2915" s="3" t="s">
        <v>1281</v>
      </c>
      <c r="J2915" s="3" t="s">
        <v>13992</v>
      </c>
    </row>
    <row r="2916" spans="1:13" ht="13">
      <c r="A2916" s="3" t="s">
        <v>13993</v>
      </c>
      <c r="B2916" s="3" t="s">
        <v>13994</v>
      </c>
      <c r="C2916" s="3" t="s">
        <v>13994</v>
      </c>
      <c r="D2916" s="3" t="s">
        <v>1281</v>
      </c>
      <c r="E2916" s="3" t="s">
        <v>1289</v>
      </c>
      <c r="F2916" s="3" t="s">
        <v>1321</v>
      </c>
      <c r="G2916" s="3" t="s">
        <v>1281</v>
      </c>
      <c r="J2916" s="3"/>
    </row>
    <row r="2917" spans="1:13" ht="13">
      <c r="A2917" s="3" t="s">
        <v>13995</v>
      </c>
      <c r="B2917" s="3" t="s">
        <v>13996</v>
      </c>
      <c r="C2917" s="3" t="s">
        <v>13996</v>
      </c>
      <c r="D2917" s="3" t="s">
        <v>1281</v>
      </c>
      <c r="E2917" s="3" t="s">
        <v>1289</v>
      </c>
      <c r="F2917" s="3" t="s">
        <v>1321</v>
      </c>
      <c r="G2917" s="3" t="s">
        <v>1281</v>
      </c>
      <c r="J2917" s="3"/>
    </row>
    <row r="2918" spans="1:13" ht="13">
      <c r="A2918" s="3" t="s">
        <v>13997</v>
      </c>
      <c r="B2918" s="3" t="s">
        <v>13998</v>
      </c>
      <c r="C2918" s="3" t="s">
        <v>13999</v>
      </c>
      <c r="D2918" s="3" t="s">
        <v>1281</v>
      </c>
      <c r="E2918" s="3" t="s">
        <v>1289</v>
      </c>
      <c r="F2918" s="3" t="s">
        <v>1321</v>
      </c>
      <c r="G2918" s="3" t="s">
        <v>1281</v>
      </c>
      <c r="J2918" s="3" t="s">
        <v>14000</v>
      </c>
    </row>
    <row r="2919" spans="1:13" ht="13">
      <c r="A2919" s="3" t="s">
        <v>14001</v>
      </c>
      <c r="B2919" s="3" t="s">
        <v>14002</v>
      </c>
      <c r="C2919" s="3" t="s">
        <v>14003</v>
      </c>
      <c r="D2919" s="3" t="s">
        <v>1281</v>
      </c>
      <c r="E2919" s="3" t="s">
        <v>1289</v>
      </c>
      <c r="F2919" s="3" t="s">
        <v>1321</v>
      </c>
      <c r="G2919" s="3" t="s">
        <v>1281</v>
      </c>
      <c r="J2919" s="3"/>
    </row>
    <row r="2920" spans="1:13" ht="13">
      <c r="A2920" s="3" t="s">
        <v>14004</v>
      </c>
      <c r="B2920" s="3" t="s">
        <v>14005</v>
      </c>
      <c r="C2920" s="3" t="s">
        <v>14006</v>
      </c>
      <c r="D2920" s="3" t="s">
        <v>1281</v>
      </c>
      <c r="E2920" s="3" t="s">
        <v>1289</v>
      </c>
      <c r="F2920" s="3" t="s">
        <v>1321</v>
      </c>
      <c r="G2920" s="3" t="s">
        <v>1281</v>
      </c>
      <c r="J2920" s="3" t="s">
        <v>14007</v>
      </c>
    </row>
    <row r="2921" spans="1:13" ht="13">
      <c r="A2921" s="3" t="s">
        <v>14008</v>
      </c>
      <c r="B2921" s="3" t="s">
        <v>14009</v>
      </c>
      <c r="C2921" s="3" t="s">
        <v>14010</v>
      </c>
      <c r="D2921" s="3" t="s">
        <v>1281</v>
      </c>
      <c r="E2921" s="3" t="s">
        <v>1313</v>
      </c>
      <c r="F2921" s="3"/>
      <c r="G2921" s="3" t="s">
        <v>1281</v>
      </c>
      <c r="J2921" s="3"/>
      <c r="M2921" s="3" t="s">
        <v>14011</v>
      </c>
    </row>
    <row r="2922" spans="1:13" ht="13">
      <c r="A2922" s="3" t="s">
        <v>14012</v>
      </c>
      <c r="B2922" s="3" t="s">
        <v>14013</v>
      </c>
      <c r="C2922" s="3" t="s">
        <v>14014</v>
      </c>
      <c r="D2922" s="3" t="s">
        <v>1281</v>
      </c>
      <c r="E2922" s="3" t="s">
        <v>1289</v>
      </c>
      <c r="F2922" s="3" t="s">
        <v>1321</v>
      </c>
      <c r="G2922" s="3" t="s">
        <v>1281</v>
      </c>
      <c r="J2922" s="3" t="s">
        <v>14015</v>
      </c>
      <c r="K2922" s="3" t="s">
        <v>14016</v>
      </c>
      <c r="L2922" s="3" t="s">
        <v>14017</v>
      </c>
    </row>
    <row r="2923" spans="1:13" ht="13">
      <c r="A2923" s="3" t="s">
        <v>14018</v>
      </c>
      <c r="B2923" s="3"/>
      <c r="C2923" s="3" t="s">
        <v>14019</v>
      </c>
      <c r="D2923" s="3" t="s">
        <v>1281</v>
      </c>
      <c r="E2923" s="3" t="s">
        <v>1289</v>
      </c>
      <c r="F2923" s="3" t="s">
        <v>1321</v>
      </c>
      <c r="G2923" s="3" t="s">
        <v>1281</v>
      </c>
      <c r="J2923" s="3"/>
    </row>
    <row r="2924" spans="1:13" ht="13">
      <c r="A2924" s="3" t="s">
        <v>14020</v>
      </c>
      <c r="B2924" s="3" t="s">
        <v>14021</v>
      </c>
      <c r="C2924" s="3" t="s">
        <v>14022</v>
      </c>
      <c r="D2924" s="3" t="s">
        <v>1281</v>
      </c>
      <c r="E2924" s="3" t="s">
        <v>1289</v>
      </c>
      <c r="F2924" s="3" t="s">
        <v>1321</v>
      </c>
      <c r="G2924" s="3" t="s">
        <v>1281</v>
      </c>
      <c r="J2924" s="3"/>
    </row>
    <row r="2925" spans="1:13" ht="13">
      <c r="A2925" s="3" t="s">
        <v>14023</v>
      </c>
      <c r="B2925" s="3" t="s">
        <v>14024</v>
      </c>
      <c r="C2925" s="3" t="s">
        <v>14025</v>
      </c>
      <c r="D2925" s="3" t="s">
        <v>1281</v>
      </c>
      <c r="E2925" s="3" t="s">
        <v>1289</v>
      </c>
      <c r="F2925" s="3" t="s">
        <v>1321</v>
      </c>
      <c r="G2925" s="3" t="s">
        <v>1281</v>
      </c>
      <c r="J2925" s="3"/>
    </row>
    <row r="2926" spans="1:13" ht="13">
      <c r="A2926" s="3" t="s">
        <v>14026</v>
      </c>
      <c r="B2926" s="3" t="s">
        <v>14027</v>
      </c>
      <c r="C2926" s="3" t="s">
        <v>14028</v>
      </c>
      <c r="D2926" s="3" t="s">
        <v>1281</v>
      </c>
      <c r="E2926" s="3" t="s">
        <v>1289</v>
      </c>
      <c r="F2926" s="3" t="s">
        <v>66</v>
      </c>
      <c r="G2926" s="3" t="s">
        <v>1281</v>
      </c>
      <c r="J2926" s="3"/>
    </row>
    <row r="2927" spans="1:13" ht="13">
      <c r="A2927" s="3" t="s">
        <v>14029</v>
      </c>
      <c r="B2927" s="3" t="s">
        <v>14030</v>
      </c>
      <c r="C2927" s="3" t="s">
        <v>14031</v>
      </c>
      <c r="D2927" s="3" t="s">
        <v>1281</v>
      </c>
      <c r="E2927" s="3" t="s">
        <v>1289</v>
      </c>
      <c r="F2927" s="3" t="s">
        <v>1321</v>
      </c>
      <c r="G2927" s="3" t="s">
        <v>1281</v>
      </c>
      <c r="J2927" s="3"/>
    </row>
    <row r="2928" spans="1:13" ht="13">
      <c r="A2928" s="3" t="s">
        <v>14032</v>
      </c>
      <c r="B2928" s="3" t="s">
        <v>14033</v>
      </c>
      <c r="C2928" s="3" t="s">
        <v>14034</v>
      </c>
      <c r="D2928" s="3" t="s">
        <v>1281</v>
      </c>
      <c r="E2928" s="3" t="s">
        <v>1289</v>
      </c>
      <c r="F2928" s="3" t="s">
        <v>1321</v>
      </c>
      <c r="G2928" s="3" t="s">
        <v>1281</v>
      </c>
      <c r="J2928" s="3"/>
    </row>
    <row r="2929" spans="1:10" ht="13">
      <c r="A2929" s="3" t="s">
        <v>14035</v>
      </c>
      <c r="B2929" s="3" t="s">
        <v>14036</v>
      </c>
      <c r="C2929" s="3" t="s">
        <v>14036</v>
      </c>
      <c r="D2929" s="3" t="s">
        <v>1281</v>
      </c>
      <c r="E2929" s="3" t="s">
        <v>1289</v>
      </c>
      <c r="F2929" s="3" t="s">
        <v>1321</v>
      </c>
      <c r="G2929" s="3" t="s">
        <v>1281</v>
      </c>
      <c r="J2929" s="3" t="s">
        <v>2341</v>
      </c>
    </row>
    <row r="2930" spans="1:10" ht="13">
      <c r="A2930" s="3" t="s">
        <v>14037</v>
      </c>
      <c r="B2930" s="3" t="s">
        <v>14038</v>
      </c>
      <c r="C2930" s="3" t="s">
        <v>14039</v>
      </c>
      <c r="D2930" s="3" t="s">
        <v>1281</v>
      </c>
      <c r="E2930" s="3" t="s">
        <v>1289</v>
      </c>
      <c r="F2930" s="3" t="s">
        <v>1321</v>
      </c>
      <c r="G2930" s="3" t="s">
        <v>1281</v>
      </c>
      <c r="J2930" s="3" t="s">
        <v>2341</v>
      </c>
    </row>
    <row r="2931" spans="1:10" ht="13">
      <c r="A2931" s="3" t="s">
        <v>14040</v>
      </c>
      <c r="B2931" s="3" t="s">
        <v>14041</v>
      </c>
      <c r="C2931" s="3" t="s">
        <v>14042</v>
      </c>
      <c r="D2931" s="3" t="s">
        <v>1281</v>
      </c>
      <c r="E2931" s="3" t="s">
        <v>1289</v>
      </c>
      <c r="F2931" s="3" t="s">
        <v>1321</v>
      </c>
      <c r="G2931" s="3" t="s">
        <v>1281</v>
      </c>
      <c r="J2931" s="3"/>
    </row>
    <row r="2932" spans="1:10" ht="13">
      <c r="A2932" s="3" t="s">
        <v>14043</v>
      </c>
      <c r="B2932" s="3" t="s">
        <v>14044</v>
      </c>
      <c r="C2932" s="3" t="s">
        <v>14045</v>
      </c>
      <c r="D2932" s="3" t="s">
        <v>1281</v>
      </c>
      <c r="E2932" s="3" t="s">
        <v>1289</v>
      </c>
      <c r="F2932" s="3" t="s">
        <v>1321</v>
      </c>
      <c r="G2932" s="3" t="s">
        <v>1281</v>
      </c>
      <c r="J2932" s="3"/>
    </row>
    <row r="2933" spans="1:10" ht="13">
      <c r="A2933" s="3" t="s">
        <v>14046</v>
      </c>
      <c r="B2933" s="3" t="s">
        <v>14047</v>
      </c>
      <c r="C2933" s="3" t="s">
        <v>14048</v>
      </c>
      <c r="D2933" s="3" t="s">
        <v>1281</v>
      </c>
      <c r="E2933" s="3" t="s">
        <v>1289</v>
      </c>
      <c r="F2933" s="3" t="s">
        <v>1321</v>
      </c>
      <c r="G2933" s="3" t="s">
        <v>1281</v>
      </c>
      <c r="J2933" s="3" t="s">
        <v>14049</v>
      </c>
    </row>
    <row r="2934" spans="1:10" ht="13">
      <c r="A2934" s="3" t="s">
        <v>14050</v>
      </c>
      <c r="B2934" s="3" t="s">
        <v>14051</v>
      </c>
      <c r="C2934" s="3" t="s">
        <v>14052</v>
      </c>
      <c r="D2934" s="3" t="s">
        <v>1281</v>
      </c>
      <c r="E2934" s="3" t="s">
        <v>1289</v>
      </c>
      <c r="F2934" s="3" t="s">
        <v>1321</v>
      </c>
      <c r="G2934" s="3" t="s">
        <v>1281</v>
      </c>
      <c r="J2934" s="3" t="s">
        <v>4275</v>
      </c>
    </row>
    <row r="2935" spans="1:10" ht="13">
      <c r="A2935" s="3" t="s">
        <v>14053</v>
      </c>
      <c r="B2935" s="3" t="s">
        <v>14054</v>
      </c>
      <c r="C2935" s="3" t="s">
        <v>14055</v>
      </c>
      <c r="D2935" s="3" t="s">
        <v>1281</v>
      </c>
      <c r="E2935" s="3" t="s">
        <v>1289</v>
      </c>
      <c r="F2935" s="3" t="s">
        <v>1321</v>
      </c>
      <c r="G2935" s="3" t="s">
        <v>1281</v>
      </c>
      <c r="J2935" s="3"/>
    </row>
    <row r="2936" spans="1:10" ht="13">
      <c r="A2936" s="3" t="s">
        <v>14056</v>
      </c>
      <c r="B2936" s="3" t="s">
        <v>14057</v>
      </c>
      <c r="C2936" s="3" t="s">
        <v>14058</v>
      </c>
      <c r="D2936" s="3" t="s">
        <v>1281</v>
      </c>
      <c r="E2936" s="3" t="s">
        <v>1289</v>
      </c>
      <c r="F2936" s="3" t="s">
        <v>1321</v>
      </c>
      <c r="G2936" s="3" t="s">
        <v>1281</v>
      </c>
      <c r="J2936" s="3" t="s">
        <v>2114</v>
      </c>
    </row>
    <row r="2937" spans="1:10" ht="13">
      <c r="A2937" s="3" t="s">
        <v>14059</v>
      </c>
      <c r="B2937" s="3" t="s">
        <v>14060</v>
      </c>
      <c r="C2937" s="3" t="s">
        <v>14061</v>
      </c>
      <c r="D2937" s="3" t="s">
        <v>1281</v>
      </c>
      <c r="E2937" s="3" t="s">
        <v>1289</v>
      </c>
      <c r="F2937" s="3" t="s">
        <v>1321</v>
      </c>
      <c r="G2937" s="3" t="s">
        <v>1281</v>
      </c>
      <c r="J2937" s="3" t="s">
        <v>2114</v>
      </c>
    </row>
    <row r="2938" spans="1:10" ht="13">
      <c r="A2938" s="3" t="s">
        <v>14062</v>
      </c>
      <c r="B2938" s="3" t="s">
        <v>14063</v>
      </c>
      <c r="C2938" s="3" t="s">
        <v>14064</v>
      </c>
      <c r="D2938" s="3" t="s">
        <v>1281</v>
      </c>
      <c r="E2938" s="3" t="s">
        <v>1289</v>
      </c>
      <c r="F2938" s="3" t="s">
        <v>1321</v>
      </c>
      <c r="G2938" s="3" t="s">
        <v>1281</v>
      </c>
      <c r="J2938" s="3" t="s">
        <v>2114</v>
      </c>
    </row>
    <row r="2939" spans="1:10" ht="13">
      <c r="A2939" s="3" t="s">
        <v>14065</v>
      </c>
      <c r="B2939" s="3" t="s">
        <v>14066</v>
      </c>
      <c r="C2939" s="3" t="s">
        <v>14067</v>
      </c>
      <c r="D2939" s="3" t="s">
        <v>1281</v>
      </c>
      <c r="E2939" s="3" t="s">
        <v>1289</v>
      </c>
      <c r="F2939" s="3" t="s">
        <v>1321</v>
      </c>
      <c r="G2939" s="3" t="s">
        <v>1281</v>
      </c>
      <c r="J2939" s="3" t="s">
        <v>2114</v>
      </c>
    </row>
    <row r="2940" spans="1:10" ht="13">
      <c r="A2940" s="3" t="s">
        <v>14068</v>
      </c>
      <c r="B2940" s="3" t="s">
        <v>14069</v>
      </c>
      <c r="C2940" s="3" t="s">
        <v>14070</v>
      </c>
      <c r="D2940" s="3" t="s">
        <v>1281</v>
      </c>
      <c r="E2940" s="3" t="s">
        <v>1289</v>
      </c>
      <c r="F2940" s="3" t="s">
        <v>1321</v>
      </c>
      <c r="G2940" s="3" t="s">
        <v>1281</v>
      </c>
      <c r="J2940" s="3" t="s">
        <v>2466</v>
      </c>
    </row>
    <row r="2941" spans="1:10" ht="13">
      <c r="A2941" s="3" t="s">
        <v>14071</v>
      </c>
      <c r="B2941" s="3" t="s">
        <v>14072</v>
      </c>
      <c r="C2941" s="3" t="s">
        <v>14073</v>
      </c>
      <c r="D2941" s="3" t="s">
        <v>1281</v>
      </c>
      <c r="E2941" s="3" t="s">
        <v>1289</v>
      </c>
      <c r="F2941" s="3" t="s">
        <v>1321</v>
      </c>
      <c r="G2941" s="3" t="s">
        <v>1281</v>
      </c>
      <c r="J2941" s="3" t="s">
        <v>2114</v>
      </c>
    </row>
    <row r="2942" spans="1:10" ht="13">
      <c r="A2942" s="3" t="s">
        <v>14074</v>
      </c>
      <c r="B2942" s="3" t="s">
        <v>14075</v>
      </c>
      <c r="C2942" s="3" t="s">
        <v>14076</v>
      </c>
      <c r="D2942" s="3" t="s">
        <v>1281</v>
      </c>
      <c r="E2942" s="3" t="s">
        <v>1289</v>
      </c>
      <c r="F2942" s="3" t="s">
        <v>1321</v>
      </c>
      <c r="G2942" s="3" t="s">
        <v>1281</v>
      </c>
      <c r="J2942" s="3" t="s">
        <v>14077</v>
      </c>
    </row>
    <row r="2943" spans="1:10" ht="13">
      <c r="A2943" s="3" t="s">
        <v>14078</v>
      </c>
      <c r="B2943" s="3" t="s">
        <v>14079</v>
      </c>
      <c r="C2943" s="3" t="s">
        <v>14080</v>
      </c>
      <c r="D2943" s="3" t="s">
        <v>1281</v>
      </c>
      <c r="E2943" s="3" t="s">
        <v>1289</v>
      </c>
      <c r="F2943" s="3" t="s">
        <v>1321</v>
      </c>
      <c r="G2943" s="3" t="s">
        <v>1281</v>
      </c>
      <c r="J2943" s="3" t="s">
        <v>2114</v>
      </c>
    </row>
    <row r="2944" spans="1:10" ht="13">
      <c r="A2944" s="3" t="s">
        <v>14081</v>
      </c>
      <c r="B2944" s="3" t="s">
        <v>14082</v>
      </c>
      <c r="C2944" s="3" t="s">
        <v>14083</v>
      </c>
      <c r="D2944" s="3" t="s">
        <v>1281</v>
      </c>
      <c r="E2944" s="3" t="s">
        <v>1289</v>
      </c>
      <c r="F2944" s="3" t="s">
        <v>1321</v>
      </c>
      <c r="G2944" s="3" t="s">
        <v>1281</v>
      </c>
      <c r="J2944" s="3" t="s">
        <v>14084</v>
      </c>
    </row>
    <row r="2945" spans="1:10" ht="13">
      <c r="A2945" s="3" t="s">
        <v>14085</v>
      </c>
      <c r="B2945" s="3" t="s">
        <v>14086</v>
      </c>
      <c r="C2945" s="3" t="s">
        <v>14086</v>
      </c>
      <c r="D2945" s="3" t="s">
        <v>1281</v>
      </c>
      <c r="E2945" s="3" t="s">
        <v>1289</v>
      </c>
      <c r="F2945" s="3" t="s">
        <v>1321</v>
      </c>
      <c r="G2945" s="3" t="s">
        <v>1281</v>
      </c>
      <c r="J2945" s="3" t="s">
        <v>2341</v>
      </c>
    </row>
    <row r="2946" spans="1:10" ht="13">
      <c r="A2946" s="3" t="s">
        <v>14087</v>
      </c>
      <c r="B2946" s="3" t="s">
        <v>14088</v>
      </c>
      <c r="C2946" s="3" t="s">
        <v>14089</v>
      </c>
      <c r="D2946" s="3" t="s">
        <v>1281</v>
      </c>
      <c r="E2946" s="3" t="s">
        <v>1289</v>
      </c>
      <c r="F2946" s="3" t="s">
        <v>1321</v>
      </c>
      <c r="G2946" s="3" t="s">
        <v>1281</v>
      </c>
      <c r="J2946" s="3"/>
    </row>
    <row r="2947" spans="1:10" ht="13">
      <c r="A2947" s="3" t="s">
        <v>14090</v>
      </c>
      <c r="B2947" s="3" t="s">
        <v>14091</v>
      </c>
      <c r="C2947" s="3" t="s">
        <v>14092</v>
      </c>
      <c r="D2947" s="3" t="s">
        <v>1281</v>
      </c>
      <c r="E2947" s="3" t="s">
        <v>1289</v>
      </c>
      <c r="F2947" s="3" t="s">
        <v>1321</v>
      </c>
      <c r="G2947" s="3" t="s">
        <v>1281</v>
      </c>
      <c r="J2947" s="3"/>
    </row>
    <row r="2948" spans="1:10" ht="13">
      <c r="A2948" s="3" t="s">
        <v>14093</v>
      </c>
      <c r="B2948" s="3" t="s">
        <v>14094</v>
      </c>
      <c r="C2948" s="3" t="s">
        <v>14095</v>
      </c>
      <c r="D2948" s="3" t="s">
        <v>1281</v>
      </c>
      <c r="E2948" s="3" t="s">
        <v>1289</v>
      </c>
      <c r="F2948" s="3" t="s">
        <v>1321</v>
      </c>
      <c r="G2948" s="3" t="s">
        <v>1281</v>
      </c>
      <c r="J2948" s="3"/>
    </row>
    <row r="2949" spans="1:10" ht="13">
      <c r="A2949" s="3" t="s">
        <v>14096</v>
      </c>
      <c r="B2949" s="3" t="s">
        <v>14097</v>
      </c>
      <c r="C2949" s="3" t="s">
        <v>14098</v>
      </c>
      <c r="D2949" s="3" t="s">
        <v>1281</v>
      </c>
      <c r="E2949" s="3" t="s">
        <v>1289</v>
      </c>
      <c r="F2949" s="3" t="s">
        <v>1321</v>
      </c>
      <c r="G2949" s="3" t="s">
        <v>1281</v>
      </c>
      <c r="J2949" s="3" t="s">
        <v>4275</v>
      </c>
    </row>
    <row r="2950" spans="1:10" ht="13">
      <c r="A2950" s="3" t="s">
        <v>14099</v>
      </c>
      <c r="B2950" s="3" t="s">
        <v>14100</v>
      </c>
      <c r="C2950" s="3" t="s">
        <v>14101</v>
      </c>
      <c r="D2950" s="3" t="s">
        <v>1281</v>
      </c>
      <c r="E2950" s="3" t="s">
        <v>1289</v>
      </c>
      <c r="F2950" s="3" t="s">
        <v>1321</v>
      </c>
      <c r="G2950" s="3" t="s">
        <v>1281</v>
      </c>
      <c r="J2950" s="3" t="s">
        <v>1543</v>
      </c>
    </row>
    <row r="2951" spans="1:10" ht="13">
      <c r="A2951" s="3" t="s">
        <v>14102</v>
      </c>
      <c r="B2951" s="3" t="s">
        <v>14103</v>
      </c>
      <c r="C2951" s="3" t="s">
        <v>14104</v>
      </c>
      <c r="D2951" s="3" t="s">
        <v>1281</v>
      </c>
      <c r="E2951" s="3" t="s">
        <v>1289</v>
      </c>
      <c r="F2951" s="3" t="s">
        <v>1321</v>
      </c>
      <c r="G2951" s="3" t="s">
        <v>1281</v>
      </c>
      <c r="J2951" s="3" t="s">
        <v>14105</v>
      </c>
    </row>
    <row r="2952" spans="1:10" ht="13">
      <c r="A2952" s="3" t="s">
        <v>14106</v>
      </c>
      <c r="B2952" s="3" t="s">
        <v>14107</v>
      </c>
      <c r="C2952" s="3" t="s">
        <v>14108</v>
      </c>
      <c r="D2952" s="3" t="s">
        <v>1281</v>
      </c>
      <c r="E2952" s="3" t="s">
        <v>1289</v>
      </c>
      <c r="F2952" s="3" t="s">
        <v>1321</v>
      </c>
      <c r="G2952" s="3" t="s">
        <v>1281</v>
      </c>
      <c r="J2952" s="3" t="s">
        <v>13745</v>
      </c>
    </row>
    <row r="2953" spans="1:10" ht="13">
      <c r="A2953" s="3" t="s">
        <v>14109</v>
      </c>
      <c r="B2953" s="3" t="s">
        <v>14110</v>
      </c>
      <c r="C2953" s="3" t="s">
        <v>14111</v>
      </c>
      <c r="D2953" s="3" t="s">
        <v>1281</v>
      </c>
      <c r="E2953" s="3" t="s">
        <v>1289</v>
      </c>
      <c r="F2953" s="3" t="s">
        <v>1321</v>
      </c>
      <c r="G2953" s="3" t="s">
        <v>1281</v>
      </c>
      <c r="J2953" s="3" t="s">
        <v>13745</v>
      </c>
    </row>
    <row r="2954" spans="1:10" ht="13">
      <c r="A2954" s="3" t="s">
        <v>14112</v>
      </c>
      <c r="B2954" s="3" t="s">
        <v>14113</v>
      </c>
      <c r="C2954" s="3" t="s">
        <v>14114</v>
      </c>
      <c r="D2954" s="3" t="s">
        <v>1281</v>
      </c>
      <c r="E2954" s="3" t="s">
        <v>1289</v>
      </c>
      <c r="F2954" s="3" t="s">
        <v>1321</v>
      </c>
      <c r="G2954" s="3" t="s">
        <v>1281</v>
      </c>
      <c r="J2954" s="3" t="s">
        <v>13745</v>
      </c>
    </row>
    <row r="2955" spans="1:10" ht="13">
      <c r="A2955" s="3" t="s">
        <v>14115</v>
      </c>
      <c r="B2955" s="3" t="s">
        <v>14116</v>
      </c>
      <c r="C2955" s="3" t="s">
        <v>14117</v>
      </c>
      <c r="D2955" s="3" t="s">
        <v>1281</v>
      </c>
      <c r="E2955" s="3" t="s">
        <v>1289</v>
      </c>
      <c r="F2955" s="3" t="s">
        <v>1321</v>
      </c>
      <c r="G2955" s="3" t="s">
        <v>1281</v>
      </c>
      <c r="J2955" s="3" t="s">
        <v>13745</v>
      </c>
    </row>
    <row r="2956" spans="1:10" ht="13">
      <c r="A2956" s="3" t="s">
        <v>14118</v>
      </c>
      <c r="B2956" s="3" t="s">
        <v>14119</v>
      </c>
      <c r="C2956" s="3" t="s">
        <v>14120</v>
      </c>
      <c r="D2956" s="3" t="s">
        <v>1281</v>
      </c>
      <c r="E2956" s="3" t="s">
        <v>1289</v>
      </c>
      <c r="F2956" s="3" t="s">
        <v>1321</v>
      </c>
      <c r="G2956" s="3" t="s">
        <v>1281</v>
      </c>
      <c r="J2956" s="3" t="s">
        <v>13745</v>
      </c>
    </row>
    <row r="2957" spans="1:10" ht="13">
      <c r="A2957" s="3" t="s">
        <v>14121</v>
      </c>
      <c r="B2957" s="3" t="s">
        <v>14122</v>
      </c>
      <c r="C2957" s="3" t="s">
        <v>14123</v>
      </c>
      <c r="D2957" s="3" t="s">
        <v>1281</v>
      </c>
      <c r="E2957" s="3" t="s">
        <v>1289</v>
      </c>
      <c r="F2957" s="3" t="s">
        <v>1321</v>
      </c>
      <c r="G2957" s="3" t="s">
        <v>1281</v>
      </c>
      <c r="J2957" s="3" t="s">
        <v>13745</v>
      </c>
    </row>
    <row r="2958" spans="1:10" ht="13">
      <c r="A2958" s="3" t="s">
        <v>14124</v>
      </c>
      <c r="B2958" s="3" t="s">
        <v>14125</v>
      </c>
      <c r="C2958" s="3" t="s">
        <v>14126</v>
      </c>
      <c r="D2958" s="3" t="s">
        <v>1281</v>
      </c>
      <c r="E2958" s="3" t="s">
        <v>1289</v>
      </c>
      <c r="F2958" s="3" t="s">
        <v>1321</v>
      </c>
      <c r="G2958" s="3" t="s">
        <v>1281</v>
      </c>
      <c r="J2958" s="3" t="s">
        <v>13745</v>
      </c>
    </row>
    <row r="2959" spans="1:10" ht="13">
      <c r="A2959" s="3" t="s">
        <v>14127</v>
      </c>
      <c r="B2959" s="3" t="s">
        <v>14128</v>
      </c>
      <c r="C2959" s="3" t="s">
        <v>14129</v>
      </c>
      <c r="D2959" s="3" t="s">
        <v>1281</v>
      </c>
      <c r="E2959" s="3" t="s">
        <v>1289</v>
      </c>
      <c r="F2959" s="3" t="s">
        <v>1321</v>
      </c>
      <c r="G2959" s="3" t="s">
        <v>1281</v>
      </c>
      <c r="J2959" s="3" t="s">
        <v>13745</v>
      </c>
    </row>
    <row r="2960" spans="1:10" ht="13">
      <c r="A2960" s="3" t="s">
        <v>14130</v>
      </c>
      <c r="B2960" s="3" t="s">
        <v>14131</v>
      </c>
      <c r="C2960" s="3" t="s">
        <v>14132</v>
      </c>
      <c r="D2960" s="3" t="s">
        <v>1281</v>
      </c>
      <c r="E2960" s="3" t="s">
        <v>1289</v>
      </c>
      <c r="F2960" s="3" t="s">
        <v>1321</v>
      </c>
      <c r="G2960" s="3" t="s">
        <v>1281</v>
      </c>
      <c r="J2960" s="3" t="s">
        <v>13745</v>
      </c>
    </row>
    <row r="2961" spans="1:10" ht="13">
      <c r="A2961" s="3" t="s">
        <v>14133</v>
      </c>
      <c r="B2961" s="3" t="s">
        <v>14134</v>
      </c>
      <c r="C2961" s="3" t="s">
        <v>14135</v>
      </c>
      <c r="D2961" s="3" t="s">
        <v>1281</v>
      </c>
      <c r="E2961" s="3" t="s">
        <v>1289</v>
      </c>
      <c r="F2961" s="3" t="s">
        <v>1321</v>
      </c>
      <c r="G2961" s="3" t="s">
        <v>1281</v>
      </c>
      <c r="J2961" s="3" t="s">
        <v>13745</v>
      </c>
    </row>
    <row r="2962" spans="1:10" ht="13">
      <c r="A2962" s="3" t="s">
        <v>14136</v>
      </c>
      <c r="B2962" s="3" t="s">
        <v>14137</v>
      </c>
      <c r="C2962" s="3" t="s">
        <v>14138</v>
      </c>
      <c r="D2962" s="3" t="s">
        <v>1281</v>
      </c>
      <c r="E2962" s="3" t="s">
        <v>1289</v>
      </c>
      <c r="F2962" s="3" t="s">
        <v>1321</v>
      </c>
      <c r="G2962" s="3" t="s">
        <v>1281</v>
      </c>
      <c r="J2962" s="3" t="s">
        <v>13745</v>
      </c>
    </row>
    <row r="2963" spans="1:10" ht="13">
      <c r="A2963" s="3" t="s">
        <v>14139</v>
      </c>
      <c r="B2963" s="3" t="s">
        <v>14140</v>
      </c>
      <c r="C2963" s="3" t="s">
        <v>14141</v>
      </c>
      <c r="D2963" s="3" t="s">
        <v>1281</v>
      </c>
      <c r="E2963" s="3" t="s">
        <v>1289</v>
      </c>
      <c r="F2963" s="3" t="s">
        <v>1321</v>
      </c>
      <c r="G2963" s="3" t="s">
        <v>1281</v>
      </c>
      <c r="J2963" s="3" t="s">
        <v>13745</v>
      </c>
    </row>
    <row r="2964" spans="1:10" ht="13">
      <c r="A2964" s="3" t="s">
        <v>14142</v>
      </c>
      <c r="B2964" s="3" t="s">
        <v>14143</v>
      </c>
      <c r="C2964" s="3" t="s">
        <v>14144</v>
      </c>
      <c r="D2964" s="3" t="s">
        <v>1281</v>
      </c>
      <c r="E2964" s="3" t="s">
        <v>1289</v>
      </c>
      <c r="F2964" s="3" t="s">
        <v>1321</v>
      </c>
      <c r="G2964" s="3" t="s">
        <v>1281</v>
      </c>
      <c r="J2964" s="3" t="s">
        <v>13745</v>
      </c>
    </row>
    <row r="2965" spans="1:10" ht="13">
      <c r="A2965" s="3" t="s">
        <v>14145</v>
      </c>
      <c r="B2965" s="3" t="s">
        <v>14146</v>
      </c>
      <c r="C2965" s="3" t="s">
        <v>14147</v>
      </c>
      <c r="D2965" s="3" t="s">
        <v>1281</v>
      </c>
      <c r="E2965" s="3" t="s">
        <v>1289</v>
      </c>
      <c r="F2965" s="3" t="s">
        <v>1321</v>
      </c>
      <c r="G2965" s="3" t="s">
        <v>1281</v>
      </c>
      <c r="J2965" s="3" t="s">
        <v>14148</v>
      </c>
    </row>
    <row r="2966" spans="1:10" ht="13">
      <c r="A2966" s="3" t="s">
        <v>14149</v>
      </c>
      <c r="B2966" s="3" t="s">
        <v>14150</v>
      </c>
      <c r="C2966" s="3" t="s">
        <v>14151</v>
      </c>
      <c r="D2966" s="3" t="s">
        <v>1281</v>
      </c>
      <c r="E2966" s="3" t="s">
        <v>1289</v>
      </c>
      <c r="F2966" s="3" t="s">
        <v>1321</v>
      </c>
      <c r="G2966" s="3" t="s">
        <v>1281</v>
      </c>
      <c r="J2966" s="3" t="s">
        <v>14152</v>
      </c>
    </row>
    <row r="2967" spans="1:10" ht="13">
      <c r="A2967" s="3" t="s">
        <v>14153</v>
      </c>
      <c r="B2967" s="3" t="s">
        <v>14154</v>
      </c>
      <c r="C2967" s="3" t="s">
        <v>14155</v>
      </c>
      <c r="D2967" s="3" t="s">
        <v>1281</v>
      </c>
      <c r="E2967" s="3" t="s">
        <v>1289</v>
      </c>
      <c r="F2967" s="3" t="s">
        <v>1321</v>
      </c>
      <c r="G2967" s="3" t="s">
        <v>1281</v>
      </c>
      <c r="J2967" s="3"/>
    </row>
    <row r="2968" spans="1:10" ht="13">
      <c r="A2968" s="3" t="s">
        <v>14156</v>
      </c>
      <c r="B2968" s="3" t="s">
        <v>14157</v>
      </c>
      <c r="C2968" s="3" t="s">
        <v>14158</v>
      </c>
      <c r="D2968" s="3" t="s">
        <v>1281</v>
      </c>
      <c r="E2968" s="3" t="s">
        <v>1289</v>
      </c>
      <c r="F2968" s="3" t="s">
        <v>1321</v>
      </c>
      <c r="G2968" s="3" t="s">
        <v>1281</v>
      </c>
      <c r="J2968" s="3" t="s">
        <v>14159</v>
      </c>
    </row>
    <row r="2969" spans="1:10" ht="13">
      <c r="A2969" s="3" t="s">
        <v>14160</v>
      </c>
      <c r="B2969" s="3" t="s">
        <v>14161</v>
      </c>
      <c r="C2969" s="3" t="s">
        <v>14162</v>
      </c>
      <c r="D2969" s="3" t="s">
        <v>1281</v>
      </c>
      <c r="E2969" s="3" t="s">
        <v>1289</v>
      </c>
      <c r="F2969" s="3" t="s">
        <v>1321</v>
      </c>
      <c r="G2969" s="3" t="s">
        <v>1281</v>
      </c>
      <c r="J2969" s="3" t="s">
        <v>14159</v>
      </c>
    </row>
    <row r="2970" spans="1:10" ht="13">
      <c r="A2970" s="3" t="s">
        <v>14163</v>
      </c>
      <c r="B2970" s="3" t="s">
        <v>14164</v>
      </c>
      <c r="C2970" s="3" t="s">
        <v>14165</v>
      </c>
      <c r="D2970" s="3" t="s">
        <v>1281</v>
      </c>
      <c r="E2970" s="3" t="s">
        <v>1289</v>
      </c>
      <c r="F2970" s="3" t="s">
        <v>1321</v>
      </c>
      <c r="G2970" s="3" t="s">
        <v>1281</v>
      </c>
      <c r="J2970" s="3" t="s">
        <v>14159</v>
      </c>
    </row>
    <row r="2971" spans="1:10" ht="13">
      <c r="A2971" s="3" t="s">
        <v>14166</v>
      </c>
      <c r="B2971" s="3" t="s">
        <v>14167</v>
      </c>
      <c r="C2971" s="3" t="s">
        <v>14168</v>
      </c>
      <c r="D2971" s="3" t="s">
        <v>1281</v>
      </c>
      <c r="E2971" s="3" t="s">
        <v>1289</v>
      </c>
      <c r="F2971" s="3" t="s">
        <v>1321</v>
      </c>
      <c r="G2971" s="3" t="s">
        <v>1281</v>
      </c>
      <c r="J2971" s="3"/>
    </row>
    <row r="2972" spans="1:10" ht="13">
      <c r="A2972" s="3" t="s">
        <v>14169</v>
      </c>
      <c r="B2972" s="3" t="s">
        <v>14170</v>
      </c>
      <c r="C2972" s="3" t="s">
        <v>14171</v>
      </c>
      <c r="D2972" s="3" t="s">
        <v>1281</v>
      </c>
      <c r="E2972" s="3" t="s">
        <v>1289</v>
      </c>
      <c r="F2972" s="3" t="s">
        <v>1321</v>
      </c>
      <c r="G2972" s="3" t="s">
        <v>1281</v>
      </c>
      <c r="J2972" s="3" t="s">
        <v>14172</v>
      </c>
    </row>
    <row r="2973" spans="1:10" ht="13">
      <c r="A2973" s="3" t="s">
        <v>14173</v>
      </c>
      <c r="B2973" s="3" t="s">
        <v>14174</v>
      </c>
      <c r="C2973" s="3" t="s">
        <v>14175</v>
      </c>
      <c r="D2973" s="3" t="s">
        <v>1281</v>
      </c>
      <c r="E2973" s="3" t="s">
        <v>1289</v>
      </c>
      <c r="F2973" s="3" t="s">
        <v>1321</v>
      </c>
      <c r="G2973" s="3" t="s">
        <v>1281</v>
      </c>
      <c r="J2973" s="3" t="s">
        <v>14148</v>
      </c>
    </row>
    <row r="2974" spans="1:10" ht="13">
      <c r="A2974" s="3" t="s">
        <v>14176</v>
      </c>
      <c r="B2974" s="3" t="s">
        <v>14177</v>
      </c>
      <c r="C2974" s="3" t="s">
        <v>14178</v>
      </c>
      <c r="D2974" s="3" t="s">
        <v>1281</v>
      </c>
      <c r="E2974" s="3" t="s">
        <v>1289</v>
      </c>
      <c r="F2974" s="3" t="s">
        <v>1321</v>
      </c>
      <c r="G2974" s="3" t="s">
        <v>1281</v>
      </c>
      <c r="J2974" s="3" t="s">
        <v>14148</v>
      </c>
    </row>
    <row r="2975" spans="1:10" ht="13">
      <c r="A2975" s="3" t="s">
        <v>14179</v>
      </c>
      <c r="B2975" s="3" t="s">
        <v>14180</v>
      </c>
      <c r="C2975" s="3" t="s">
        <v>14181</v>
      </c>
      <c r="D2975" s="3" t="s">
        <v>1281</v>
      </c>
      <c r="E2975" s="3" t="s">
        <v>1289</v>
      </c>
      <c r="F2975" s="3" t="s">
        <v>1321</v>
      </c>
      <c r="G2975" s="3" t="s">
        <v>1281</v>
      </c>
      <c r="J2975" s="3"/>
    </row>
    <row r="2976" spans="1:10" ht="13">
      <c r="A2976" s="3" t="s">
        <v>14182</v>
      </c>
      <c r="B2976" s="3" t="s">
        <v>14183</v>
      </c>
      <c r="C2976" s="3" t="s">
        <v>14184</v>
      </c>
      <c r="D2976" s="3" t="s">
        <v>1281</v>
      </c>
      <c r="E2976" s="3" t="s">
        <v>1289</v>
      </c>
      <c r="F2976" s="3" t="s">
        <v>1321</v>
      </c>
      <c r="G2976" s="3" t="s">
        <v>1281</v>
      </c>
      <c r="J2976" s="3" t="s">
        <v>14148</v>
      </c>
    </row>
    <row r="2977" spans="1:13" ht="13">
      <c r="A2977" s="3" t="s">
        <v>14185</v>
      </c>
      <c r="B2977" s="3" t="s">
        <v>14186</v>
      </c>
      <c r="C2977" s="3" t="s">
        <v>14187</v>
      </c>
      <c r="D2977" s="3" t="s">
        <v>1281</v>
      </c>
      <c r="E2977" s="3" t="s">
        <v>1289</v>
      </c>
      <c r="F2977" s="3" t="s">
        <v>1321</v>
      </c>
      <c r="G2977" s="3" t="s">
        <v>1281</v>
      </c>
      <c r="J2977" s="3"/>
    </row>
    <row r="2978" spans="1:13" ht="13">
      <c r="A2978" s="3" t="s">
        <v>14188</v>
      </c>
      <c r="B2978" s="3" t="s">
        <v>14189</v>
      </c>
      <c r="C2978" s="3" t="s">
        <v>14190</v>
      </c>
      <c r="D2978" s="3" t="s">
        <v>1281</v>
      </c>
      <c r="E2978" s="3" t="s">
        <v>1289</v>
      </c>
      <c r="F2978" s="3" t="s">
        <v>1321</v>
      </c>
      <c r="G2978" s="3" t="s">
        <v>1281</v>
      </c>
      <c r="J2978" s="3" t="s">
        <v>14191</v>
      </c>
    </row>
    <row r="2979" spans="1:13" ht="13">
      <c r="A2979" s="3" t="s">
        <v>14192</v>
      </c>
      <c r="B2979" s="3" t="s">
        <v>13522</v>
      </c>
      <c r="C2979" s="3" t="s">
        <v>14193</v>
      </c>
      <c r="D2979" s="3" t="s">
        <v>1281</v>
      </c>
      <c r="E2979" s="3" t="s">
        <v>1289</v>
      </c>
      <c r="F2979" s="3" t="s">
        <v>1321</v>
      </c>
      <c r="G2979" s="3" t="s">
        <v>1281</v>
      </c>
      <c r="J2979" s="3"/>
    </row>
    <row r="2980" spans="1:13" ht="13">
      <c r="A2980" s="3" t="s">
        <v>14194</v>
      </c>
      <c r="B2980" s="3" t="s">
        <v>14195</v>
      </c>
      <c r="C2980" s="3" t="s">
        <v>14196</v>
      </c>
      <c r="D2980" s="3" t="s">
        <v>1281</v>
      </c>
      <c r="E2980" s="3" t="s">
        <v>1289</v>
      </c>
      <c r="F2980" s="3" t="s">
        <v>1321</v>
      </c>
      <c r="G2980" s="3" t="s">
        <v>1281</v>
      </c>
      <c r="J2980" s="3" t="s">
        <v>4275</v>
      </c>
    </row>
    <row r="2981" spans="1:13" ht="13">
      <c r="A2981" s="3" t="s">
        <v>14197</v>
      </c>
      <c r="B2981" s="3" t="s">
        <v>14198</v>
      </c>
      <c r="C2981" s="3" t="s">
        <v>14198</v>
      </c>
      <c r="D2981" s="3" t="s">
        <v>1281</v>
      </c>
      <c r="E2981" s="3" t="s">
        <v>1289</v>
      </c>
      <c r="F2981" s="3" t="s">
        <v>1321</v>
      </c>
      <c r="G2981" s="3" t="s">
        <v>1281</v>
      </c>
      <c r="J2981" s="3"/>
    </row>
    <row r="2982" spans="1:13" ht="13">
      <c r="A2982" s="3" t="s">
        <v>14199</v>
      </c>
      <c r="B2982" s="3" t="s">
        <v>14200</v>
      </c>
      <c r="C2982" s="3" t="s">
        <v>14200</v>
      </c>
      <c r="D2982" s="3" t="s">
        <v>1281</v>
      </c>
      <c r="E2982" s="3" t="s">
        <v>1289</v>
      </c>
      <c r="F2982" s="3" t="s">
        <v>1321</v>
      </c>
      <c r="G2982" s="3" t="s">
        <v>1281</v>
      </c>
      <c r="J2982" s="3"/>
    </row>
    <row r="2983" spans="1:13" ht="13">
      <c r="A2983" s="3" t="s">
        <v>14201</v>
      </c>
      <c r="B2983" s="3" t="s">
        <v>14202</v>
      </c>
      <c r="C2983" s="3" t="s">
        <v>14202</v>
      </c>
      <c r="D2983" s="3" t="s">
        <v>1281</v>
      </c>
      <c r="E2983" s="3" t="s">
        <v>1289</v>
      </c>
      <c r="F2983" s="3" t="s">
        <v>1321</v>
      </c>
      <c r="G2983" s="3" t="s">
        <v>1281</v>
      </c>
      <c r="J2983" s="3"/>
    </row>
    <row r="2984" spans="1:13" ht="13">
      <c r="A2984" s="3" t="s">
        <v>14203</v>
      </c>
      <c r="B2984" s="3" t="s">
        <v>14204</v>
      </c>
      <c r="C2984" s="3" t="s">
        <v>14204</v>
      </c>
      <c r="D2984" s="3" t="s">
        <v>1281</v>
      </c>
      <c r="E2984" s="3" t="s">
        <v>1289</v>
      </c>
      <c r="F2984" s="3" t="s">
        <v>1321</v>
      </c>
      <c r="G2984" s="3" t="s">
        <v>1281</v>
      </c>
      <c r="J2984" s="3"/>
    </row>
    <row r="2985" spans="1:13" ht="13">
      <c r="A2985" s="3" t="s">
        <v>14205</v>
      </c>
      <c r="B2985" s="3" t="s">
        <v>14206</v>
      </c>
      <c r="C2985" s="3" t="s">
        <v>14206</v>
      </c>
      <c r="D2985" s="3" t="s">
        <v>1281</v>
      </c>
      <c r="E2985" s="3" t="s">
        <v>1289</v>
      </c>
      <c r="F2985" s="3" t="s">
        <v>1321</v>
      </c>
      <c r="G2985" s="3" t="s">
        <v>1281</v>
      </c>
      <c r="J2985" s="3"/>
    </row>
    <row r="2986" spans="1:13" ht="13">
      <c r="A2986" s="3" t="s">
        <v>14207</v>
      </c>
      <c r="B2986" s="3" t="s">
        <v>14208</v>
      </c>
      <c r="C2986" s="3" t="s">
        <v>14208</v>
      </c>
      <c r="D2986" s="3" t="s">
        <v>1281</v>
      </c>
      <c r="E2986" s="3" t="s">
        <v>1289</v>
      </c>
      <c r="F2986" s="3" t="s">
        <v>1321</v>
      </c>
      <c r="G2986" s="3" t="s">
        <v>1281</v>
      </c>
      <c r="J2986" s="3"/>
    </row>
    <row r="2987" spans="1:13" ht="13">
      <c r="A2987" s="3" t="s">
        <v>14209</v>
      </c>
      <c r="B2987" s="3" t="s">
        <v>14210</v>
      </c>
      <c r="C2987" s="3" t="s">
        <v>14211</v>
      </c>
      <c r="D2987" s="3" t="s">
        <v>1281</v>
      </c>
      <c r="E2987" s="3" t="s">
        <v>1289</v>
      </c>
      <c r="F2987" s="3" t="s">
        <v>1321</v>
      </c>
      <c r="G2987" s="3" t="s">
        <v>1281</v>
      </c>
      <c r="J2987" s="3"/>
    </row>
    <row r="2988" spans="1:13" ht="13">
      <c r="A2988" s="3" t="s">
        <v>14212</v>
      </c>
      <c r="B2988" s="3" t="s">
        <v>14213</v>
      </c>
      <c r="C2988" s="3" t="s">
        <v>14214</v>
      </c>
      <c r="D2988" s="3" t="s">
        <v>1281</v>
      </c>
      <c r="E2988" s="3" t="s">
        <v>1289</v>
      </c>
      <c r="F2988" s="3" t="s">
        <v>1321</v>
      </c>
      <c r="G2988" s="3" t="s">
        <v>1281</v>
      </c>
      <c r="J2988" s="3" t="s">
        <v>14215</v>
      </c>
    </row>
    <row r="2989" spans="1:13" ht="13">
      <c r="A2989" s="3" t="s">
        <v>14216</v>
      </c>
      <c r="B2989" s="3" t="s">
        <v>14217</v>
      </c>
      <c r="C2989" s="3" t="s">
        <v>14218</v>
      </c>
      <c r="D2989" s="3" t="s">
        <v>1281</v>
      </c>
      <c r="E2989" s="3" t="s">
        <v>1289</v>
      </c>
      <c r="F2989" s="3" t="s">
        <v>1321</v>
      </c>
      <c r="G2989" s="3" t="s">
        <v>1281</v>
      </c>
      <c r="J2989" s="3"/>
    </row>
    <row r="2990" spans="1:13" ht="13">
      <c r="A2990" s="3" t="s">
        <v>14219</v>
      </c>
      <c r="B2990" s="3" t="s">
        <v>14220</v>
      </c>
      <c r="C2990" s="3" t="s">
        <v>14221</v>
      </c>
      <c r="D2990" s="3" t="s">
        <v>1281</v>
      </c>
      <c r="E2990" s="3" t="s">
        <v>1313</v>
      </c>
      <c r="F2990" s="3"/>
      <c r="G2990" s="3" t="s">
        <v>1281</v>
      </c>
      <c r="J2990" s="3"/>
      <c r="M2990" s="3" t="s">
        <v>14222</v>
      </c>
    </row>
    <row r="2991" spans="1:13" ht="13">
      <c r="A2991" s="3" t="s">
        <v>14223</v>
      </c>
      <c r="B2991" s="3" t="s">
        <v>14224</v>
      </c>
      <c r="C2991" s="3" t="s">
        <v>14224</v>
      </c>
      <c r="D2991" s="3" t="s">
        <v>1281</v>
      </c>
      <c r="E2991" s="3" t="s">
        <v>1289</v>
      </c>
      <c r="F2991" s="3" t="s">
        <v>1321</v>
      </c>
      <c r="G2991" s="3" t="s">
        <v>1281</v>
      </c>
      <c r="J2991" s="3" t="s">
        <v>2341</v>
      </c>
    </row>
    <row r="2992" spans="1:13" ht="13">
      <c r="A2992" s="3" t="s">
        <v>14225</v>
      </c>
      <c r="B2992" s="3" t="s">
        <v>13750</v>
      </c>
      <c r="C2992" s="3" t="s">
        <v>14226</v>
      </c>
      <c r="D2992" s="3" t="s">
        <v>1281</v>
      </c>
      <c r="E2992" s="3" t="s">
        <v>1289</v>
      </c>
      <c r="F2992" s="3" t="s">
        <v>1321</v>
      </c>
      <c r="G2992" s="3" t="s">
        <v>1281</v>
      </c>
      <c r="J2992" s="3"/>
    </row>
    <row r="2993" spans="1:10" ht="13">
      <c r="A2993" s="3" t="s">
        <v>14227</v>
      </c>
      <c r="B2993" s="3" t="s">
        <v>13750</v>
      </c>
      <c r="C2993" s="3" t="s">
        <v>14228</v>
      </c>
      <c r="D2993" s="3" t="s">
        <v>1281</v>
      </c>
      <c r="E2993" s="3" t="s">
        <v>1289</v>
      </c>
      <c r="F2993" s="3" t="s">
        <v>1321</v>
      </c>
      <c r="G2993" s="3" t="s">
        <v>1281</v>
      </c>
      <c r="J2993" s="3"/>
    </row>
    <row r="2994" spans="1:10" ht="13">
      <c r="A2994" s="3" t="s">
        <v>14229</v>
      </c>
      <c r="B2994" s="3" t="s">
        <v>14230</v>
      </c>
      <c r="C2994" s="3" t="s">
        <v>14231</v>
      </c>
      <c r="D2994" s="3" t="s">
        <v>1281</v>
      </c>
      <c r="E2994" s="3" t="s">
        <v>1289</v>
      </c>
      <c r="F2994" s="3" t="s">
        <v>1321</v>
      </c>
      <c r="G2994" s="3" t="s">
        <v>1281</v>
      </c>
      <c r="J2994" s="3"/>
    </row>
    <row r="2995" spans="1:10" ht="13">
      <c r="A2995" s="3" t="s">
        <v>14232</v>
      </c>
      <c r="B2995" s="3" t="s">
        <v>14233</v>
      </c>
      <c r="C2995" s="3" t="s">
        <v>14233</v>
      </c>
      <c r="D2995" s="3" t="s">
        <v>1281</v>
      </c>
      <c r="E2995" s="3" t="s">
        <v>1289</v>
      </c>
      <c r="F2995" s="3" t="s">
        <v>1321</v>
      </c>
      <c r="G2995" s="3" t="s">
        <v>1281</v>
      </c>
      <c r="J2995" s="3"/>
    </row>
    <row r="2996" spans="1:10" ht="13">
      <c r="A2996" s="3" t="s">
        <v>14234</v>
      </c>
      <c r="B2996" s="3" t="s">
        <v>14235</v>
      </c>
      <c r="C2996" s="3" t="s">
        <v>14235</v>
      </c>
      <c r="D2996" s="3" t="s">
        <v>1281</v>
      </c>
      <c r="E2996" s="3" t="s">
        <v>1289</v>
      </c>
      <c r="F2996" s="3" t="s">
        <v>1321</v>
      </c>
      <c r="G2996" s="3" t="s">
        <v>1281</v>
      </c>
      <c r="J2996" s="3"/>
    </row>
    <row r="2997" spans="1:10" ht="13">
      <c r="A2997" s="3" t="s">
        <v>14236</v>
      </c>
      <c r="B2997" s="3" t="s">
        <v>14237</v>
      </c>
      <c r="C2997" s="3" t="s">
        <v>14238</v>
      </c>
      <c r="D2997" s="3" t="s">
        <v>1281</v>
      </c>
      <c r="E2997" s="3" t="s">
        <v>1289</v>
      </c>
      <c r="F2997" s="3" t="s">
        <v>1321</v>
      </c>
      <c r="G2997" s="3" t="s">
        <v>1281</v>
      </c>
      <c r="J2997" s="3"/>
    </row>
    <row r="2998" spans="1:10" ht="13">
      <c r="A2998" s="3" t="s">
        <v>14239</v>
      </c>
      <c r="B2998" s="3" t="s">
        <v>14240</v>
      </c>
      <c r="C2998" s="3" t="s">
        <v>14241</v>
      </c>
      <c r="D2998" s="3" t="s">
        <v>1281</v>
      </c>
      <c r="E2998" s="3" t="s">
        <v>1289</v>
      </c>
      <c r="F2998" s="3" t="s">
        <v>1306</v>
      </c>
      <c r="G2998" s="3" t="s">
        <v>1281</v>
      </c>
      <c r="J2998" s="3" t="s">
        <v>1501</v>
      </c>
    </row>
    <row r="2999" spans="1:10" ht="13">
      <c r="A2999" s="3" t="s">
        <v>14242</v>
      </c>
      <c r="B2999" s="3" t="s">
        <v>14243</v>
      </c>
      <c r="C2999" s="3" t="s">
        <v>14244</v>
      </c>
      <c r="D2999" s="3" t="s">
        <v>1281</v>
      </c>
      <c r="E2999" s="3" t="s">
        <v>1289</v>
      </c>
      <c r="F2999" s="3" t="s">
        <v>1321</v>
      </c>
      <c r="G2999" s="3" t="s">
        <v>1281</v>
      </c>
      <c r="J2999" s="3"/>
    </row>
    <row r="3000" spans="1:10" ht="13">
      <c r="A3000" s="3" t="s">
        <v>14245</v>
      </c>
      <c r="B3000" s="3" t="s">
        <v>14246</v>
      </c>
      <c r="C3000" s="3" t="s">
        <v>14247</v>
      </c>
      <c r="D3000" s="3" t="s">
        <v>1281</v>
      </c>
      <c r="E3000" s="3" t="s">
        <v>1282</v>
      </c>
      <c r="G3000" s="3" t="s">
        <v>1281</v>
      </c>
    </row>
    <row r="3001" spans="1:10" ht="13">
      <c r="A3001" s="3" t="s">
        <v>14248</v>
      </c>
      <c r="B3001" s="3" t="s">
        <v>14249</v>
      </c>
      <c r="C3001" s="3" t="s">
        <v>14250</v>
      </c>
      <c r="D3001" s="3" t="s">
        <v>1281</v>
      </c>
      <c r="E3001" s="3" t="s">
        <v>1289</v>
      </c>
      <c r="F3001" s="3" t="s">
        <v>1321</v>
      </c>
      <c r="G3001" s="3" t="s">
        <v>1281</v>
      </c>
      <c r="J3001" s="3" t="s">
        <v>2341</v>
      </c>
    </row>
    <row r="3002" spans="1:10" ht="13">
      <c r="A3002" s="3" t="s">
        <v>14251</v>
      </c>
      <c r="B3002" s="3" t="s">
        <v>14252</v>
      </c>
      <c r="C3002" s="3" t="s">
        <v>14253</v>
      </c>
      <c r="D3002" s="3" t="s">
        <v>1281</v>
      </c>
      <c r="E3002" s="3" t="s">
        <v>1289</v>
      </c>
      <c r="F3002" s="3" t="s">
        <v>1321</v>
      </c>
      <c r="G3002" s="3" t="s">
        <v>1281</v>
      </c>
      <c r="J3002" s="3" t="s">
        <v>14254</v>
      </c>
    </row>
    <row r="3003" spans="1:10" ht="13">
      <c r="A3003" s="3" t="s">
        <v>14255</v>
      </c>
      <c r="B3003" s="3" t="s">
        <v>14256</v>
      </c>
      <c r="C3003" s="3" t="s">
        <v>14257</v>
      </c>
      <c r="D3003" s="3" t="s">
        <v>1281</v>
      </c>
      <c r="E3003" s="3" t="s">
        <v>1289</v>
      </c>
      <c r="F3003" s="3" t="s">
        <v>1321</v>
      </c>
      <c r="G3003" s="3" t="s">
        <v>1281</v>
      </c>
      <c r="J3003" s="3" t="s">
        <v>13393</v>
      </c>
    </row>
    <row r="3004" spans="1:10" ht="13">
      <c r="A3004" s="3" t="s">
        <v>14258</v>
      </c>
      <c r="B3004" s="3"/>
      <c r="C3004" s="3" t="s">
        <v>14259</v>
      </c>
      <c r="D3004" s="3" t="s">
        <v>1281</v>
      </c>
      <c r="E3004" s="3" t="s">
        <v>1289</v>
      </c>
      <c r="F3004" s="3" t="s">
        <v>1321</v>
      </c>
      <c r="G3004" s="3" t="s">
        <v>1281</v>
      </c>
      <c r="J3004" s="3" t="s">
        <v>1793</v>
      </c>
    </row>
    <row r="3005" spans="1:10" ht="13">
      <c r="A3005" s="3" t="s">
        <v>14260</v>
      </c>
      <c r="B3005" s="3" t="s">
        <v>14261</v>
      </c>
      <c r="C3005" s="3" t="s">
        <v>14262</v>
      </c>
      <c r="D3005" s="3" t="s">
        <v>1281</v>
      </c>
      <c r="E3005" s="3" t="s">
        <v>1313</v>
      </c>
      <c r="F3005" s="3"/>
      <c r="G3005" s="3" t="s">
        <v>1281</v>
      </c>
      <c r="J3005" s="3"/>
    </row>
    <row r="3006" spans="1:10" ht="13">
      <c r="A3006" s="3" t="s">
        <v>14263</v>
      </c>
      <c r="B3006" s="3" t="s">
        <v>1793</v>
      </c>
      <c r="C3006" s="3" t="s">
        <v>14264</v>
      </c>
      <c r="D3006" s="3" t="s">
        <v>1281</v>
      </c>
      <c r="E3006" s="3" t="s">
        <v>1289</v>
      </c>
      <c r="F3006" s="3" t="s">
        <v>1321</v>
      </c>
      <c r="G3006" s="3" t="s">
        <v>1281</v>
      </c>
      <c r="J3006" s="3" t="s">
        <v>1793</v>
      </c>
    </row>
    <row r="3007" spans="1:10" ht="13">
      <c r="A3007" s="3" t="s">
        <v>14265</v>
      </c>
      <c r="B3007" s="3" t="s">
        <v>1793</v>
      </c>
      <c r="C3007" s="3" t="s">
        <v>14266</v>
      </c>
      <c r="D3007" s="3" t="s">
        <v>1281</v>
      </c>
      <c r="E3007" s="3" t="s">
        <v>1289</v>
      </c>
      <c r="F3007" s="3" t="s">
        <v>1321</v>
      </c>
      <c r="G3007" s="3" t="s">
        <v>1281</v>
      </c>
      <c r="J3007" s="3" t="s">
        <v>1793</v>
      </c>
    </row>
    <row r="3008" spans="1:10" ht="13">
      <c r="A3008" s="3" t="s">
        <v>14267</v>
      </c>
      <c r="B3008" s="3" t="s">
        <v>1793</v>
      </c>
      <c r="C3008" s="3" t="s">
        <v>14268</v>
      </c>
      <c r="D3008" s="3" t="s">
        <v>1281</v>
      </c>
      <c r="E3008" s="3" t="s">
        <v>1289</v>
      </c>
      <c r="F3008" s="3" t="s">
        <v>1321</v>
      </c>
      <c r="G3008" s="3" t="s">
        <v>1281</v>
      </c>
      <c r="J3008" s="3" t="s">
        <v>1793</v>
      </c>
    </row>
    <row r="3009" spans="1:13" ht="13">
      <c r="A3009" s="3" t="s">
        <v>14269</v>
      </c>
      <c r="B3009" s="3" t="s">
        <v>13750</v>
      </c>
      <c r="C3009" s="3" t="s">
        <v>14270</v>
      </c>
      <c r="D3009" s="3" t="s">
        <v>1281</v>
      </c>
      <c r="E3009" s="3" t="s">
        <v>1289</v>
      </c>
      <c r="F3009" s="3" t="s">
        <v>1321</v>
      </c>
      <c r="G3009" s="3" t="s">
        <v>1281</v>
      </c>
      <c r="J3009" s="3"/>
    </row>
    <row r="3010" spans="1:13" ht="13">
      <c r="A3010" s="3" t="s">
        <v>14271</v>
      </c>
      <c r="B3010" s="3" t="s">
        <v>13522</v>
      </c>
      <c r="C3010" s="3" t="s">
        <v>14272</v>
      </c>
      <c r="D3010" s="3" t="s">
        <v>1281</v>
      </c>
      <c r="E3010" s="3" t="s">
        <v>1289</v>
      </c>
      <c r="F3010" s="3" t="s">
        <v>1321</v>
      </c>
      <c r="G3010" s="3" t="s">
        <v>1281</v>
      </c>
      <c r="J3010" s="3"/>
    </row>
    <row r="3011" spans="1:13" ht="13">
      <c r="A3011" s="3" t="s">
        <v>14273</v>
      </c>
      <c r="B3011" s="3" t="s">
        <v>14274</v>
      </c>
      <c r="C3011" s="3" t="s">
        <v>14275</v>
      </c>
      <c r="D3011" s="3" t="s">
        <v>1281</v>
      </c>
      <c r="E3011" s="3" t="s">
        <v>1289</v>
      </c>
      <c r="F3011" s="3" t="s">
        <v>1306</v>
      </c>
      <c r="G3011" s="3" t="s">
        <v>1281</v>
      </c>
      <c r="J3011" s="3" t="s">
        <v>1349</v>
      </c>
    </row>
    <row r="3012" spans="1:13" ht="13">
      <c r="A3012" s="3" t="s">
        <v>14276</v>
      </c>
      <c r="B3012" s="3" t="s">
        <v>14277</v>
      </c>
      <c r="C3012" s="3" t="s">
        <v>14278</v>
      </c>
      <c r="D3012" s="3" t="s">
        <v>1281</v>
      </c>
      <c r="E3012" s="3" t="s">
        <v>1289</v>
      </c>
      <c r="F3012" s="3" t="s">
        <v>1321</v>
      </c>
      <c r="G3012" s="3" t="s">
        <v>1281</v>
      </c>
      <c r="J3012" s="3" t="s">
        <v>14279</v>
      </c>
    </row>
    <row r="3013" spans="1:13" ht="13">
      <c r="A3013" s="3" t="s">
        <v>14280</v>
      </c>
      <c r="B3013" s="3" t="s">
        <v>14281</v>
      </c>
      <c r="C3013" s="3" t="s">
        <v>14282</v>
      </c>
      <c r="D3013" s="3" t="s">
        <v>1281</v>
      </c>
      <c r="E3013" s="3" t="s">
        <v>1289</v>
      </c>
      <c r="F3013" s="3" t="s">
        <v>1321</v>
      </c>
      <c r="G3013" s="3" t="s">
        <v>1281</v>
      </c>
      <c r="J3013" s="3" t="s">
        <v>13720</v>
      </c>
    </row>
    <row r="3014" spans="1:13" ht="13">
      <c r="A3014" s="3" t="s">
        <v>14283</v>
      </c>
      <c r="B3014" s="3" t="s">
        <v>14284</v>
      </c>
      <c r="C3014" s="3" t="s">
        <v>14285</v>
      </c>
      <c r="D3014" s="3" t="s">
        <v>1281</v>
      </c>
      <c r="E3014" s="3" t="s">
        <v>1282</v>
      </c>
      <c r="G3014" s="3" t="s">
        <v>1281</v>
      </c>
    </row>
    <row r="3015" spans="1:13" ht="13">
      <c r="A3015" s="3" t="s">
        <v>14286</v>
      </c>
      <c r="B3015" s="3" t="s">
        <v>14287</v>
      </c>
      <c r="C3015" s="3" t="s">
        <v>14288</v>
      </c>
      <c r="D3015" s="3" t="s">
        <v>1281</v>
      </c>
      <c r="E3015" s="3" t="s">
        <v>1289</v>
      </c>
      <c r="F3015" s="3" t="s">
        <v>66</v>
      </c>
      <c r="G3015" s="3" t="s">
        <v>1281</v>
      </c>
      <c r="J3015" s="3"/>
    </row>
    <row r="3016" spans="1:13" ht="13">
      <c r="A3016" s="3" t="s">
        <v>14289</v>
      </c>
      <c r="B3016" s="3" t="s">
        <v>14290</v>
      </c>
      <c r="C3016" s="3" t="s">
        <v>14291</v>
      </c>
      <c r="D3016" s="3" t="s">
        <v>1281</v>
      </c>
      <c r="E3016" s="3" t="s">
        <v>1289</v>
      </c>
      <c r="F3016" s="3" t="s">
        <v>1321</v>
      </c>
      <c r="G3016" s="3" t="s">
        <v>1281</v>
      </c>
      <c r="J3016" s="3" t="s">
        <v>2341</v>
      </c>
    </row>
    <row r="3017" spans="1:13" ht="13">
      <c r="A3017" s="3" t="s">
        <v>14292</v>
      </c>
      <c r="B3017" s="3" t="s">
        <v>14293</v>
      </c>
      <c r="C3017" s="3" t="s">
        <v>14294</v>
      </c>
      <c r="D3017" s="3" t="s">
        <v>1281</v>
      </c>
      <c r="E3017" s="3" t="s">
        <v>1289</v>
      </c>
      <c r="F3017" s="3" t="s">
        <v>66</v>
      </c>
      <c r="G3017" s="3" t="s">
        <v>1281</v>
      </c>
      <c r="J3017" s="3"/>
    </row>
    <row r="3018" spans="1:13" ht="13">
      <c r="A3018" s="3" t="s">
        <v>14295</v>
      </c>
      <c r="B3018" s="3" t="s">
        <v>14296</v>
      </c>
      <c r="C3018" s="3" t="s">
        <v>14296</v>
      </c>
      <c r="D3018" s="3" t="s">
        <v>1281</v>
      </c>
      <c r="E3018" s="3" t="s">
        <v>1289</v>
      </c>
      <c r="F3018" s="3" t="s">
        <v>1321</v>
      </c>
      <c r="G3018" s="3" t="s">
        <v>1281</v>
      </c>
      <c r="J3018" s="3"/>
    </row>
    <row r="3019" spans="1:13" ht="13">
      <c r="A3019" s="3" t="s">
        <v>14297</v>
      </c>
      <c r="B3019" s="3" t="s">
        <v>14298</v>
      </c>
      <c r="C3019" s="3" t="s">
        <v>14298</v>
      </c>
      <c r="D3019" s="3" t="s">
        <v>1281</v>
      </c>
      <c r="E3019" s="3" t="s">
        <v>1289</v>
      </c>
      <c r="F3019" s="3" t="s">
        <v>1321</v>
      </c>
      <c r="G3019" s="3" t="s">
        <v>1281</v>
      </c>
      <c r="J3019" s="3"/>
    </row>
    <row r="3020" spans="1:13" ht="13">
      <c r="A3020" s="3" t="s">
        <v>14299</v>
      </c>
      <c r="B3020" s="3" t="s">
        <v>14300</v>
      </c>
      <c r="C3020" s="3" t="s">
        <v>14301</v>
      </c>
      <c r="D3020" s="3" t="s">
        <v>1281</v>
      </c>
      <c r="E3020" s="3" t="s">
        <v>1313</v>
      </c>
      <c r="F3020" s="3"/>
      <c r="G3020" s="3" t="s">
        <v>1281</v>
      </c>
      <c r="J3020" s="3"/>
      <c r="M3020" s="3" t="s">
        <v>14302</v>
      </c>
    </row>
    <row r="3021" spans="1:13" ht="13">
      <c r="A3021" s="3" t="s">
        <v>14303</v>
      </c>
      <c r="B3021" s="3" t="s">
        <v>14304</v>
      </c>
      <c r="C3021" s="3" t="s">
        <v>14304</v>
      </c>
      <c r="D3021" s="3" t="s">
        <v>1281</v>
      </c>
      <c r="E3021" s="3" t="s">
        <v>1289</v>
      </c>
      <c r="F3021" s="3" t="s">
        <v>1321</v>
      </c>
      <c r="G3021" s="3" t="s">
        <v>1281</v>
      </c>
      <c r="J3021" s="3"/>
    </row>
    <row r="3022" spans="1:13" ht="13">
      <c r="A3022" s="3" t="s">
        <v>14305</v>
      </c>
      <c r="B3022" s="3" t="s">
        <v>14306</v>
      </c>
      <c r="C3022" s="3" t="s">
        <v>14306</v>
      </c>
      <c r="D3022" s="3" t="s">
        <v>1281</v>
      </c>
      <c r="E3022" s="3" t="s">
        <v>1289</v>
      </c>
      <c r="F3022" s="3" t="s">
        <v>1321</v>
      </c>
      <c r="G3022" s="3" t="s">
        <v>1281</v>
      </c>
      <c r="J3022" s="3"/>
    </row>
    <row r="3023" spans="1:13" ht="13">
      <c r="A3023" s="3" t="s">
        <v>14307</v>
      </c>
      <c r="B3023" s="3" t="s">
        <v>14308</v>
      </c>
      <c r="C3023" s="3" t="s">
        <v>14308</v>
      </c>
      <c r="D3023" s="3" t="s">
        <v>1281</v>
      </c>
      <c r="E3023" s="3" t="s">
        <v>1289</v>
      </c>
      <c r="F3023" s="3" t="s">
        <v>1321</v>
      </c>
      <c r="G3023" s="3" t="s">
        <v>1281</v>
      </c>
      <c r="J3023" s="3"/>
    </row>
    <row r="3024" spans="1:13" ht="13">
      <c r="A3024" s="3" t="s">
        <v>14309</v>
      </c>
      <c r="B3024" s="3" t="s">
        <v>14310</v>
      </c>
      <c r="C3024" s="3" t="s">
        <v>14311</v>
      </c>
      <c r="D3024" s="3" t="s">
        <v>1281</v>
      </c>
      <c r="E3024" s="3" t="s">
        <v>1282</v>
      </c>
      <c r="G3024" s="3" t="s">
        <v>1281</v>
      </c>
      <c r="J3024" s="3" t="s">
        <v>3019</v>
      </c>
    </row>
    <row r="3025" spans="1:13" ht="13">
      <c r="A3025" s="3" t="s">
        <v>14312</v>
      </c>
      <c r="B3025" s="3" t="s">
        <v>14313</v>
      </c>
      <c r="C3025" s="3" t="s">
        <v>14314</v>
      </c>
      <c r="D3025" s="3" t="s">
        <v>1281</v>
      </c>
      <c r="E3025" s="3" t="s">
        <v>1313</v>
      </c>
      <c r="F3025" s="3"/>
      <c r="G3025" s="3" t="s">
        <v>1281</v>
      </c>
      <c r="J3025" s="3"/>
      <c r="M3025" s="3" t="s">
        <v>14222</v>
      </c>
    </row>
    <row r="3026" spans="1:13" ht="13">
      <c r="A3026" s="3" t="s">
        <v>14315</v>
      </c>
      <c r="B3026" s="3"/>
      <c r="C3026" s="3" t="s">
        <v>14316</v>
      </c>
      <c r="D3026" s="3" t="s">
        <v>1281</v>
      </c>
      <c r="E3026" s="3" t="s">
        <v>1289</v>
      </c>
      <c r="F3026" s="3" t="s">
        <v>1321</v>
      </c>
      <c r="G3026" s="3" t="s">
        <v>1281</v>
      </c>
      <c r="J3026" s="3" t="s">
        <v>1793</v>
      </c>
    </row>
    <row r="3027" spans="1:13" ht="13">
      <c r="A3027" s="3" t="s">
        <v>14317</v>
      </c>
      <c r="B3027" s="3" t="s">
        <v>14318</v>
      </c>
      <c r="C3027" s="3" t="s">
        <v>14318</v>
      </c>
      <c r="D3027" s="3" t="s">
        <v>1281</v>
      </c>
      <c r="E3027" s="3" t="s">
        <v>1289</v>
      </c>
      <c r="F3027" s="3" t="s">
        <v>1321</v>
      </c>
      <c r="G3027" s="3" t="s">
        <v>1281</v>
      </c>
      <c r="J3027" s="3"/>
    </row>
    <row r="3028" spans="1:13" ht="13">
      <c r="A3028" s="3" t="s">
        <v>14319</v>
      </c>
      <c r="B3028" s="3" t="s">
        <v>14320</v>
      </c>
      <c r="C3028" s="3" t="s">
        <v>14321</v>
      </c>
      <c r="D3028" s="3" t="s">
        <v>1281</v>
      </c>
      <c r="E3028" s="3" t="s">
        <v>1313</v>
      </c>
      <c r="F3028" s="3"/>
      <c r="G3028" s="3" t="s">
        <v>1281</v>
      </c>
      <c r="J3028" s="3"/>
    </row>
    <row r="3029" spans="1:13" ht="13">
      <c r="A3029" s="3" t="s">
        <v>14322</v>
      </c>
      <c r="B3029" s="3" t="s">
        <v>14323</v>
      </c>
      <c r="C3029" s="3" t="s">
        <v>14323</v>
      </c>
      <c r="D3029" s="3" t="s">
        <v>1281</v>
      </c>
      <c r="E3029" s="3" t="s">
        <v>1289</v>
      </c>
      <c r="F3029" s="3" t="s">
        <v>1321</v>
      </c>
      <c r="G3029" s="3" t="s">
        <v>1281</v>
      </c>
      <c r="J3029" s="3"/>
    </row>
    <row r="3030" spans="1:13" ht="13">
      <c r="A3030" s="3" t="s">
        <v>14324</v>
      </c>
      <c r="B3030" s="3" t="s">
        <v>14325</v>
      </c>
      <c r="C3030" s="3" t="s">
        <v>14326</v>
      </c>
      <c r="D3030" s="3" t="s">
        <v>1281</v>
      </c>
      <c r="E3030" s="3" t="s">
        <v>1289</v>
      </c>
      <c r="F3030" s="3" t="s">
        <v>1321</v>
      </c>
      <c r="G3030" s="3" t="s">
        <v>1281</v>
      </c>
      <c r="J3030" s="3"/>
    </row>
    <row r="3031" spans="1:13" ht="13">
      <c r="A3031" s="3" t="s">
        <v>14327</v>
      </c>
      <c r="B3031" s="3" t="s">
        <v>14328</v>
      </c>
      <c r="C3031" s="3" t="s">
        <v>14328</v>
      </c>
      <c r="D3031" s="3" t="s">
        <v>1281</v>
      </c>
      <c r="E3031" s="3" t="s">
        <v>1289</v>
      </c>
      <c r="F3031" s="3" t="s">
        <v>1321</v>
      </c>
      <c r="G3031" s="3" t="s">
        <v>1281</v>
      </c>
      <c r="J3031" s="3"/>
    </row>
    <row r="3032" spans="1:13" ht="13">
      <c r="A3032" s="3" t="s">
        <v>14329</v>
      </c>
      <c r="B3032" s="3" t="s">
        <v>14330</v>
      </c>
      <c r="C3032" s="3" t="s">
        <v>14330</v>
      </c>
      <c r="D3032" s="3" t="s">
        <v>1281</v>
      </c>
      <c r="E3032" s="3" t="s">
        <v>1289</v>
      </c>
      <c r="F3032" s="3" t="s">
        <v>1321</v>
      </c>
      <c r="G3032" s="3" t="s">
        <v>1281</v>
      </c>
      <c r="J3032" s="3"/>
    </row>
    <row r="3033" spans="1:13" ht="13">
      <c r="A3033" s="3" t="s">
        <v>14331</v>
      </c>
      <c r="B3033" s="3" t="s">
        <v>14332</v>
      </c>
      <c r="C3033" s="3" t="s">
        <v>14333</v>
      </c>
      <c r="D3033" s="3" t="s">
        <v>1281</v>
      </c>
      <c r="E3033" s="3" t="s">
        <v>1289</v>
      </c>
      <c r="F3033" s="3" t="s">
        <v>1321</v>
      </c>
      <c r="G3033" s="3" t="s">
        <v>1281</v>
      </c>
      <c r="J3033" s="3" t="s">
        <v>2341</v>
      </c>
    </row>
    <row r="3034" spans="1:13" ht="13">
      <c r="A3034" s="3" t="s">
        <v>14334</v>
      </c>
      <c r="B3034" s="3" t="s">
        <v>14335</v>
      </c>
      <c r="C3034" s="3" t="s">
        <v>14335</v>
      </c>
      <c r="D3034" s="3" t="s">
        <v>1281</v>
      </c>
      <c r="E3034" s="3" t="s">
        <v>1289</v>
      </c>
      <c r="F3034" s="3" t="s">
        <v>1321</v>
      </c>
      <c r="G3034" s="3" t="s">
        <v>1281</v>
      </c>
      <c r="J3034" s="3"/>
    </row>
    <row r="3035" spans="1:13" ht="13">
      <c r="A3035" s="3" t="s">
        <v>14336</v>
      </c>
      <c r="B3035" s="3" t="s">
        <v>14337</v>
      </c>
      <c r="C3035" s="3" t="s">
        <v>14337</v>
      </c>
      <c r="D3035" s="3" t="s">
        <v>1281</v>
      </c>
      <c r="E3035" s="3" t="s">
        <v>1289</v>
      </c>
      <c r="F3035" s="3" t="s">
        <v>1321</v>
      </c>
      <c r="G3035" s="3" t="s">
        <v>1281</v>
      </c>
      <c r="J3035" s="3"/>
    </row>
    <row r="3036" spans="1:13" ht="13">
      <c r="A3036" s="3" t="s">
        <v>14338</v>
      </c>
      <c r="B3036" s="3" t="s">
        <v>14339</v>
      </c>
      <c r="C3036" s="3" t="s">
        <v>14340</v>
      </c>
      <c r="D3036" s="3" t="s">
        <v>1281</v>
      </c>
      <c r="E3036" s="3" t="s">
        <v>1289</v>
      </c>
      <c r="F3036" s="3" t="s">
        <v>1321</v>
      </c>
      <c r="G3036" s="3" t="s">
        <v>1281</v>
      </c>
      <c r="J3036" s="3" t="s">
        <v>7491</v>
      </c>
    </row>
    <row r="3037" spans="1:13" ht="13">
      <c r="A3037" s="3" t="s">
        <v>14341</v>
      </c>
      <c r="B3037" s="3" t="s">
        <v>14342</v>
      </c>
      <c r="C3037" s="3" t="s">
        <v>14343</v>
      </c>
      <c r="D3037" s="3" t="s">
        <v>1281</v>
      </c>
      <c r="E3037" s="3" t="s">
        <v>1282</v>
      </c>
      <c r="G3037" s="3" t="s">
        <v>1281</v>
      </c>
      <c r="J3037" s="3" t="s">
        <v>4081</v>
      </c>
    </row>
    <row r="3038" spans="1:13" ht="13">
      <c r="A3038" s="3" t="s">
        <v>14344</v>
      </c>
      <c r="B3038" s="3" t="s">
        <v>14345</v>
      </c>
      <c r="C3038" s="3" t="s">
        <v>14346</v>
      </c>
      <c r="D3038" s="3" t="s">
        <v>1281</v>
      </c>
      <c r="E3038" s="3" t="s">
        <v>1289</v>
      </c>
      <c r="F3038" s="3" t="s">
        <v>2374</v>
      </c>
      <c r="G3038" s="3" t="s">
        <v>1281</v>
      </c>
      <c r="J3038" s="3" t="s">
        <v>13117</v>
      </c>
    </row>
    <row r="3039" spans="1:13" ht="13">
      <c r="A3039" s="3" t="s">
        <v>14347</v>
      </c>
      <c r="B3039" s="3" t="s">
        <v>14348</v>
      </c>
      <c r="C3039" s="3" t="s">
        <v>14349</v>
      </c>
      <c r="D3039" s="3" t="s">
        <v>1281</v>
      </c>
      <c r="E3039" s="3" t="s">
        <v>1289</v>
      </c>
      <c r="F3039" s="3" t="s">
        <v>1716</v>
      </c>
      <c r="G3039" s="3" t="s">
        <v>1281</v>
      </c>
      <c r="J3039" s="3" t="s">
        <v>11762</v>
      </c>
    </row>
    <row r="3040" spans="1:13" ht="13">
      <c r="A3040" s="3" t="s">
        <v>14350</v>
      </c>
      <c r="B3040" s="3" t="s">
        <v>14351</v>
      </c>
      <c r="C3040" s="3" t="s">
        <v>14352</v>
      </c>
      <c r="D3040" s="3" t="s">
        <v>1281</v>
      </c>
      <c r="E3040" s="3" t="s">
        <v>1289</v>
      </c>
      <c r="F3040" s="3" t="s">
        <v>1321</v>
      </c>
      <c r="G3040" s="3" t="s">
        <v>1281</v>
      </c>
      <c r="J3040" s="3" t="s">
        <v>4077</v>
      </c>
    </row>
    <row r="3041" spans="1:12" ht="13">
      <c r="A3041" s="3" t="s">
        <v>14353</v>
      </c>
      <c r="B3041" s="3" t="s">
        <v>14354</v>
      </c>
      <c r="C3041" s="3" t="s">
        <v>14355</v>
      </c>
      <c r="D3041" s="3" t="s">
        <v>1281</v>
      </c>
      <c r="E3041" s="3" t="s">
        <v>1289</v>
      </c>
      <c r="F3041" s="3" t="s">
        <v>5584</v>
      </c>
      <c r="G3041" s="3" t="s">
        <v>1281</v>
      </c>
      <c r="J3041" s="3" t="s">
        <v>4077</v>
      </c>
    </row>
    <row r="3042" spans="1:12" ht="13">
      <c r="A3042" s="3" t="s">
        <v>14356</v>
      </c>
      <c r="B3042" s="3" t="s">
        <v>14357</v>
      </c>
      <c r="C3042" s="3" t="s">
        <v>14358</v>
      </c>
      <c r="D3042" s="3" t="s">
        <v>1281</v>
      </c>
      <c r="E3042" s="3" t="s">
        <v>1289</v>
      </c>
      <c r="F3042" s="3" t="s">
        <v>1321</v>
      </c>
      <c r="G3042" s="3" t="s">
        <v>1281</v>
      </c>
      <c r="J3042" s="3" t="s">
        <v>4077</v>
      </c>
    </row>
    <row r="3043" spans="1:12" ht="13">
      <c r="A3043" s="3" t="s">
        <v>14359</v>
      </c>
      <c r="B3043" s="3" t="s">
        <v>14360</v>
      </c>
      <c r="C3043" s="3" t="s">
        <v>14361</v>
      </c>
      <c r="D3043" s="3" t="s">
        <v>1281</v>
      </c>
      <c r="E3043" s="3" t="s">
        <v>1289</v>
      </c>
      <c r="F3043" s="3" t="s">
        <v>1704</v>
      </c>
      <c r="G3043" s="3" t="s">
        <v>1281</v>
      </c>
      <c r="J3043" s="3"/>
    </row>
    <row r="3044" spans="1:12" ht="13">
      <c r="A3044" s="3" t="s">
        <v>14362</v>
      </c>
      <c r="B3044" s="3" t="s">
        <v>14363</v>
      </c>
      <c r="C3044" s="3" t="s">
        <v>14364</v>
      </c>
      <c r="D3044" s="3" t="s">
        <v>1281</v>
      </c>
      <c r="E3044" s="3" t="s">
        <v>1289</v>
      </c>
      <c r="F3044" s="3" t="s">
        <v>1704</v>
      </c>
      <c r="G3044" s="3" t="s">
        <v>1281</v>
      </c>
      <c r="J3044" s="3" t="s">
        <v>1741</v>
      </c>
      <c r="K3044" s="3" t="s">
        <v>14365</v>
      </c>
      <c r="L3044" s="3" t="s">
        <v>14366</v>
      </c>
    </row>
    <row r="3045" spans="1:12" ht="13">
      <c r="A3045" s="3" t="s">
        <v>14367</v>
      </c>
      <c r="B3045" s="3" t="s">
        <v>14368</v>
      </c>
      <c r="C3045" s="3" t="s">
        <v>14368</v>
      </c>
      <c r="D3045" s="3" t="s">
        <v>1281</v>
      </c>
      <c r="E3045" s="3" t="s">
        <v>1289</v>
      </c>
      <c r="F3045" s="3" t="s">
        <v>1321</v>
      </c>
      <c r="G3045" s="3" t="s">
        <v>1281</v>
      </c>
      <c r="J3045" s="3"/>
    </row>
    <row r="3046" spans="1:12" ht="13">
      <c r="A3046" s="3" t="s">
        <v>14369</v>
      </c>
      <c r="B3046" s="3" t="s">
        <v>14370</v>
      </c>
      <c r="C3046" s="3" t="s">
        <v>14371</v>
      </c>
      <c r="D3046" s="3" t="s">
        <v>1281</v>
      </c>
      <c r="E3046" s="3" t="s">
        <v>1289</v>
      </c>
      <c r="F3046" s="3" t="s">
        <v>1321</v>
      </c>
      <c r="G3046" s="3" t="s">
        <v>1281</v>
      </c>
      <c r="J3046" s="3"/>
    </row>
    <row r="3047" spans="1:12" ht="13">
      <c r="A3047" s="3" t="s">
        <v>14372</v>
      </c>
      <c r="B3047" s="3" t="s">
        <v>14373</v>
      </c>
      <c r="C3047" s="3" t="s">
        <v>14374</v>
      </c>
      <c r="D3047" s="3" t="s">
        <v>1281</v>
      </c>
      <c r="E3047" s="3" t="s">
        <v>1289</v>
      </c>
      <c r="F3047" s="3" t="s">
        <v>1321</v>
      </c>
      <c r="G3047" s="3" t="s">
        <v>1281</v>
      </c>
      <c r="J3047" s="3"/>
    </row>
    <row r="3048" spans="1:12" ht="13">
      <c r="A3048" s="3" t="s">
        <v>14375</v>
      </c>
      <c r="B3048" s="3" t="s">
        <v>14376</v>
      </c>
      <c r="C3048" s="3" t="s">
        <v>14377</v>
      </c>
      <c r="D3048" s="3" t="s">
        <v>1281</v>
      </c>
      <c r="E3048" s="3" t="s">
        <v>1289</v>
      </c>
      <c r="F3048" s="3" t="s">
        <v>1321</v>
      </c>
      <c r="G3048" s="3" t="s">
        <v>1281</v>
      </c>
      <c r="J3048" s="3"/>
    </row>
    <row r="3049" spans="1:12" ht="13">
      <c r="A3049" s="3" t="s">
        <v>14378</v>
      </c>
      <c r="B3049" s="3" t="s">
        <v>14379</v>
      </c>
      <c r="C3049" s="3" t="s">
        <v>14380</v>
      </c>
      <c r="D3049" s="3" t="s">
        <v>1281</v>
      </c>
      <c r="E3049" s="3" t="s">
        <v>1289</v>
      </c>
      <c r="F3049" s="3" t="s">
        <v>1321</v>
      </c>
      <c r="G3049" s="3" t="s">
        <v>1281</v>
      </c>
      <c r="J3049" s="3"/>
    </row>
    <row r="3050" spans="1:12" ht="13">
      <c r="A3050" s="3" t="s">
        <v>14381</v>
      </c>
      <c r="B3050" s="3"/>
      <c r="C3050" s="3" t="s">
        <v>14382</v>
      </c>
      <c r="D3050" s="3" t="s">
        <v>1281</v>
      </c>
      <c r="E3050" s="3" t="s">
        <v>1289</v>
      </c>
      <c r="F3050" s="3" t="s">
        <v>1321</v>
      </c>
      <c r="G3050" s="3" t="s">
        <v>1281</v>
      </c>
      <c r="J3050" s="3"/>
    </row>
    <row r="3051" spans="1:12" ht="13">
      <c r="A3051" s="3" t="s">
        <v>14383</v>
      </c>
      <c r="B3051" s="3"/>
      <c r="C3051" s="3" t="s">
        <v>14384</v>
      </c>
      <c r="D3051" s="3" t="s">
        <v>1281</v>
      </c>
      <c r="E3051" s="3" t="s">
        <v>1289</v>
      </c>
      <c r="F3051" s="3" t="s">
        <v>1704</v>
      </c>
      <c r="G3051" s="3" t="s">
        <v>1281</v>
      </c>
      <c r="J3051" s="3"/>
    </row>
    <row r="3052" spans="1:12" ht="13">
      <c r="A3052" s="3" t="s">
        <v>14385</v>
      </c>
      <c r="B3052" s="3"/>
      <c r="C3052" s="3" t="s">
        <v>14386</v>
      </c>
      <c r="D3052" s="3" t="s">
        <v>1281</v>
      </c>
      <c r="E3052" s="3" t="s">
        <v>1289</v>
      </c>
      <c r="F3052" s="3" t="s">
        <v>1704</v>
      </c>
      <c r="G3052" s="3" t="s">
        <v>1281</v>
      </c>
      <c r="J3052" s="3"/>
    </row>
    <row r="3053" spans="1:12" ht="13">
      <c r="A3053" s="3" t="s">
        <v>14387</v>
      </c>
      <c r="B3053" s="3"/>
      <c r="C3053" s="3" t="s">
        <v>14388</v>
      </c>
      <c r="D3053" s="3" t="s">
        <v>1281</v>
      </c>
      <c r="E3053" s="3" t="s">
        <v>1289</v>
      </c>
      <c r="F3053" s="3" t="s">
        <v>2080</v>
      </c>
      <c r="G3053" s="3" t="s">
        <v>1281</v>
      </c>
      <c r="J3053" s="3"/>
    </row>
    <row r="3054" spans="1:12" ht="13">
      <c r="A3054" s="3" t="s">
        <v>14389</v>
      </c>
      <c r="B3054" s="3"/>
      <c r="C3054" s="3" t="s">
        <v>14390</v>
      </c>
      <c r="D3054" s="3" t="s">
        <v>1281</v>
      </c>
      <c r="E3054" s="3" t="s">
        <v>1289</v>
      </c>
      <c r="F3054" s="3" t="s">
        <v>1704</v>
      </c>
      <c r="G3054" s="3" t="s">
        <v>1281</v>
      </c>
      <c r="J3054" s="3"/>
    </row>
    <row r="3055" spans="1:12" ht="13">
      <c r="A3055" s="3" t="s">
        <v>14391</v>
      </c>
      <c r="B3055" s="3"/>
      <c r="C3055" s="3" t="s">
        <v>14392</v>
      </c>
      <c r="D3055" s="3" t="s">
        <v>1281</v>
      </c>
      <c r="E3055" s="3" t="s">
        <v>1289</v>
      </c>
      <c r="F3055" s="3" t="s">
        <v>2080</v>
      </c>
      <c r="G3055" s="3" t="s">
        <v>1281</v>
      </c>
      <c r="J3055" s="3"/>
    </row>
    <row r="3056" spans="1:12" ht="13">
      <c r="A3056" s="3" t="s">
        <v>14393</v>
      </c>
      <c r="B3056" s="3"/>
      <c r="C3056" s="3" t="s">
        <v>14394</v>
      </c>
      <c r="D3056" s="3" t="s">
        <v>1281</v>
      </c>
      <c r="E3056" s="3" t="s">
        <v>1289</v>
      </c>
      <c r="F3056" s="3" t="s">
        <v>2080</v>
      </c>
      <c r="G3056" s="3" t="s">
        <v>1281</v>
      </c>
      <c r="J3056" s="3"/>
    </row>
    <row r="3057" spans="1:10" ht="13">
      <c r="A3057" s="3" t="s">
        <v>14395</v>
      </c>
      <c r="B3057" s="3"/>
      <c r="C3057" s="3" t="s">
        <v>14396</v>
      </c>
      <c r="D3057" s="3" t="s">
        <v>1281</v>
      </c>
      <c r="E3057" s="3" t="s">
        <v>1289</v>
      </c>
      <c r="F3057" s="3" t="s">
        <v>1704</v>
      </c>
      <c r="G3057" s="3" t="s">
        <v>1281</v>
      </c>
      <c r="J3057" s="3"/>
    </row>
    <row r="3058" spans="1:10" ht="13">
      <c r="A3058" s="3" t="s">
        <v>14397</v>
      </c>
      <c r="B3058" s="3"/>
      <c r="C3058" s="3" t="s">
        <v>14398</v>
      </c>
      <c r="D3058" s="3" t="s">
        <v>1281</v>
      </c>
      <c r="E3058" s="3" t="s">
        <v>1289</v>
      </c>
      <c r="F3058" s="3" t="s">
        <v>1704</v>
      </c>
      <c r="G3058" s="3" t="s">
        <v>1281</v>
      </c>
      <c r="J3058" s="3"/>
    </row>
    <row r="3059" spans="1:10" ht="13">
      <c r="A3059" s="3" t="s">
        <v>14399</v>
      </c>
      <c r="B3059" s="3"/>
      <c r="C3059" s="3" t="s">
        <v>14400</v>
      </c>
      <c r="D3059" s="3" t="s">
        <v>1281</v>
      </c>
      <c r="E3059" s="3" t="s">
        <v>1289</v>
      </c>
      <c r="F3059" s="3" t="s">
        <v>2080</v>
      </c>
      <c r="G3059" s="3" t="s">
        <v>1281</v>
      </c>
      <c r="J3059" s="3"/>
    </row>
    <row r="3060" spans="1:10" ht="13">
      <c r="A3060" s="3" t="s">
        <v>14401</v>
      </c>
      <c r="B3060" s="3" t="s">
        <v>14402</v>
      </c>
      <c r="C3060" s="3" t="s">
        <v>14403</v>
      </c>
      <c r="D3060" s="3" t="s">
        <v>1281</v>
      </c>
      <c r="E3060" s="3" t="s">
        <v>1289</v>
      </c>
      <c r="F3060" s="3" t="s">
        <v>1321</v>
      </c>
      <c r="G3060" s="3" t="s">
        <v>1281</v>
      </c>
      <c r="J3060" s="3"/>
    </row>
    <row r="3061" spans="1:10" ht="13">
      <c r="A3061" s="3" t="s">
        <v>14404</v>
      </c>
      <c r="B3061" s="3" t="s">
        <v>14405</v>
      </c>
      <c r="C3061" s="3" t="s">
        <v>14406</v>
      </c>
      <c r="D3061" s="3" t="s">
        <v>1281</v>
      </c>
      <c r="E3061" s="3" t="s">
        <v>1289</v>
      </c>
      <c r="F3061" s="3" t="s">
        <v>1321</v>
      </c>
      <c r="G3061" s="3" t="s">
        <v>1281</v>
      </c>
      <c r="J3061" s="3"/>
    </row>
    <row r="3062" spans="1:10" ht="13">
      <c r="A3062" s="3" t="s">
        <v>14407</v>
      </c>
      <c r="B3062" s="3" t="s">
        <v>14408</v>
      </c>
      <c r="C3062" s="3" t="s">
        <v>14409</v>
      </c>
      <c r="D3062" s="3" t="s">
        <v>1281</v>
      </c>
      <c r="E3062" s="3" t="s">
        <v>1289</v>
      </c>
      <c r="F3062" s="3" t="s">
        <v>1704</v>
      </c>
      <c r="G3062" s="3" t="s">
        <v>1281</v>
      </c>
      <c r="J3062" s="3" t="s">
        <v>14410</v>
      </c>
    </row>
    <row r="3063" spans="1:10" ht="13">
      <c r="A3063" s="3" t="s">
        <v>14411</v>
      </c>
      <c r="B3063" s="3" t="s">
        <v>14412</v>
      </c>
      <c r="C3063" s="3" t="s">
        <v>14413</v>
      </c>
      <c r="D3063" s="3" t="s">
        <v>1281</v>
      </c>
      <c r="E3063" s="3" t="s">
        <v>1282</v>
      </c>
      <c r="G3063" s="3" t="s">
        <v>1281</v>
      </c>
      <c r="J3063" s="3" t="s">
        <v>14414</v>
      </c>
    </row>
    <row r="3064" spans="1:10" ht="13">
      <c r="A3064" s="3" t="s">
        <v>14415</v>
      </c>
      <c r="B3064" s="3" t="s">
        <v>14416</v>
      </c>
      <c r="C3064" s="3" t="s">
        <v>14417</v>
      </c>
      <c r="D3064" s="3" t="s">
        <v>1281</v>
      </c>
      <c r="E3064" s="3" t="s">
        <v>1282</v>
      </c>
      <c r="G3064" s="3" t="s">
        <v>1281</v>
      </c>
      <c r="J3064" s="3" t="s">
        <v>4007</v>
      </c>
    </row>
    <row r="3065" spans="1:10" ht="13">
      <c r="A3065" s="3" t="s">
        <v>14418</v>
      </c>
      <c r="B3065" s="3" t="s">
        <v>14419</v>
      </c>
      <c r="C3065" s="3" t="s">
        <v>14420</v>
      </c>
      <c r="D3065" s="3" t="s">
        <v>1281</v>
      </c>
      <c r="E3065" s="3" t="s">
        <v>1289</v>
      </c>
      <c r="F3065" s="3" t="s">
        <v>1306</v>
      </c>
      <c r="G3065" s="3" t="s">
        <v>1281</v>
      </c>
      <c r="J3065" s="3" t="s">
        <v>1349</v>
      </c>
    </row>
    <row r="3066" spans="1:10" ht="13">
      <c r="A3066" s="3" t="s">
        <v>14421</v>
      </c>
      <c r="B3066" s="3" t="s">
        <v>14422</v>
      </c>
      <c r="C3066" s="3" t="s">
        <v>14423</v>
      </c>
      <c r="D3066" s="3" t="s">
        <v>1281</v>
      </c>
      <c r="E3066" s="3" t="s">
        <v>1289</v>
      </c>
      <c r="F3066" s="3" t="s">
        <v>1306</v>
      </c>
      <c r="G3066" s="3" t="s">
        <v>1281</v>
      </c>
      <c r="J3066" s="3" t="s">
        <v>1349</v>
      </c>
    </row>
    <row r="3067" spans="1:10" ht="13">
      <c r="A3067" s="3" t="s">
        <v>14424</v>
      </c>
      <c r="B3067" s="3" t="s">
        <v>14425</v>
      </c>
      <c r="C3067" s="3" t="s">
        <v>14426</v>
      </c>
      <c r="D3067" s="3" t="s">
        <v>1281</v>
      </c>
      <c r="E3067" s="3" t="s">
        <v>1289</v>
      </c>
      <c r="F3067" s="3" t="s">
        <v>1306</v>
      </c>
      <c r="G3067" s="3" t="s">
        <v>1281</v>
      </c>
      <c r="J3067" s="3" t="s">
        <v>1349</v>
      </c>
    </row>
    <row r="3068" spans="1:10" ht="13">
      <c r="A3068" s="3" t="s">
        <v>14427</v>
      </c>
      <c r="B3068" s="3" t="s">
        <v>14428</v>
      </c>
      <c r="C3068" s="3" t="s">
        <v>14429</v>
      </c>
      <c r="D3068" s="3" t="s">
        <v>1281</v>
      </c>
      <c r="E3068" s="3" t="s">
        <v>1289</v>
      </c>
      <c r="F3068" s="3" t="s">
        <v>1704</v>
      </c>
      <c r="G3068" s="3" t="s">
        <v>1281</v>
      </c>
      <c r="J3068" s="3"/>
    </row>
    <row r="3069" spans="1:10" ht="13">
      <c r="A3069" s="3" t="s">
        <v>14430</v>
      </c>
      <c r="B3069" s="3" t="s">
        <v>14431</v>
      </c>
      <c r="C3069" s="3" t="s">
        <v>14432</v>
      </c>
      <c r="D3069" s="3" t="s">
        <v>1281</v>
      </c>
      <c r="E3069" s="3" t="s">
        <v>1282</v>
      </c>
      <c r="G3069" s="3" t="s">
        <v>1281</v>
      </c>
      <c r="J3069" s="3" t="s">
        <v>2067</v>
      </c>
    </row>
    <row r="3070" spans="1:10" ht="13">
      <c r="A3070" s="3" t="s">
        <v>14433</v>
      </c>
      <c r="B3070" s="3" t="s">
        <v>14434</v>
      </c>
      <c r="C3070" s="3" t="s">
        <v>14435</v>
      </c>
      <c r="D3070" s="3" t="s">
        <v>1281</v>
      </c>
      <c r="E3070" s="3" t="s">
        <v>1282</v>
      </c>
      <c r="G3070" s="3" t="s">
        <v>1281</v>
      </c>
      <c r="J3070" s="3" t="s">
        <v>2067</v>
      </c>
    </row>
    <row r="3071" spans="1:10" ht="13">
      <c r="A3071" s="3" t="s">
        <v>14436</v>
      </c>
      <c r="B3071" s="3" t="s">
        <v>14437</v>
      </c>
      <c r="C3071" s="3" t="s">
        <v>14438</v>
      </c>
      <c r="D3071" s="3" t="s">
        <v>1281</v>
      </c>
      <c r="E3071" s="3" t="s">
        <v>1289</v>
      </c>
      <c r="F3071" s="3" t="s">
        <v>1306</v>
      </c>
      <c r="G3071" s="3" t="s">
        <v>1281</v>
      </c>
      <c r="J3071" s="3" t="s">
        <v>14439</v>
      </c>
    </row>
    <row r="3072" spans="1:10" ht="13">
      <c r="A3072" s="3" t="s">
        <v>14440</v>
      </c>
      <c r="B3072" s="3" t="s">
        <v>14441</v>
      </c>
      <c r="C3072" s="3" t="s">
        <v>14442</v>
      </c>
      <c r="D3072" s="3" t="s">
        <v>1281</v>
      </c>
      <c r="E3072" s="3" t="s">
        <v>1289</v>
      </c>
      <c r="F3072" s="3" t="s">
        <v>1306</v>
      </c>
      <c r="G3072" s="3" t="s">
        <v>1281</v>
      </c>
      <c r="J3072" s="3" t="s">
        <v>14443</v>
      </c>
    </row>
    <row r="3073" spans="1:10" ht="13">
      <c r="A3073" s="3" t="s">
        <v>14444</v>
      </c>
      <c r="B3073" s="3" t="s">
        <v>14445</v>
      </c>
      <c r="C3073" s="3" t="s">
        <v>14446</v>
      </c>
      <c r="D3073" s="3" t="s">
        <v>1281</v>
      </c>
      <c r="E3073" s="3" t="s">
        <v>1289</v>
      </c>
      <c r="F3073" s="3" t="s">
        <v>1306</v>
      </c>
      <c r="G3073" s="3" t="s">
        <v>1281</v>
      </c>
      <c r="J3073" s="3" t="s">
        <v>1349</v>
      </c>
    </row>
    <row r="3074" spans="1:10" ht="13">
      <c r="A3074" s="3" t="s">
        <v>14447</v>
      </c>
      <c r="B3074" s="3" t="s">
        <v>14448</v>
      </c>
      <c r="C3074" s="3" t="s">
        <v>14449</v>
      </c>
      <c r="D3074" s="3" t="s">
        <v>1281</v>
      </c>
      <c r="E3074" s="3" t="s">
        <v>1289</v>
      </c>
      <c r="F3074" s="3" t="s">
        <v>1321</v>
      </c>
      <c r="G3074" s="3" t="s">
        <v>1281</v>
      </c>
      <c r="J3074" s="3"/>
    </row>
    <row r="3075" spans="1:10" ht="13">
      <c r="A3075" s="3" t="s">
        <v>14450</v>
      </c>
      <c r="B3075" s="3" t="s">
        <v>14451</v>
      </c>
      <c r="C3075" s="3" t="s">
        <v>14452</v>
      </c>
      <c r="D3075" s="3" t="s">
        <v>1281</v>
      </c>
      <c r="E3075" s="3" t="s">
        <v>1282</v>
      </c>
      <c r="G3075" s="3" t="s">
        <v>1281</v>
      </c>
      <c r="J3075" s="3" t="s">
        <v>3551</v>
      </c>
    </row>
    <row r="3076" spans="1:10" ht="13">
      <c r="A3076" s="3" t="s">
        <v>14453</v>
      </c>
      <c r="B3076" s="3" t="s">
        <v>14451</v>
      </c>
      <c r="C3076" s="3" t="s">
        <v>14454</v>
      </c>
      <c r="D3076" s="3" t="s">
        <v>1281</v>
      </c>
      <c r="E3076" s="3" t="s">
        <v>1282</v>
      </c>
      <c r="G3076" s="3" t="s">
        <v>1281</v>
      </c>
      <c r="J3076" s="3" t="s">
        <v>3551</v>
      </c>
    </row>
    <row r="3077" spans="1:10" ht="13">
      <c r="A3077" s="3" t="s">
        <v>14455</v>
      </c>
      <c r="B3077" s="3" t="s">
        <v>14456</v>
      </c>
      <c r="C3077" s="3" t="s">
        <v>14457</v>
      </c>
      <c r="D3077" s="3" t="s">
        <v>1281</v>
      </c>
      <c r="E3077" s="3" t="s">
        <v>1282</v>
      </c>
      <c r="G3077" s="3" t="s">
        <v>1281</v>
      </c>
      <c r="J3077" s="3" t="s">
        <v>14458</v>
      </c>
    </row>
    <row r="3078" spans="1:10" ht="13">
      <c r="A3078" s="3" t="s">
        <v>14459</v>
      </c>
      <c r="B3078" s="3" t="s">
        <v>14460</v>
      </c>
      <c r="C3078" s="3" t="s">
        <v>14461</v>
      </c>
      <c r="D3078" s="3" t="s">
        <v>1281</v>
      </c>
      <c r="E3078" s="3" t="s">
        <v>1282</v>
      </c>
      <c r="G3078" s="3" t="s">
        <v>1281</v>
      </c>
      <c r="J3078" s="3" t="s">
        <v>14458</v>
      </c>
    </row>
    <row r="3079" spans="1:10" ht="13">
      <c r="A3079" s="3" t="s">
        <v>14462</v>
      </c>
      <c r="B3079" s="3" t="s">
        <v>14463</v>
      </c>
      <c r="C3079" s="3" t="s">
        <v>14464</v>
      </c>
      <c r="D3079" s="3" t="s">
        <v>1281</v>
      </c>
      <c r="E3079" s="3" t="s">
        <v>1282</v>
      </c>
      <c r="G3079" s="3" t="s">
        <v>1281</v>
      </c>
      <c r="J3079" s="3" t="s">
        <v>3657</v>
      </c>
    </row>
    <row r="3080" spans="1:10" ht="13">
      <c r="A3080" s="3" t="s">
        <v>14465</v>
      </c>
      <c r="B3080" s="3" t="s">
        <v>14466</v>
      </c>
      <c r="C3080" s="3" t="s">
        <v>14467</v>
      </c>
      <c r="D3080" s="3" t="s">
        <v>1281</v>
      </c>
      <c r="E3080" s="3" t="s">
        <v>1289</v>
      </c>
      <c r="F3080" s="3" t="s">
        <v>1711</v>
      </c>
      <c r="G3080" s="3" t="s">
        <v>1281</v>
      </c>
      <c r="J3080" s="3"/>
    </row>
    <row r="3081" spans="1:10" ht="13">
      <c r="A3081" s="3" t="s">
        <v>14468</v>
      </c>
      <c r="B3081" s="3" t="s">
        <v>14469</v>
      </c>
      <c r="C3081" s="3" t="s">
        <v>14470</v>
      </c>
      <c r="D3081" s="3" t="s">
        <v>1281</v>
      </c>
      <c r="E3081" s="3" t="s">
        <v>1289</v>
      </c>
      <c r="F3081" s="3" t="s">
        <v>1321</v>
      </c>
      <c r="G3081" s="3" t="s">
        <v>1281</v>
      </c>
      <c r="J3081" s="3"/>
    </row>
    <row r="3082" spans="1:10" ht="13">
      <c r="A3082" s="3" t="s">
        <v>14471</v>
      </c>
      <c r="B3082" s="3" t="s">
        <v>14472</v>
      </c>
      <c r="C3082" s="3" t="s">
        <v>14473</v>
      </c>
      <c r="D3082" s="3" t="s">
        <v>1281</v>
      </c>
      <c r="E3082" s="3" t="s">
        <v>1282</v>
      </c>
      <c r="G3082" s="3" t="s">
        <v>1281</v>
      </c>
      <c r="J3082" s="3" t="s">
        <v>3551</v>
      </c>
    </row>
    <row r="3083" spans="1:10" ht="13">
      <c r="A3083" s="3" t="s">
        <v>14474</v>
      </c>
      <c r="B3083" s="3" t="s">
        <v>14475</v>
      </c>
      <c r="C3083" s="3" t="s">
        <v>14476</v>
      </c>
      <c r="D3083" s="3" t="s">
        <v>1281</v>
      </c>
      <c r="E3083" s="3" t="s">
        <v>1282</v>
      </c>
      <c r="G3083" s="3" t="s">
        <v>1281</v>
      </c>
      <c r="J3083" s="3" t="s">
        <v>10896</v>
      </c>
    </row>
    <row r="3084" spans="1:10" ht="13">
      <c r="A3084" s="3" t="s">
        <v>14477</v>
      </c>
      <c r="B3084" s="3" t="s">
        <v>14472</v>
      </c>
      <c r="C3084" s="3" t="s">
        <v>14478</v>
      </c>
      <c r="D3084" s="3" t="s">
        <v>1281</v>
      </c>
      <c r="E3084" s="3" t="s">
        <v>1282</v>
      </c>
      <c r="G3084" s="3" t="s">
        <v>1281</v>
      </c>
      <c r="J3084" s="3" t="s">
        <v>3551</v>
      </c>
    </row>
    <row r="3085" spans="1:10" ht="13">
      <c r="A3085" s="3" t="s">
        <v>14479</v>
      </c>
      <c r="B3085" s="3" t="s">
        <v>14480</v>
      </c>
      <c r="C3085" s="3" t="s">
        <v>14481</v>
      </c>
      <c r="D3085" s="3" t="s">
        <v>1281</v>
      </c>
      <c r="E3085" s="3" t="s">
        <v>1289</v>
      </c>
      <c r="F3085" s="3" t="s">
        <v>1704</v>
      </c>
      <c r="G3085" s="3" t="s">
        <v>1281</v>
      </c>
      <c r="J3085" s="3" t="s">
        <v>14482</v>
      </c>
    </row>
    <row r="3086" spans="1:10" ht="13">
      <c r="A3086" s="3" t="s">
        <v>14483</v>
      </c>
      <c r="B3086" s="3" t="s">
        <v>14484</v>
      </c>
      <c r="C3086" s="3" t="s">
        <v>14485</v>
      </c>
      <c r="D3086" s="3" t="s">
        <v>1281</v>
      </c>
      <c r="E3086" s="3" t="s">
        <v>1289</v>
      </c>
      <c r="F3086" s="3" t="s">
        <v>1704</v>
      </c>
      <c r="G3086" s="3" t="s">
        <v>1281</v>
      </c>
      <c r="J3086" s="3" t="s">
        <v>14486</v>
      </c>
    </row>
    <row r="3087" spans="1:10" ht="13">
      <c r="A3087" s="3" t="s">
        <v>14487</v>
      </c>
      <c r="B3087" s="3" t="s">
        <v>14488</v>
      </c>
      <c r="C3087" s="3" t="s">
        <v>14489</v>
      </c>
      <c r="D3087" s="3" t="s">
        <v>1281</v>
      </c>
      <c r="E3087" s="3" t="s">
        <v>1289</v>
      </c>
      <c r="F3087" s="3" t="s">
        <v>1704</v>
      </c>
      <c r="G3087" s="3" t="s">
        <v>1281</v>
      </c>
      <c r="J3087" s="3" t="s">
        <v>14490</v>
      </c>
    </row>
    <row r="3088" spans="1:10" ht="13">
      <c r="A3088" s="3" t="s">
        <v>14491</v>
      </c>
      <c r="B3088" s="3" t="s">
        <v>14492</v>
      </c>
      <c r="C3088" s="3" t="s">
        <v>14493</v>
      </c>
      <c r="D3088" s="3" t="s">
        <v>1281</v>
      </c>
      <c r="E3088" s="3" t="s">
        <v>1289</v>
      </c>
      <c r="F3088" s="3" t="s">
        <v>1321</v>
      </c>
      <c r="G3088" s="3" t="s">
        <v>1281</v>
      </c>
      <c r="J3088" s="3"/>
    </row>
    <row r="3089" spans="1:10" ht="13">
      <c r="A3089" s="3" t="s">
        <v>14494</v>
      </c>
      <c r="B3089" s="3" t="s">
        <v>14495</v>
      </c>
      <c r="C3089" s="3" t="s">
        <v>14496</v>
      </c>
      <c r="D3089" s="3" t="s">
        <v>1281</v>
      </c>
      <c r="E3089" s="3" t="s">
        <v>1289</v>
      </c>
      <c r="F3089" s="3" t="s">
        <v>1704</v>
      </c>
      <c r="G3089" s="3" t="s">
        <v>1281</v>
      </c>
      <c r="J3089" s="3" t="s">
        <v>14497</v>
      </c>
    </row>
    <row r="3090" spans="1:10" ht="13">
      <c r="A3090" s="3" t="s">
        <v>14498</v>
      </c>
      <c r="B3090" s="3" t="s">
        <v>14499</v>
      </c>
      <c r="C3090" s="3" t="s">
        <v>14500</v>
      </c>
      <c r="D3090" s="3" t="s">
        <v>1281</v>
      </c>
      <c r="E3090" s="3" t="s">
        <v>1289</v>
      </c>
      <c r="F3090" s="3" t="s">
        <v>2374</v>
      </c>
      <c r="G3090" s="3" t="s">
        <v>1281</v>
      </c>
      <c r="J3090" s="3" t="s">
        <v>13117</v>
      </c>
    </row>
    <row r="3091" spans="1:10" ht="13">
      <c r="A3091" s="3" t="s">
        <v>14501</v>
      </c>
      <c r="B3091" s="3" t="s">
        <v>14502</v>
      </c>
      <c r="C3091" s="3" t="s">
        <v>14503</v>
      </c>
      <c r="D3091" s="3" t="s">
        <v>1281</v>
      </c>
      <c r="E3091" s="3" t="s">
        <v>1289</v>
      </c>
      <c r="F3091" s="3"/>
      <c r="G3091" s="3" t="s">
        <v>1281</v>
      </c>
      <c r="J3091" s="3" t="s">
        <v>14504</v>
      </c>
    </row>
    <row r="3092" spans="1:10" ht="13">
      <c r="A3092" s="3" t="s">
        <v>14505</v>
      </c>
      <c r="B3092" s="3" t="s">
        <v>14506</v>
      </c>
      <c r="C3092" s="3" t="s">
        <v>14507</v>
      </c>
      <c r="D3092" s="3" t="s">
        <v>1281</v>
      </c>
      <c r="E3092" s="3" t="s">
        <v>1289</v>
      </c>
      <c r="F3092" s="3"/>
      <c r="G3092" s="3" t="s">
        <v>1281</v>
      </c>
      <c r="J3092" s="3" t="s">
        <v>14504</v>
      </c>
    </row>
    <row r="3093" spans="1:10" ht="13">
      <c r="A3093" s="3" t="s">
        <v>14508</v>
      </c>
      <c r="B3093" s="3" t="s">
        <v>14509</v>
      </c>
      <c r="C3093" s="3" t="s">
        <v>14510</v>
      </c>
      <c r="D3093" s="3" t="s">
        <v>1281</v>
      </c>
      <c r="E3093" s="3" t="s">
        <v>1289</v>
      </c>
      <c r="F3093" s="3" t="s">
        <v>1711</v>
      </c>
      <c r="G3093" s="3" t="s">
        <v>1281</v>
      </c>
      <c r="J3093" s="3"/>
    </row>
    <row r="3094" spans="1:10" ht="13">
      <c r="A3094" s="3" t="s">
        <v>14511</v>
      </c>
      <c r="B3094" s="3" t="s">
        <v>14512</v>
      </c>
      <c r="C3094" s="3" t="s">
        <v>14513</v>
      </c>
      <c r="D3094" s="3" t="s">
        <v>1281</v>
      </c>
      <c r="E3094" s="3" t="s">
        <v>1282</v>
      </c>
      <c r="G3094" s="3" t="s">
        <v>1281</v>
      </c>
      <c r="J3094" s="3" t="s">
        <v>4739</v>
      </c>
    </row>
    <row r="3095" spans="1:10" ht="13">
      <c r="A3095" s="3" t="s">
        <v>14514</v>
      </c>
      <c r="B3095" s="3" t="s">
        <v>14515</v>
      </c>
      <c r="C3095" s="3" t="s">
        <v>14516</v>
      </c>
      <c r="D3095" s="3" t="s">
        <v>1281</v>
      </c>
      <c r="E3095" s="3" t="s">
        <v>1282</v>
      </c>
      <c r="G3095" s="3" t="s">
        <v>1281</v>
      </c>
      <c r="J3095" s="3" t="s">
        <v>4739</v>
      </c>
    </row>
    <row r="3096" spans="1:10" ht="13">
      <c r="A3096" s="3" t="s">
        <v>14517</v>
      </c>
      <c r="B3096" s="3" t="s">
        <v>14518</v>
      </c>
      <c r="C3096" s="3" t="s">
        <v>14519</v>
      </c>
      <c r="D3096" s="3" t="s">
        <v>1281</v>
      </c>
      <c r="E3096" s="3" t="s">
        <v>1282</v>
      </c>
      <c r="G3096" s="3" t="s">
        <v>1281</v>
      </c>
      <c r="J3096" s="3" t="s">
        <v>4739</v>
      </c>
    </row>
    <row r="3097" spans="1:10" ht="13">
      <c r="A3097" s="3" t="s">
        <v>14520</v>
      </c>
      <c r="B3097" s="3" t="s">
        <v>14521</v>
      </c>
      <c r="C3097" s="3" t="s">
        <v>14522</v>
      </c>
      <c r="D3097" s="3" t="s">
        <v>1281</v>
      </c>
      <c r="E3097" s="3" t="s">
        <v>1289</v>
      </c>
      <c r="F3097" s="3" t="s">
        <v>1711</v>
      </c>
      <c r="G3097" s="3" t="s">
        <v>1281</v>
      </c>
      <c r="J3097" s="3" t="s">
        <v>5591</v>
      </c>
    </row>
    <row r="3098" spans="1:10" ht="13">
      <c r="A3098" s="3" t="s">
        <v>14523</v>
      </c>
      <c r="B3098" s="3" t="s">
        <v>14524</v>
      </c>
      <c r="C3098" s="3" t="s">
        <v>14525</v>
      </c>
      <c r="D3098" s="3" t="s">
        <v>1281</v>
      </c>
      <c r="E3098" s="3" t="s">
        <v>1289</v>
      </c>
      <c r="F3098" s="3"/>
      <c r="G3098" s="3" t="s">
        <v>1281</v>
      </c>
      <c r="J3098" s="3" t="s">
        <v>1810</v>
      </c>
    </row>
    <row r="3099" spans="1:10" ht="13">
      <c r="A3099" s="3" t="s">
        <v>14526</v>
      </c>
      <c r="B3099" s="3" t="s">
        <v>14527</v>
      </c>
      <c r="C3099" s="3" t="s">
        <v>14528</v>
      </c>
      <c r="D3099" s="3" t="s">
        <v>1281</v>
      </c>
      <c r="E3099" s="3" t="s">
        <v>1289</v>
      </c>
      <c r="F3099" s="3"/>
      <c r="G3099" s="3" t="s">
        <v>1281</v>
      </c>
      <c r="J3099" s="3" t="s">
        <v>1810</v>
      </c>
    </row>
    <row r="3100" spans="1:10" ht="13">
      <c r="A3100" s="3" t="s">
        <v>14529</v>
      </c>
      <c r="B3100" s="3" t="s">
        <v>14530</v>
      </c>
      <c r="C3100" s="3" t="s">
        <v>14531</v>
      </c>
      <c r="D3100" s="3" t="s">
        <v>1281</v>
      </c>
      <c r="E3100" s="3" t="s">
        <v>1282</v>
      </c>
      <c r="G3100" s="3" t="s">
        <v>1281</v>
      </c>
      <c r="J3100" s="3" t="s">
        <v>14532</v>
      </c>
    </row>
    <row r="3101" spans="1:10" ht="13">
      <c r="A3101" s="3" t="s">
        <v>14533</v>
      </c>
      <c r="B3101" s="3" t="s">
        <v>14530</v>
      </c>
      <c r="C3101" s="3" t="s">
        <v>14534</v>
      </c>
      <c r="D3101" s="3" t="s">
        <v>1281</v>
      </c>
      <c r="E3101" s="3" t="s">
        <v>1282</v>
      </c>
      <c r="G3101" s="3" t="s">
        <v>1281</v>
      </c>
      <c r="J3101" s="3" t="s">
        <v>14532</v>
      </c>
    </row>
    <row r="3102" spans="1:10" ht="13">
      <c r="A3102" s="3" t="s">
        <v>14535</v>
      </c>
      <c r="B3102" s="3" t="s">
        <v>14530</v>
      </c>
      <c r="C3102" s="3" t="s">
        <v>14536</v>
      </c>
      <c r="D3102" s="3" t="s">
        <v>1281</v>
      </c>
      <c r="E3102" s="3" t="s">
        <v>1282</v>
      </c>
      <c r="G3102" s="3" t="s">
        <v>1281</v>
      </c>
      <c r="J3102" s="3" t="s">
        <v>14532</v>
      </c>
    </row>
    <row r="3103" spans="1:10" ht="13">
      <c r="A3103" s="3" t="s">
        <v>14537</v>
      </c>
      <c r="B3103" s="3" t="s">
        <v>14538</v>
      </c>
      <c r="C3103" s="3" t="s">
        <v>14539</v>
      </c>
      <c r="D3103" s="3" t="s">
        <v>1281</v>
      </c>
      <c r="E3103" s="3" t="s">
        <v>1282</v>
      </c>
      <c r="G3103" s="3" t="s">
        <v>1281</v>
      </c>
      <c r="J3103" s="3" t="s">
        <v>14540</v>
      </c>
    </row>
    <row r="3104" spans="1:10" ht="13">
      <c r="A3104" s="3" t="s">
        <v>14541</v>
      </c>
      <c r="B3104" s="3" t="s">
        <v>14542</v>
      </c>
      <c r="C3104" s="3" t="s">
        <v>14543</v>
      </c>
      <c r="D3104" s="3" t="s">
        <v>1281</v>
      </c>
      <c r="E3104" s="3" t="s">
        <v>1289</v>
      </c>
      <c r="F3104" s="3" t="s">
        <v>1704</v>
      </c>
      <c r="G3104" s="3" t="s">
        <v>1281</v>
      </c>
      <c r="J3104" s="3"/>
    </row>
    <row r="3105" spans="1:10" ht="13">
      <c r="A3105" s="3" t="s">
        <v>14544</v>
      </c>
      <c r="B3105" s="3" t="s">
        <v>14545</v>
      </c>
      <c r="C3105" s="3"/>
      <c r="D3105" s="3" t="s">
        <v>1281</v>
      </c>
      <c r="E3105" s="3" t="s">
        <v>1289</v>
      </c>
      <c r="G3105" s="3" t="s">
        <v>1281</v>
      </c>
    </row>
    <row r="3106" spans="1:10" ht="13">
      <c r="A3106" s="3" t="s">
        <v>14546</v>
      </c>
      <c r="B3106" s="3" t="s">
        <v>14547</v>
      </c>
      <c r="C3106" s="3"/>
      <c r="D3106" s="3" t="s">
        <v>1281</v>
      </c>
      <c r="E3106" s="3" t="s">
        <v>1289</v>
      </c>
      <c r="G3106" s="3" t="s">
        <v>1281</v>
      </c>
    </row>
    <row r="3107" spans="1:10" ht="13">
      <c r="A3107" s="3" t="s">
        <v>14548</v>
      </c>
      <c r="B3107" s="3" t="s">
        <v>4261</v>
      </c>
      <c r="C3107" s="3"/>
      <c r="D3107" s="3" t="s">
        <v>1281</v>
      </c>
      <c r="E3107" s="3" t="s">
        <v>1289</v>
      </c>
      <c r="G3107" s="3" t="s">
        <v>1281</v>
      </c>
    </row>
    <row r="3108" spans="1:10" ht="13">
      <c r="A3108" s="3" t="s">
        <v>14549</v>
      </c>
      <c r="B3108" s="3" t="s">
        <v>14550</v>
      </c>
      <c r="C3108" s="3"/>
      <c r="D3108" s="3" t="s">
        <v>1281</v>
      </c>
      <c r="E3108" s="3" t="s">
        <v>1289</v>
      </c>
      <c r="G3108" s="3" t="s">
        <v>1281</v>
      </c>
    </row>
    <row r="3109" spans="1:10" ht="13">
      <c r="A3109" s="3" t="s">
        <v>14551</v>
      </c>
      <c r="B3109" s="3" t="s">
        <v>14552</v>
      </c>
      <c r="C3109" s="3"/>
      <c r="D3109" s="3" t="s">
        <v>1281</v>
      </c>
      <c r="E3109" s="3" t="s">
        <v>1289</v>
      </c>
      <c r="G3109" s="3" t="s">
        <v>1281</v>
      </c>
    </row>
    <row r="3110" spans="1:10" ht="13">
      <c r="A3110" s="3" t="s">
        <v>14553</v>
      </c>
      <c r="B3110" s="3" t="s">
        <v>14554</v>
      </c>
      <c r="C3110" s="3" t="s">
        <v>14555</v>
      </c>
      <c r="D3110" s="3" t="s">
        <v>1281</v>
      </c>
      <c r="E3110" s="3" t="s">
        <v>1289</v>
      </c>
      <c r="F3110" s="3" t="s">
        <v>1321</v>
      </c>
      <c r="G3110" s="3" t="s">
        <v>1281</v>
      </c>
      <c r="J3110" s="3" t="s">
        <v>11424</v>
      </c>
    </row>
    <row r="3111" spans="1:10" ht="13">
      <c r="A3111" s="3" t="s">
        <v>14556</v>
      </c>
      <c r="B3111" s="3" t="s">
        <v>14557</v>
      </c>
      <c r="C3111" s="3" t="s">
        <v>14558</v>
      </c>
      <c r="D3111" s="3" t="s">
        <v>1281</v>
      </c>
      <c r="E3111" s="3" t="s">
        <v>1289</v>
      </c>
      <c r="F3111" s="3" t="s">
        <v>1542</v>
      </c>
      <c r="G3111" s="3" t="s">
        <v>1281</v>
      </c>
      <c r="J3111" s="3" t="s">
        <v>14559</v>
      </c>
    </row>
    <row r="3112" spans="1:10" ht="13">
      <c r="A3112" s="3" t="s">
        <v>14560</v>
      </c>
      <c r="B3112" s="3" t="s">
        <v>14561</v>
      </c>
      <c r="C3112" s="3" t="s">
        <v>14562</v>
      </c>
      <c r="D3112" s="3" t="s">
        <v>1281</v>
      </c>
      <c r="E3112" s="3" t="s">
        <v>1289</v>
      </c>
      <c r="F3112" s="3" t="s">
        <v>1795</v>
      </c>
      <c r="G3112" s="3" t="s">
        <v>1281</v>
      </c>
      <c r="J3112" s="3"/>
    </row>
    <row r="3113" spans="1:10" ht="13">
      <c r="A3113" s="3" t="s">
        <v>14563</v>
      </c>
      <c r="B3113" s="3" t="s">
        <v>14564</v>
      </c>
      <c r="C3113" s="3" t="s">
        <v>14565</v>
      </c>
      <c r="D3113" s="3" t="s">
        <v>1281</v>
      </c>
      <c r="E3113" s="3" t="s">
        <v>1282</v>
      </c>
      <c r="G3113" s="3" t="s">
        <v>1281</v>
      </c>
    </row>
    <row r="3114" spans="1:10" ht="13">
      <c r="A3114" s="3" t="s">
        <v>14566</v>
      </c>
      <c r="B3114" s="3" t="s">
        <v>14564</v>
      </c>
      <c r="C3114" s="3" t="s">
        <v>14567</v>
      </c>
      <c r="D3114" s="3" t="s">
        <v>1281</v>
      </c>
      <c r="E3114" s="3" t="s">
        <v>1282</v>
      </c>
      <c r="G3114" s="3" t="s">
        <v>1281</v>
      </c>
    </row>
    <row r="3115" spans="1:10" ht="13">
      <c r="A3115" s="3" t="s">
        <v>14568</v>
      </c>
      <c r="B3115" s="3" t="s">
        <v>14564</v>
      </c>
      <c r="C3115" s="3" t="s">
        <v>14569</v>
      </c>
      <c r="D3115" s="3" t="s">
        <v>1281</v>
      </c>
      <c r="E3115" s="3" t="s">
        <v>1282</v>
      </c>
      <c r="G3115" s="3" t="s">
        <v>1281</v>
      </c>
    </row>
    <row r="3116" spans="1:10" ht="13">
      <c r="A3116" s="3" t="s">
        <v>14570</v>
      </c>
      <c r="B3116" s="3" t="s">
        <v>14571</v>
      </c>
      <c r="C3116" s="3" t="s">
        <v>14572</v>
      </c>
      <c r="D3116" s="3" t="s">
        <v>1281</v>
      </c>
      <c r="E3116" s="3" t="s">
        <v>1289</v>
      </c>
      <c r="F3116" s="3" t="s">
        <v>1704</v>
      </c>
      <c r="G3116" s="3" t="s">
        <v>1281</v>
      </c>
      <c r="J3116" s="3" t="s">
        <v>14573</v>
      </c>
    </row>
    <row r="3117" spans="1:10" ht="13">
      <c r="A3117" s="3" t="s">
        <v>14574</v>
      </c>
      <c r="B3117" s="3" t="s">
        <v>14575</v>
      </c>
      <c r="C3117" s="3" t="s">
        <v>14576</v>
      </c>
      <c r="D3117" s="3" t="s">
        <v>1281</v>
      </c>
      <c r="E3117" s="3" t="s">
        <v>1282</v>
      </c>
      <c r="G3117" s="3" t="s">
        <v>1281</v>
      </c>
      <c r="J3117" s="3" t="s">
        <v>14577</v>
      </c>
    </row>
    <row r="3118" spans="1:10" ht="13">
      <c r="A3118" s="3" t="s">
        <v>14578</v>
      </c>
      <c r="B3118" s="3" t="s">
        <v>14575</v>
      </c>
      <c r="C3118" s="3" t="s">
        <v>14579</v>
      </c>
      <c r="D3118" s="3" t="s">
        <v>1281</v>
      </c>
      <c r="E3118" s="3" t="s">
        <v>1282</v>
      </c>
      <c r="G3118" s="3" t="s">
        <v>1281</v>
      </c>
      <c r="J3118" s="3" t="s">
        <v>14580</v>
      </c>
    </row>
    <row r="3119" spans="1:10" ht="13">
      <c r="A3119" s="3" t="s">
        <v>14581</v>
      </c>
      <c r="B3119" s="3" t="s">
        <v>14582</v>
      </c>
      <c r="C3119" s="3" t="s">
        <v>14583</v>
      </c>
      <c r="D3119" s="3" t="s">
        <v>1281</v>
      </c>
      <c r="E3119" s="3" t="s">
        <v>1289</v>
      </c>
      <c r="F3119" s="3" t="s">
        <v>1704</v>
      </c>
      <c r="G3119" s="3" t="s">
        <v>1281</v>
      </c>
      <c r="J3119" s="3" t="s">
        <v>14584</v>
      </c>
    </row>
    <row r="3120" spans="1:10" ht="13">
      <c r="A3120" s="3" t="s">
        <v>14585</v>
      </c>
      <c r="B3120" s="3" t="s">
        <v>14586</v>
      </c>
      <c r="C3120" s="3" t="s">
        <v>14587</v>
      </c>
      <c r="D3120" s="3" t="s">
        <v>1281</v>
      </c>
      <c r="E3120" s="3" t="s">
        <v>1289</v>
      </c>
      <c r="F3120" s="3" t="s">
        <v>1306</v>
      </c>
      <c r="G3120" s="3" t="s">
        <v>1281</v>
      </c>
      <c r="J3120" s="3" t="s">
        <v>1501</v>
      </c>
    </row>
    <row r="3121" spans="1:10" ht="13">
      <c r="A3121" s="3" t="s">
        <v>14588</v>
      </c>
      <c r="B3121" s="3" t="s">
        <v>14589</v>
      </c>
      <c r="C3121" s="3" t="s">
        <v>14590</v>
      </c>
      <c r="D3121" s="3" t="s">
        <v>1281</v>
      </c>
      <c r="E3121" s="3" t="s">
        <v>1289</v>
      </c>
      <c r="F3121" s="3" t="s">
        <v>1306</v>
      </c>
      <c r="G3121" s="3" t="s">
        <v>1281</v>
      </c>
      <c r="J3121" s="3" t="s">
        <v>1501</v>
      </c>
    </row>
    <row r="3122" spans="1:10" ht="13">
      <c r="A3122" s="3" t="s">
        <v>14591</v>
      </c>
      <c r="B3122" s="3" t="s">
        <v>14592</v>
      </c>
      <c r="C3122" s="3" t="s">
        <v>14592</v>
      </c>
      <c r="D3122" s="3" t="s">
        <v>1281</v>
      </c>
      <c r="E3122" s="3" t="s">
        <v>1289</v>
      </c>
      <c r="F3122" s="3" t="s">
        <v>1321</v>
      </c>
      <c r="G3122" s="3" t="s">
        <v>1281</v>
      </c>
      <c r="J3122" s="3"/>
    </row>
    <row r="3123" spans="1:10" ht="13">
      <c r="A3123" s="3" t="s">
        <v>14593</v>
      </c>
      <c r="B3123" s="3" t="s">
        <v>14594</v>
      </c>
      <c r="C3123" s="3" t="s">
        <v>14595</v>
      </c>
      <c r="D3123" s="3" t="s">
        <v>1281</v>
      </c>
      <c r="E3123" s="3" t="s">
        <v>1289</v>
      </c>
      <c r="F3123" s="3" t="s">
        <v>1716</v>
      </c>
      <c r="G3123" s="3" t="s">
        <v>1281</v>
      </c>
      <c r="J3123" s="3" t="s">
        <v>14596</v>
      </c>
    </row>
    <row r="3124" spans="1:10" ht="13">
      <c r="A3124" s="3" t="s">
        <v>14597</v>
      </c>
      <c r="B3124" s="3"/>
      <c r="C3124" s="3" t="s">
        <v>14598</v>
      </c>
      <c r="D3124" s="3" t="s">
        <v>1281</v>
      </c>
      <c r="E3124" s="3" t="s">
        <v>1289</v>
      </c>
      <c r="F3124" s="3" t="s">
        <v>1704</v>
      </c>
      <c r="G3124" s="3" t="s">
        <v>1281</v>
      </c>
      <c r="J3124" s="3"/>
    </row>
    <row r="3125" spans="1:10" ht="13">
      <c r="A3125" s="3" t="s">
        <v>14599</v>
      </c>
      <c r="B3125" s="3" t="s">
        <v>14600</v>
      </c>
      <c r="C3125" s="3" t="s">
        <v>14601</v>
      </c>
      <c r="D3125" s="3" t="s">
        <v>1281</v>
      </c>
      <c r="E3125" s="3" t="s">
        <v>1282</v>
      </c>
      <c r="G3125" s="3" t="s">
        <v>1281</v>
      </c>
    </row>
    <row r="3126" spans="1:10" ht="13">
      <c r="A3126" s="3" t="s">
        <v>14602</v>
      </c>
      <c r="B3126" s="3" t="s">
        <v>14600</v>
      </c>
      <c r="C3126" s="3" t="s">
        <v>14603</v>
      </c>
      <c r="D3126" s="3" t="s">
        <v>1281</v>
      </c>
      <c r="E3126" s="3" t="s">
        <v>1282</v>
      </c>
      <c r="G3126" s="3" t="s">
        <v>1281</v>
      </c>
    </row>
    <row r="3127" spans="1:10" ht="13">
      <c r="A3127" s="3" t="s">
        <v>14604</v>
      </c>
      <c r="B3127" s="3" t="s">
        <v>14600</v>
      </c>
      <c r="C3127" s="3" t="s">
        <v>14605</v>
      </c>
      <c r="D3127" s="3" t="s">
        <v>1281</v>
      </c>
      <c r="E3127" s="3" t="s">
        <v>1282</v>
      </c>
      <c r="G3127" s="3" t="s">
        <v>1281</v>
      </c>
    </row>
    <row r="3128" spans="1:10" ht="13">
      <c r="A3128" s="3" t="s">
        <v>14606</v>
      </c>
      <c r="B3128" s="3"/>
      <c r="C3128" s="3" t="s">
        <v>14607</v>
      </c>
      <c r="D3128" s="3" t="s">
        <v>1281</v>
      </c>
      <c r="E3128" s="3" t="s">
        <v>1289</v>
      </c>
      <c r="F3128" s="3" t="s">
        <v>1321</v>
      </c>
      <c r="G3128" s="3" t="s">
        <v>1281</v>
      </c>
      <c r="J3128" s="3" t="s">
        <v>1793</v>
      </c>
    </row>
    <row r="3129" spans="1:10" ht="13">
      <c r="A3129" s="3" t="s">
        <v>14608</v>
      </c>
      <c r="B3129" s="3" t="s">
        <v>14609</v>
      </c>
      <c r="C3129" s="3" t="s">
        <v>14610</v>
      </c>
      <c r="D3129" s="3" t="s">
        <v>1281</v>
      </c>
      <c r="E3129" s="3" t="s">
        <v>1282</v>
      </c>
      <c r="G3129" s="3" t="s">
        <v>1281</v>
      </c>
      <c r="J3129" s="3" t="s">
        <v>14611</v>
      </c>
    </row>
    <row r="3130" spans="1:10" ht="13">
      <c r="A3130" s="3" t="s">
        <v>14612</v>
      </c>
      <c r="B3130" s="3" t="s">
        <v>14609</v>
      </c>
      <c r="C3130" s="3" t="s">
        <v>14613</v>
      </c>
      <c r="D3130" s="3" t="s">
        <v>1281</v>
      </c>
      <c r="E3130" s="3" t="s">
        <v>1282</v>
      </c>
      <c r="G3130" s="3" t="s">
        <v>1281</v>
      </c>
      <c r="J3130" s="3" t="s">
        <v>14611</v>
      </c>
    </row>
    <row r="3131" spans="1:10" ht="13">
      <c r="A3131" s="3" t="s">
        <v>14614</v>
      </c>
      <c r="B3131" s="3" t="s">
        <v>14609</v>
      </c>
      <c r="C3131" s="3" t="s">
        <v>14615</v>
      </c>
      <c r="D3131" s="3" t="s">
        <v>1281</v>
      </c>
      <c r="E3131" s="3" t="s">
        <v>1282</v>
      </c>
      <c r="G3131" s="3" t="s">
        <v>1281</v>
      </c>
      <c r="J3131" s="3" t="s">
        <v>14611</v>
      </c>
    </row>
    <row r="3132" spans="1:10" ht="13">
      <c r="A3132" s="3" t="s">
        <v>14616</v>
      </c>
      <c r="B3132" s="3" t="s">
        <v>14617</v>
      </c>
      <c r="C3132" s="3" t="s">
        <v>14618</v>
      </c>
      <c r="D3132" s="3" t="s">
        <v>1281</v>
      </c>
      <c r="E3132" s="3" t="s">
        <v>1282</v>
      </c>
      <c r="G3132" s="3" t="s">
        <v>1281</v>
      </c>
      <c r="J3132" s="3" t="s">
        <v>14619</v>
      </c>
    </row>
    <row r="3133" spans="1:10" ht="13">
      <c r="A3133" s="3" t="s">
        <v>14620</v>
      </c>
      <c r="B3133" s="3" t="s">
        <v>14617</v>
      </c>
      <c r="C3133" s="3" t="s">
        <v>14621</v>
      </c>
      <c r="D3133" s="3" t="s">
        <v>1281</v>
      </c>
      <c r="E3133" s="3" t="s">
        <v>1282</v>
      </c>
      <c r="G3133" s="3" t="s">
        <v>1281</v>
      </c>
      <c r="J3133" s="3" t="s">
        <v>14619</v>
      </c>
    </row>
    <row r="3134" spans="1:10" ht="13">
      <c r="A3134" s="3" t="s">
        <v>14622</v>
      </c>
      <c r="B3134" s="3" t="s">
        <v>14617</v>
      </c>
      <c r="C3134" s="3" t="s">
        <v>14623</v>
      </c>
      <c r="D3134" s="3" t="s">
        <v>1281</v>
      </c>
      <c r="E3134" s="3" t="s">
        <v>1282</v>
      </c>
      <c r="G3134" s="3" t="s">
        <v>1281</v>
      </c>
      <c r="J3134" s="3" t="s">
        <v>14619</v>
      </c>
    </row>
    <row r="3135" spans="1:10" ht="13">
      <c r="A3135" s="3" t="s">
        <v>14624</v>
      </c>
      <c r="B3135" s="3" t="s">
        <v>14625</v>
      </c>
      <c r="C3135" s="3" t="s">
        <v>14626</v>
      </c>
      <c r="D3135" s="3" t="s">
        <v>1281</v>
      </c>
      <c r="E3135" s="3" t="s">
        <v>1282</v>
      </c>
      <c r="G3135" s="3" t="s">
        <v>1281</v>
      </c>
      <c r="J3135" s="3" t="s">
        <v>14627</v>
      </c>
    </row>
    <row r="3136" spans="1:10" ht="13">
      <c r="A3136" s="3" t="s">
        <v>14628</v>
      </c>
      <c r="B3136" s="3" t="s">
        <v>14625</v>
      </c>
      <c r="C3136" s="3" t="s">
        <v>14629</v>
      </c>
      <c r="D3136" s="3" t="s">
        <v>1281</v>
      </c>
      <c r="E3136" s="3" t="s">
        <v>1282</v>
      </c>
      <c r="G3136" s="3" t="s">
        <v>1281</v>
      </c>
      <c r="J3136" s="3" t="s">
        <v>14627</v>
      </c>
    </row>
    <row r="3137" spans="1:10" ht="13">
      <c r="A3137" s="3" t="s">
        <v>14630</v>
      </c>
      <c r="B3137" s="3" t="s">
        <v>14625</v>
      </c>
      <c r="C3137" s="3" t="s">
        <v>14631</v>
      </c>
      <c r="D3137" s="3" t="s">
        <v>1281</v>
      </c>
      <c r="E3137" s="3" t="s">
        <v>1282</v>
      </c>
      <c r="G3137" s="3" t="s">
        <v>1281</v>
      </c>
      <c r="J3137" s="3" t="s">
        <v>14627</v>
      </c>
    </row>
    <row r="3138" spans="1:10" ht="13">
      <c r="A3138" s="3" t="s">
        <v>14632</v>
      </c>
      <c r="B3138" s="3" t="s">
        <v>14633</v>
      </c>
      <c r="C3138" s="3" t="s">
        <v>14634</v>
      </c>
      <c r="D3138" s="3" t="s">
        <v>1281</v>
      </c>
      <c r="E3138" s="3" t="s">
        <v>1282</v>
      </c>
      <c r="G3138" s="3" t="s">
        <v>1281</v>
      </c>
      <c r="J3138" s="3" t="s">
        <v>14635</v>
      </c>
    </row>
    <row r="3139" spans="1:10" ht="13">
      <c r="A3139" s="3" t="s">
        <v>14636</v>
      </c>
      <c r="B3139" s="3" t="s">
        <v>14633</v>
      </c>
      <c r="C3139" s="3" t="s">
        <v>14637</v>
      </c>
      <c r="D3139" s="3" t="s">
        <v>1281</v>
      </c>
      <c r="E3139" s="3" t="s">
        <v>1282</v>
      </c>
      <c r="G3139" s="3" t="s">
        <v>1281</v>
      </c>
      <c r="J3139" s="3" t="s">
        <v>14635</v>
      </c>
    </row>
    <row r="3140" spans="1:10" ht="13">
      <c r="A3140" s="3" t="s">
        <v>14638</v>
      </c>
      <c r="B3140" s="3" t="s">
        <v>14633</v>
      </c>
      <c r="C3140" s="3" t="s">
        <v>14639</v>
      </c>
      <c r="D3140" s="3" t="s">
        <v>1281</v>
      </c>
      <c r="E3140" s="3" t="s">
        <v>1282</v>
      </c>
      <c r="G3140" s="3" t="s">
        <v>1281</v>
      </c>
      <c r="J3140" s="3" t="s">
        <v>14635</v>
      </c>
    </row>
    <row r="3141" spans="1:10" ht="13">
      <c r="A3141" s="3" t="s">
        <v>14640</v>
      </c>
      <c r="B3141" s="3" t="s">
        <v>14641</v>
      </c>
      <c r="C3141" s="3" t="s">
        <v>14642</v>
      </c>
      <c r="D3141" s="3" t="s">
        <v>1281</v>
      </c>
      <c r="E3141" s="3" t="s">
        <v>1289</v>
      </c>
      <c r="F3141" s="3" t="s">
        <v>1704</v>
      </c>
      <c r="G3141" s="3" t="s">
        <v>1281</v>
      </c>
      <c r="J3141" s="3"/>
    </row>
    <row r="3142" spans="1:10" ht="13">
      <c r="A3142" s="3" t="s">
        <v>14643</v>
      </c>
      <c r="B3142" s="3" t="s">
        <v>14644</v>
      </c>
      <c r="C3142" s="3" t="s">
        <v>14645</v>
      </c>
      <c r="D3142" s="3" t="s">
        <v>1281</v>
      </c>
      <c r="E3142" s="3" t="s">
        <v>1282</v>
      </c>
      <c r="G3142" s="3" t="s">
        <v>1281</v>
      </c>
      <c r="J3142" s="3" t="s">
        <v>14646</v>
      </c>
    </row>
    <row r="3143" spans="1:10" ht="13">
      <c r="A3143" s="3" t="s">
        <v>14647</v>
      </c>
      <c r="B3143" s="3" t="s">
        <v>14644</v>
      </c>
      <c r="C3143" s="3" t="s">
        <v>14648</v>
      </c>
      <c r="D3143" s="3" t="s">
        <v>1281</v>
      </c>
      <c r="E3143" s="3" t="s">
        <v>1282</v>
      </c>
      <c r="G3143" s="3" t="s">
        <v>1281</v>
      </c>
      <c r="J3143" s="3" t="s">
        <v>14646</v>
      </c>
    </row>
    <row r="3144" spans="1:10" ht="13">
      <c r="A3144" s="3" t="s">
        <v>14649</v>
      </c>
      <c r="B3144" s="3" t="s">
        <v>14644</v>
      </c>
      <c r="C3144" s="3" t="s">
        <v>14650</v>
      </c>
      <c r="D3144" s="3" t="s">
        <v>1281</v>
      </c>
      <c r="E3144" s="3" t="s">
        <v>1282</v>
      </c>
      <c r="G3144" s="3" t="s">
        <v>1281</v>
      </c>
      <c r="J3144" s="3" t="s">
        <v>14646</v>
      </c>
    </row>
    <row r="3145" spans="1:10" ht="13">
      <c r="A3145" s="3" t="s">
        <v>14651</v>
      </c>
      <c r="B3145" s="3" t="s">
        <v>14652</v>
      </c>
      <c r="C3145" s="3" t="s">
        <v>14653</v>
      </c>
      <c r="D3145" s="3" t="s">
        <v>1281</v>
      </c>
      <c r="E3145" s="3" t="s">
        <v>1289</v>
      </c>
      <c r="F3145" s="3"/>
      <c r="G3145" s="3" t="s">
        <v>1281</v>
      </c>
      <c r="J3145" s="3" t="s">
        <v>2754</v>
      </c>
    </row>
    <row r="3146" spans="1:10" ht="13">
      <c r="A3146" s="3" t="s">
        <v>14654</v>
      </c>
      <c r="B3146" s="3" t="s">
        <v>14655</v>
      </c>
      <c r="C3146" s="3" t="s">
        <v>14656</v>
      </c>
      <c r="D3146" s="3" t="s">
        <v>1281</v>
      </c>
      <c r="E3146" s="3" t="s">
        <v>1289</v>
      </c>
      <c r="F3146" s="3" t="s">
        <v>1704</v>
      </c>
      <c r="G3146" s="3" t="s">
        <v>1281</v>
      </c>
      <c r="J3146" s="3"/>
    </row>
    <row r="3147" spans="1:10" ht="13">
      <c r="A3147" s="3" t="s">
        <v>14657</v>
      </c>
      <c r="B3147" s="3" t="s">
        <v>14658</v>
      </c>
      <c r="C3147" s="3" t="s">
        <v>14658</v>
      </c>
      <c r="D3147" s="3" t="s">
        <v>1281</v>
      </c>
      <c r="E3147" s="3" t="s">
        <v>1289</v>
      </c>
      <c r="F3147" s="3" t="s">
        <v>1321</v>
      </c>
      <c r="G3147" s="3" t="s">
        <v>1281</v>
      </c>
      <c r="J3147" s="3"/>
    </row>
    <row r="3148" spans="1:10" ht="13">
      <c r="A3148" s="3" t="s">
        <v>14659</v>
      </c>
      <c r="B3148" s="3" t="s">
        <v>14660</v>
      </c>
      <c r="C3148" s="3" t="s">
        <v>14661</v>
      </c>
      <c r="D3148" s="3" t="s">
        <v>1281</v>
      </c>
      <c r="E3148" s="3" t="s">
        <v>1286</v>
      </c>
      <c r="F3148" s="3"/>
      <c r="G3148" s="3" t="s">
        <v>1281</v>
      </c>
      <c r="J3148" s="3"/>
    </row>
    <row r="3149" spans="1:10" ht="13">
      <c r="A3149" s="3" t="s">
        <v>14662</v>
      </c>
      <c r="B3149" s="3" t="s">
        <v>14663</v>
      </c>
      <c r="C3149" s="3" t="s">
        <v>14664</v>
      </c>
      <c r="D3149" s="3" t="s">
        <v>1281</v>
      </c>
      <c r="E3149" s="3" t="s">
        <v>1286</v>
      </c>
      <c r="F3149" s="3"/>
      <c r="G3149" s="3" t="s">
        <v>1281</v>
      </c>
      <c r="J3149" s="3"/>
    </row>
    <row r="3150" spans="1:10" ht="13">
      <c r="A3150" s="3" t="s">
        <v>14665</v>
      </c>
      <c r="B3150" s="3" t="s">
        <v>14666</v>
      </c>
      <c r="C3150" s="3" t="s">
        <v>14667</v>
      </c>
      <c r="D3150" s="3" t="s">
        <v>1281</v>
      </c>
      <c r="E3150" s="3" t="s">
        <v>1289</v>
      </c>
      <c r="F3150" s="3" t="s">
        <v>1711</v>
      </c>
      <c r="G3150" s="3" t="s">
        <v>1281</v>
      </c>
      <c r="J3150" s="3" t="s">
        <v>1829</v>
      </c>
    </row>
    <row r="3151" spans="1:10" ht="13">
      <c r="A3151" s="3" t="s">
        <v>14668</v>
      </c>
      <c r="B3151" s="3" t="s">
        <v>14669</v>
      </c>
      <c r="C3151" s="3" t="s">
        <v>14670</v>
      </c>
      <c r="D3151" s="3" t="s">
        <v>1281</v>
      </c>
      <c r="E3151" s="3" t="s">
        <v>1289</v>
      </c>
      <c r="F3151" s="3" t="s">
        <v>2080</v>
      </c>
      <c r="G3151" s="3" t="s">
        <v>1281</v>
      </c>
      <c r="J3151" s="3"/>
    </row>
    <row r="3152" spans="1:10" ht="13">
      <c r="A3152" s="3" t="s">
        <v>14671</v>
      </c>
      <c r="B3152" s="3" t="s">
        <v>14672</v>
      </c>
      <c r="C3152" s="3" t="s">
        <v>14673</v>
      </c>
      <c r="D3152" s="3" t="s">
        <v>1281</v>
      </c>
      <c r="E3152" s="3" t="s">
        <v>1289</v>
      </c>
      <c r="F3152" s="3" t="s">
        <v>2080</v>
      </c>
      <c r="G3152" s="3" t="s">
        <v>1281</v>
      </c>
      <c r="J3152" s="3"/>
    </row>
    <row r="3153" spans="1:13" ht="13">
      <c r="A3153" s="3" t="s">
        <v>14674</v>
      </c>
      <c r="B3153" s="3" t="s">
        <v>14675</v>
      </c>
      <c r="C3153" s="3" t="s">
        <v>14676</v>
      </c>
      <c r="D3153" s="3" t="s">
        <v>1281</v>
      </c>
      <c r="E3153" s="3" t="s">
        <v>1289</v>
      </c>
      <c r="F3153" s="3" t="s">
        <v>2080</v>
      </c>
      <c r="G3153" s="3" t="s">
        <v>1281</v>
      </c>
      <c r="J3153" s="3" t="s">
        <v>14677</v>
      </c>
    </row>
    <row r="3154" spans="1:13" ht="13">
      <c r="A3154" s="3" t="s">
        <v>14678</v>
      </c>
      <c r="B3154" s="3" t="s">
        <v>14679</v>
      </c>
      <c r="C3154" s="3" t="s">
        <v>14680</v>
      </c>
      <c r="D3154" s="3" t="s">
        <v>1281</v>
      </c>
      <c r="E3154" s="3" t="s">
        <v>1289</v>
      </c>
      <c r="F3154" s="3" t="s">
        <v>2080</v>
      </c>
      <c r="G3154" s="3" t="s">
        <v>1281</v>
      </c>
      <c r="J3154" s="3" t="s">
        <v>8603</v>
      </c>
    </row>
    <row r="3155" spans="1:13" ht="13">
      <c r="A3155" s="3" t="s">
        <v>14681</v>
      </c>
      <c r="B3155" s="3" t="s">
        <v>14682</v>
      </c>
      <c r="C3155" s="3" t="s">
        <v>14683</v>
      </c>
      <c r="D3155" s="3" t="s">
        <v>1281</v>
      </c>
      <c r="E3155" s="3" t="s">
        <v>1289</v>
      </c>
      <c r="F3155" s="3" t="s">
        <v>2080</v>
      </c>
      <c r="G3155" s="3" t="s">
        <v>1281</v>
      </c>
      <c r="J3155" s="3"/>
    </row>
    <row r="3156" spans="1:13" ht="13">
      <c r="A3156" s="3" t="s">
        <v>14684</v>
      </c>
      <c r="B3156" s="3" t="s">
        <v>14685</v>
      </c>
      <c r="C3156" s="3" t="s">
        <v>14686</v>
      </c>
      <c r="D3156" s="3" t="s">
        <v>1281</v>
      </c>
      <c r="E3156" s="3" t="s">
        <v>1289</v>
      </c>
      <c r="F3156" s="3" t="s">
        <v>2080</v>
      </c>
      <c r="G3156" s="3" t="s">
        <v>1281</v>
      </c>
      <c r="J3156" s="3" t="s">
        <v>14687</v>
      </c>
    </row>
    <row r="3157" spans="1:13" ht="13">
      <c r="A3157" s="3" t="s">
        <v>14688</v>
      </c>
      <c r="B3157" s="3" t="s">
        <v>14689</v>
      </c>
      <c r="C3157" s="3" t="s">
        <v>14690</v>
      </c>
      <c r="D3157" s="3" t="s">
        <v>1281</v>
      </c>
      <c r="E3157" s="3" t="s">
        <v>1289</v>
      </c>
      <c r="F3157" s="3" t="s">
        <v>2080</v>
      </c>
      <c r="G3157" s="3" t="s">
        <v>1281</v>
      </c>
      <c r="J3157" s="3" t="s">
        <v>14691</v>
      </c>
    </row>
    <row r="3158" spans="1:13" ht="13">
      <c r="A3158" s="3" t="s">
        <v>14692</v>
      </c>
      <c r="B3158" s="3" t="s">
        <v>14693</v>
      </c>
      <c r="C3158" s="3" t="s">
        <v>14693</v>
      </c>
      <c r="D3158" s="3" t="s">
        <v>1281</v>
      </c>
      <c r="E3158" s="3" t="s">
        <v>1289</v>
      </c>
      <c r="F3158" s="3" t="s">
        <v>1321</v>
      </c>
      <c r="G3158" s="3" t="s">
        <v>1281</v>
      </c>
      <c r="J3158" s="3"/>
    </row>
    <row r="3159" spans="1:13" ht="13">
      <c r="A3159" s="3" t="s">
        <v>14694</v>
      </c>
      <c r="B3159" s="3" t="s">
        <v>14695</v>
      </c>
      <c r="C3159" s="3" t="s">
        <v>14696</v>
      </c>
      <c r="D3159" s="3" t="s">
        <v>1281</v>
      </c>
      <c r="E3159" s="3" t="s">
        <v>1313</v>
      </c>
      <c r="F3159" s="3"/>
      <c r="G3159" s="3" t="s">
        <v>1281</v>
      </c>
      <c r="J3159" s="3"/>
    </row>
    <row r="3160" spans="1:13" ht="13">
      <c r="A3160" s="3" t="s">
        <v>14697</v>
      </c>
      <c r="B3160" s="3" t="s">
        <v>14698</v>
      </c>
      <c r="C3160" s="3" t="s">
        <v>14699</v>
      </c>
      <c r="D3160" s="3" t="s">
        <v>1281</v>
      </c>
      <c r="E3160" s="3" t="s">
        <v>1286</v>
      </c>
      <c r="F3160" s="3"/>
      <c r="G3160" s="3" t="s">
        <v>1281</v>
      </c>
      <c r="J3160" s="3"/>
    </row>
    <row r="3161" spans="1:13" ht="13">
      <c r="A3161" s="3" t="s">
        <v>14700</v>
      </c>
      <c r="B3161" s="3" t="s">
        <v>14701</v>
      </c>
      <c r="C3161" s="3" t="s">
        <v>14702</v>
      </c>
      <c r="D3161" s="3" t="s">
        <v>1281</v>
      </c>
      <c r="E3161" s="3" t="s">
        <v>1313</v>
      </c>
      <c r="F3161" s="3"/>
      <c r="G3161" s="3" t="s">
        <v>1281</v>
      </c>
      <c r="J3161" s="3"/>
      <c r="M3161" s="3" t="s">
        <v>2892</v>
      </c>
    </row>
    <row r="3162" spans="1:13" ht="13">
      <c r="A3162" s="3" t="s">
        <v>14703</v>
      </c>
      <c r="B3162" s="3" t="s">
        <v>14704</v>
      </c>
      <c r="C3162" s="3" t="s">
        <v>14705</v>
      </c>
      <c r="D3162" s="3" t="s">
        <v>1281</v>
      </c>
      <c r="E3162" s="3" t="s">
        <v>1289</v>
      </c>
      <c r="F3162" s="3" t="s">
        <v>1704</v>
      </c>
      <c r="G3162" s="3" t="s">
        <v>1281</v>
      </c>
      <c r="J3162" s="3" t="s">
        <v>2341</v>
      </c>
    </row>
    <row r="3163" spans="1:13" ht="13">
      <c r="A3163" s="3" t="s">
        <v>14706</v>
      </c>
      <c r="B3163" s="3" t="s">
        <v>14707</v>
      </c>
      <c r="C3163" s="3" t="s">
        <v>14708</v>
      </c>
      <c r="D3163" s="3" t="s">
        <v>1281</v>
      </c>
      <c r="E3163" s="3" t="s">
        <v>1313</v>
      </c>
      <c r="F3163" s="3"/>
      <c r="G3163" s="3" t="s">
        <v>1281</v>
      </c>
      <c r="J3163" s="3"/>
    </row>
    <row r="3164" spans="1:13" ht="13">
      <c r="A3164" s="3" t="s">
        <v>14709</v>
      </c>
      <c r="B3164" s="3" t="s">
        <v>14710</v>
      </c>
      <c r="C3164" s="3" t="s">
        <v>14711</v>
      </c>
      <c r="D3164" s="3" t="s">
        <v>1281</v>
      </c>
      <c r="E3164" s="3" t="s">
        <v>1289</v>
      </c>
      <c r="F3164" s="3" t="s">
        <v>1704</v>
      </c>
      <c r="G3164" s="3" t="s">
        <v>1281</v>
      </c>
      <c r="J3164" s="3" t="s">
        <v>2341</v>
      </c>
    </row>
    <row r="3165" spans="1:13" ht="13">
      <c r="A3165" s="3" t="s">
        <v>14712</v>
      </c>
      <c r="B3165" s="3" t="s">
        <v>14713</v>
      </c>
      <c r="C3165" s="3" t="s">
        <v>14714</v>
      </c>
      <c r="D3165" s="3" t="s">
        <v>1281</v>
      </c>
      <c r="E3165" s="3" t="s">
        <v>1313</v>
      </c>
      <c r="F3165" s="3"/>
      <c r="G3165" s="3" t="s">
        <v>1281</v>
      </c>
      <c r="J3165" s="3"/>
      <c r="M3165" s="3" t="s">
        <v>13204</v>
      </c>
    </row>
    <row r="3166" spans="1:13" ht="13">
      <c r="A3166" s="3" t="s">
        <v>14715</v>
      </c>
      <c r="B3166" s="3" t="s">
        <v>14716</v>
      </c>
      <c r="C3166" s="3" t="s">
        <v>14717</v>
      </c>
      <c r="D3166" s="3" t="s">
        <v>1281</v>
      </c>
      <c r="E3166" s="3" t="s">
        <v>1313</v>
      </c>
      <c r="F3166" s="3"/>
      <c r="G3166" s="3" t="s">
        <v>1281</v>
      </c>
      <c r="J3166" s="3"/>
      <c r="M3166" s="3" t="s">
        <v>13204</v>
      </c>
    </row>
    <row r="3167" spans="1:13" ht="13">
      <c r="A3167" s="3" t="s">
        <v>14718</v>
      </c>
      <c r="B3167" s="3" t="s">
        <v>14719</v>
      </c>
      <c r="C3167" s="3" t="s">
        <v>14720</v>
      </c>
      <c r="D3167" s="3" t="s">
        <v>1281</v>
      </c>
      <c r="E3167" s="3" t="s">
        <v>1313</v>
      </c>
      <c r="F3167" s="3"/>
      <c r="G3167" s="3" t="s">
        <v>1281</v>
      </c>
      <c r="J3167" s="3"/>
      <c r="M3167" s="3" t="s">
        <v>13204</v>
      </c>
    </row>
    <row r="3168" spans="1:13" ht="13">
      <c r="A3168" s="3" t="s">
        <v>14721</v>
      </c>
      <c r="B3168" s="3" t="s">
        <v>14722</v>
      </c>
      <c r="C3168" s="3" t="s">
        <v>14723</v>
      </c>
      <c r="D3168" s="3" t="s">
        <v>1281</v>
      </c>
      <c r="E3168" s="3" t="s">
        <v>1313</v>
      </c>
      <c r="F3168" s="3"/>
      <c r="G3168" s="3" t="s">
        <v>1281</v>
      </c>
      <c r="J3168" s="3"/>
      <c r="M3168" s="3" t="s">
        <v>14724</v>
      </c>
    </row>
    <row r="3169" spans="1:13" ht="13">
      <c r="A3169" s="3" t="s">
        <v>14725</v>
      </c>
      <c r="B3169" s="3" t="s">
        <v>14726</v>
      </c>
      <c r="C3169" s="3" t="s">
        <v>14727</v>
      </c>
      <c r="D3169" s="3" t="s">
        <v>1281</v>
      </c>
      <c r="E3169" s="3" t="s">
        <v>1289</v>
      </c>
      <c r="F3169" s="3" t="s">
        <v>1704</v>
      </c>
      <c r="G3169" s="3" t="s">
        <v>1281</v>
      </c>
      <c r="J3169" s="3" t="s">
        <v>2341</v>
      </c>
    </row>
    <row r="3170" spans="1:13" ht="13">
      <c r="A3170" s="3" t="s">
        <v>14728</v>
      </c>
      <c r="B3170" s="3" t="s">
        <v>14729</v>
      </c>
      <c r="C3170" s="3" t="s">
        <v>14730</v>
      </c>
      <c r="D3170" s="3" t="s">
        <v>1281</v>
      </c>
      <c r="E3170" s="3" t="s">
        <v>1289</v>
      </c>
      <c r="F3170" s="3" t="s">
        <v>1704</v>
      </c>
      <c r="G3170" s="3" t="s">
        <v>1281</v>
      </c>
      <c r="J3170" s="3" t="s">
        <v>2341</v>
      </c>
    </row>
    <row r="3171" spans="1:13" ht="13">
      <c r="A3171" s="3" t="s">
        <v>14731</v>
      </c>
      <c r="B3171" s="3" t="s">
        <v>14710</v>
      </c>
      <c r="C3171" s="3" t="s">
        <v>14732</v>
      </c>
      <c r="D3171" s="3" t="s">
        <v>1281</v>
      </c>
      <c r="E3171" s="3" t="s">
        <v>1289</v>
      </c>
      <c r="F3171" s="3" t="s">
        <v>1704</v>
      </c>
      <c r="G3171" s="3" t="s">
        <v>1281</v>
      </c>
      <c r="J3171" s="3" t="s">
        <v>2341</v>
      </c>
    </row>
    <row r="3172" spans="1:13" ht="13">
      <c r="A3172" s="3" t="s">
        <v>14733</v>
      </c>
      <c r="B3172" s="3" t="s">
        <v>14734</v>
      </c>
      <c r="C3172" s="3" t="s">
        <v>14735</v>
      </c>
      <c r="D3172" s="3" t="s">
        <v>1281</v>
      </c>
      <c r="E3172" s="3" t="s">
        <v>1289</v>
      </c>
      <c r="F3172" s="3" t="s">
        <v>1704</v>
      </c>
      <c r="G3172" s="3" t="s">
        <v>1281</v>
      </c>
      <c r="J3172" s="3" t="s">
        <v>2341</v>
      </c>
    </row>
    <row r="3173" spans="1:13" ht="13">
      <c r="A3173" s="3" t="s">
        <v>14736</v>
      </c>
      <c r="B3173" s="3" t="s">
        <v>14737</v>
      </c>
      <c r="C3173" s="3" t="s">
        <v>14738</v>
      </c>
      <c r="D3173" s="3" t="s">
        <v>1281</v>
      </c>
      <c r="E3173" s="3" t="s">
        <v>1289</v>
      </c>
      <c r="F3173" s="3" t="s">
        <v>1704</v>
      </c>
      <c r="G3173" s="3" t="s">
        <v>1281</v>
      </c>
      <c r="J3173" s="3" t="s">
        <v>14739</v>
      </c>
    </row>
    <row r="3174" spans="1:13" ht="13">
      <c r="A3174" s="3" t="s">
        <v>14740</v>
      </c>
      <c r="B3174" s="3" t="s">
        <v>14741</v>
      </c>
      <c r="C3174" s="3" t="s">
        <v>14742</v>
      </c>
      <c r="D3174" s="3" t="s">
        <v>1281</v>
      </c>
      <c r="E3174" s="3" t="s">
        <v>1313</v>
      </c>
      <c r="F3174" s="3"/>
      <c r="G3174" s="3" t="s">
        <v>1281</v>
      </c>
      <c r="J3174" s="3"/>
      <c r="M3174" s="3" t="s">
        <v>13204</v>
      </c>
    </row>
    <row r="3175" spans="1:13" ht="13">
      <c r="A3175" s="3" t="s">
        <v>14743</v>
      </c>
      <c r="B3175" s="3" t="s">
        <v>14744</v>
      </c>
      <c r="C3175" s="3" t="s">
        <v>14745</v>
      </c>
      <c r="D3175" s="3" t="s">
        <v>1281</v>
      </c>
      <c r="E3175" s="3" t="s">
        <v>1313</v>
      </c>
      <c r="F3175" s="3"/>
      <c r="G3175" s="3" t="s">
        <v>1281</v>
      </c>
      <c r="J3175" s="3"/>
      <c r="M3175" s="3" t="s">
        <v>13204</v>
      </c>
    </row>
    <row r="3176" spans="1:13" ht="13">
      <c r="A3176" s="3" t="s">
        <v>14746</v>
      </c>
      <c r="B3176" s="3" t="s">
        <v>14747</v>
      </c>
      <c r="C3176" s="3" t="s">
        <v>14748</v>
      </c>
      <c r="D3176" s="3" t="s">
        <v>1281</v>
      </c>
      <c r="E3176" s="3" t="s">
        <v>1313</v>
      </c>
      <c r="F3176" s="3"/>
      <c r="G3176" s="3" t="s">
        <v>1281</v>
      </c>
      <c r="J3176" s="3"/>
      <c r="M3176" s="3" t="s">
        <v>13204</v>
      </c>
    </row>
    <row r="3177" spans="1:13" ht="13">
      <c r="A3177" s="3" t="s">
        <v>14749</v>
      </c>
      <c r="B3177" s="3" t="s">
        <v>14750</v>
      </c>
      <c r="C3177" s="3" t="s">
        <v>14751</v>
      </c>
      <c r="D3177" s="3" t="s">
        <v>1281</v>
      </c>
      <c r="E3177" s="3" t="s">
        <v>1313</v>
      </c>
      <c r="F3177" s="3"/>
      <c r="G3177" s="3" t="s">
        <v>1281</v>
      </c>
      <c r="J3177" s="3"/>
      <c r="M3177" s="3" t="s">
        <v>14752</v>
      </c>
    </row>
    <row r="3178" spans="1:13" ht="13">
      <c r="A3178" s="3" t="s">
        <v>14753</v>
      </c>
      <c r="B3178" s="3" t="s">
        <v>14754</v>
      </c>
      <c r="C3178" s="3" t="s">
        <v>14755</v>
      </c>
      <c r="D3178" s="3" t="s">
        <v>1281</v>
      </c>
      <c r="E3178" s="3" t="s">
        <v>1313</v>
      </c>
      <c r="F3178" s="3"/>
      <c r="G3178" s="3" t="s">
        <v>1281</v>
      </c>
      <c r="J3178" s="3"/>
    </row>
    <row r="3179" spans="1:13" ht="13">
      <c r="A3179" s="3" t="s">
        <v>14756</v>
      </c>
      <c r="B3179" s="3" t="s">
        <v>14757</v>
      </c>
      <c r="C3179" s="3" t="s">
        <v>14758</v>
      </c>
      <c r="D3179" s="3" t="s">
        <v>1281</v>
      </c>
      <c r="E3179" s="3" t="s">
        <v>1313</v>
      </c>
      <c r="F3179" s="3"/>
      <c r="G3179" s="3" t="s">
        <v>1281</v>
      </c>
      <c r="J3179" s="3"/>
      <c r="M3179" s="3" t="s">
        <v>14759</v>
      </c>
    </row>
    <row r="3180" spans="1:13" ht="13">
      <c r="A3180" s="3" t="s">
        <v>14760</v>
      </c>
      <c r="B3180" s="3" t="s">
        <v>14761</v>
      </c>
      <c r="C3180" s="3" t="s">
        <v>14762</v>
      </c>
      <c r="D3180" s="3" t="s">
        <v>1281</v>
      </c>
      <c r="E3180" s="3" t="s">
        <v>1313</v>
      </c>
      <c r="F3180" s="3"/>
      <c r="G3180" s="3" t="s">
        <v>1281</v>
      </c>
      <c r="J3180" s="3"/>
    </row>
    <row r="3181" spans="1:13" ht="13">
      <c r="A3181" s="3" t="s">
        <v>14763</v>
      </c>
      <c r="B3181" s="3" t="s">
        <v>14764</v>
      </c>
      <c r="C3181" s="3" t="s">
        <v>14765</v>
      </c>
      <c r="D3181" s="3" t="s">
        <v>1281</v>
      </c>
      <c r="E3181" s="3" t="s">
        <v>1313</v>
      </c>
      <c r="F3181" s="3"/>
      <c r="G3181" s="3" t="s">
        <v>1281</v>
      </c>
      <c r="J3181" s="3"/>
      <c r="M3181" s="3" t="s">
        <v>1317</v>
      </c>
    </row>
    <row r="3182" spans="1:13" ht="13">
      <c r="A3182" s="3" t="s">
        <v>14766</v>
      </c>
      <c r="B3182" s="3" t="s">
        <v>14767</v>
      </c>
      <c r="C3182" s="3" t="s">
        <v>14768</v>
      </c>
      <c r="D3182" s="3" t="s">
        <v>1281</v>
      </c>
      <c r="E3182" s="3" t="s">
        <v>1313</v>
      </c>
      <c r="F3182" s="3"/>
      <c r="G3182" s="3" t="s">
        <v>1281</v>
      </c>
      <c r="J3182" s="3"/>
    </row>
    <row r="3183" spans="1:13" ht="13">
      <c r="A3183" s="3" t="s">
        <v>14769</v>
      </c>
      <c r="B3183" s="3" t="s">
        <v>14770</v>
      </c>
      <c r="C3183" s="3" t="s">
        <v>14771</v>
      </c>
      <c r="D3183" s="3" t="s">
        <v>1281</v>
      </c>
      <c r="E3183" s="3" t="s">
        <v>1313</v>
      </c>
      <c r="F3183" s="3"/>
      <c r="G3183" s="3" t="s">
        <v>1281</v>
      </c>
      <c r="J3183" s="3"/>
      <c r="M3183" s="3" t="s">
        <v>1317</v>
      </c>
    </row>
    <row r="3184" spans="1:13" ht="13">
      <c r="A3184" s="3" t="s">
        <v>14772</v>
      </c>
      <c r="B3184" s="3" t="s">
        <v>14773</v>
      </c>
      <c r="C3184" s="3" t="s">
        <v>14774</v>
      </c>
      <c r="D3184" s="3" t="s">
        <v>1281</v>
      </c>
      <c r="E3184" s="3" t="s">
        <v>1313</v>
      </c>
      <c r="F3184" s="3"/>
      <c r="G3184" s="3" t="s">
        <v>1281</v>
      </c>
      <c r="J3184" s="3"/>
      <c r="M3184" s="3" t="s">
        <v>2892</v>
      </c>
    </row>
    <row r="3185" spans="1:13" ht="13">
      <c r="A3185" s="3" t="s">
        <v>14775</v>
      </c>
      <c r="B3185" s="3" t="s">
        <v>14776</v>
      </c>
      <c r="C3185" s="3" t="s">
        <v>14777</v>
      </c>
      <c r="D3185" s="3" t="s">
        <v>1281</v>
      </c>
      <c r="E3185" s="3" t="s">
        <v>1313</v>
      </c>
      <c r="F3185" s="3"/>
      <c r="G3185" s="3" t="s">
        <v>1281</v>
      </c>
      <c r="J3185" s="3"/>
      <c r="M3185" s="3" t="s">
        <v>14778</v>
      </c>
    </row>
    <row r="3186" spans="1:13" ht="13">
      <c r="A3186" s="3" t="s">
        <v>14779</v>
      </c>
      <c r="B3186" s="3" t="s">
        <v>14780</v>
      </c>
      <c r="C3186" s="3" t="s">
        <v>14781</v>
      </c>
      <c r="D3186" s="3" t="s">
        <v>1281</v>
      </c>
      <c r="E3186" s="3" t="s">
        <v>1313</v>
      </c>
      <c r="F3186" s="3"/>
      <c r="G3186" s="3" t="s">
        <v>1281</v>
      </c>
      <c r="J3186" s="3"/>
      <c r="M3186" s="3" t="s">
        <v>1317</v>
      </c>
    </row>
    <row r="3187" spans="1:13" ht="13">
      <c r="A3187" s="3" t="s">
        <v>14782</v>
      </c>
      <c r="B3187" s="3" t="s">
        <v>14783</v>
      </c>
      <c r="C3187" s="3" t="s">
        <v>14784</v>
      </c>
      <c r="D3187" s="3" t="s">
        <v>1281</v>
      </c>
      <c r="E3187" s="3" t="s">
        <v>1313</v>
      </c>
      <c r="F3187" s="3"/>
      <c r="G3187" s="3" t="s">
        <v>1281</v>
      </c>
      <c r="J3187" s="3"/>
      <c r="M3187" s="3" t="s">
        <v>1317</v>
      </c>
    </row>
    <row r="3188" spans="1:13" ht="13">
      <c r="A3188" s="3" t="s">
        <v>14785</v>
      </c>
      <c r="B3188" s="3" t="s">
        <v>14786</v>
      </c>
      <c r="C3188" s="3" t="s">
        <v>14787</v>
      </c>
      <c r="D3188" s="3" t="s">
        <v>1281</v>
      </c>
      <c r="E3188" s="3" t="s">
        <v>1313</v>
      </c>
      <c r="F3188" s="3"/>
      <c r="G3188" s="3" t="s">
        <v>1281</v>
      </c>
      <c r="J3188" s="3"/>
      <c r="M3188" s="3" t="s">
        <v>13204</v>
      </c>
    </row>
    <row r="3189" spans="1:13" ht="13">
      <c r="A3189" s="3" t="s">
        <v>14788</v>
      </c>
      <c r="B3189" s="3" t="s">
        <v>14789</v>
      </c>
      <c r="C3189" s="3" t="s">
        <v>14790</v>
      </c>
      <c r="D3189" s="3" t="s">
        <v>1281</v>
      </c>
      <c r="E3189" s="3" t="s">
        <v>1313</v>
      </c>
      <c r="F3189" s="3"/>
      <c r="G3189" s="3" t="s">
        <v>1281</v>
      </c>
      <c r="J3189" s="3"/>
      <c r="M3189" s="3" t="s">
        <v>2892</v>
      </c>
    </row>
    <row r="3190" spans="1:13" ht="13">
      <c r="A3190" s="3" t="s">
        <v>14791</v>
      </c>
      <c r="B3190" s="3" t="s">
        <v>14792</v>
      </c>
      <c r="C3190" s="3" t="s">
        <v>14793</v>
      </c>
      <c r="D3190" s="3" t="s">
        <v>1281</v>
      </c>
      <c r="E3190" s="3" t="s">
        <v>1289</v>
      </c>
      <c r="F3190" s="3" t="s">
        <v>1704</v>
      </c>
      <c r="G3190" s="3" t="s">
        <v>1281</v>
      </c>
      <c r="J3190" s="3" t="s">
        <v>14794</v>
      </c>
    </row>
    <row r="3191" spans="1:13" ht="13">
      <c r="A3191" s="3" t="s">
        <v>14795</v>
      </c>
      <c r="B3191" s="3" t="s">
        <v>14796</v>
      </c>
      <c r="C3191" s="3" t="s">
        <v>14797</v>
      </c>
      <c r="D3191" s="3" t="s">
        <v>1281</v>
      </c>
      <c r="E3191" s="3" t="s">
        <v>1313</v>
      </c>
      <c r="F3191" s="3"/>
      <c r="G3191" s="3" t="s">
        <v>1281</v>
      </c>
      <c r="J3191" s="3"/>
      <c r="M3191" s="3" t="s">
        <v>14798</v>
      </c>
    </row>
    <row r="3192" spans="1:13" ht="13">
      <c r="A3192" s="3" t="s">
        <v>14799</v>
      </c>
      <c r="B3192" s="3" t="s">
        <v>14800</v>
      </c>
      <c r="C3192" s="3" t="s">
        <v>14801</v>
      </c>
      <c r="D3192" s="3" t="s">
        <v>1281</v>
      </c>
      <c r="E3192" s="3" t="s">
        <v>1313</v>
      </c>
      <c r="F3192" s="3"/>
      <c r="G3192" s="3" t="s">
        <v>1281</v>
      </c>
      <c r="J3192" s="3"/>
      <c r="M3192" s="3" t="s">
        <v>13204</v>
      </c>
    </row>
    <row r="3193" spans="1:13" ht="13">
      <c r="A3193" s="3" t="s">
        <v>14802</v>
      </c>
      <c r="B3193" s="3" t="s">
        <v>14803</v>
      </c>
      <c r="C3193" s="3" t="s">
        <v>14804</v>
      </c>
      <c r="D3193" s="3" t="s">
        <v>1281</v>
      </c>
      <c r="E3193" s="3" t="s">
        <v>1313</v>
      </c>
      <c r="F3193" s="3"/>
      <c r="G3193" s="3" t="s">
        <v>1281</v>
      </c>
      <c r="J3193" s="3"/>
      <c r="M3193" s="3" t="s">
        <v>2892</v>
      </c>
    </row>
    <row r="3194" spans="1:13" ht="13">
      <c r="A3194" s="3" t="s">
        <v>14805</v>
      </c>
      <c r="B3194" s="3" t="s">
        <v>14806</v>
      </c>
      <c r="C3194" s="3" t="s">
        <v>14807</v>
      </c>
      <c r="D3194" s="3" t="s">
        <v>1281</v>
      </c>
      <c r="E3194" s="3" t="s">
        <v>1289</v>
      </c>
      <c r="F3194" s="3" t="s">
        <v>1704</v>
      </c>
      <c r="G3194" s="3" t="s">
        <v>1281</v>
      </c>
      <c r="J3194" s="3"/>
    </row>
    <row r="3195" spans="1:13" ht="13">
      <c r="A3195" s="3" t="s">
        <v>14808</v>
      </c>
      <c r="B3195" s="3" t="s">
        <v>14809</v>
      </c>
      <c r="C3195" s="3" t="s">
        <v>14810</v>
      </c>
      <c r="D3195" s="3" t="s">
        <v>1281</v>
      </c>
      <c r="E3195" s="3" t="s">
        <v>1313</v>
      </c>
      <c r="F3195" s="3"/>
      <c r="G3195" s="3" t="s">
        <v>1281</v>
      </c>
      <c r="J3195" s="3"/>
    </row>
    <row r="3196" spans="1:13" ht="13">
      <c r="A3196" s="3" t="s">
        <v>14811</v>
      </c>
      <c r="B3196" s="3" t="s">
        <v>14812</v>
      </c>
      <c r="C3196" s="3" t="s">
        <v>14813</v>
      </c>
      <c r="D3196" s="3" t="s">
        <v>1281</v>
      </c>
      <c r="E3196" s="3" t="s">
        <v>1313</v>
      </c>
      <c r="F3196" s="3"/>
      <c r="G3196" s="3" t="s">
        <v>1281</v>
      </c>
      <c r="J3196" s="3"/>
    </row>
    <row r="3197" spans="1:13" ht="13">
      <c r="A3197" s="3" t="s">
        <v>14814</v>
      </c>
      <c r="B3197" s="3" t="s">
        <v>14815</v>
      </c>
      <c r="C3197" s="3" t="s">
        <v>14816</v>
      </c>
      <c r="D3197" s="3" t="s">
        <v>1281</v>
      </c>
      <c r="E3197" s="3" t="s">
        <v>1313</v>
      </c>
      <c r="F3197" s="3"/>
      <c r="G3197" s="3" t="s">
        <v>1281</v>
      </c>
      <c r="J3197" s="3"/>
      <c r="M3197" s="3" t="s">
        <v>14817</v>
      </c>
    </row>
    <row r="3198" spans="1:13" ht="13">
      <c r="A3198" s="3" t="s">
        <v>14818</v>
      </c>
      <c r="B3198" s="3" t="s">
        <v>14819</v>
      </c>
      <c r="C3198" s="3" t="s">
        <v>14820</v>
      </c>
      <c r="D3198" s="3" t="s">
        <v>1281</v>
      </c>
      <c r="E3198" s="3" t="s">
        <v>1313</v>
      </c>
      <c r="F3198" s="3"/>
      <c r="G3198" s="3" t="s">
        <v>1281</v>
      </c>
      <c r="J3198" s="3"/>
      <c r="M3198" s="3" t="s">
        <v>13204</v>
      </c>
    </row>
    <row r="3199" spans="1:13" ht="13">
      <c r="A3199" s="3" t="s">
        <v>14821</v>
      </c>
      <c r="B3199" s="3" t="s">
        <v>14822</v>
      </c>
      <c r="C3199" s="3" t="s">
        <v>14823</v>
      </c>
      <c r="D3199" s="3" t="s">
        <v>1281</v>
      </c>
      <c r="E3199" s="3" t="s">
        <v>1289</v>
      </c>
      <c r="F3199" s="3" t="s">
        <v>1704</v>
      </c>
      <c r="G3199" s="3" t="s">
        <v>1281</v>
      </c>
      <c r="J3199" s="3" t="s">
        <v>2341</v>
      </c>
    </row>
    <row r="3200" spans="1:13" ht="13">
      <c r="A3200" s="3" t="s">
        <v>14824</v>
      </c>
      <c r="B3200" s="3" t="s">
        <v>14825</v>
      </c>
      <c r="C3200" s="3" t="s">
        <v>14826</v>
      </c>
      <c r="D3200" s="3" t="s">
        <v>1281</v>
      </c>
      <c r="E3200" s="3" t="s">
        <v>1289</v>
      </c>
      <c r="F3200" s="3" t="s">
        <v>1704</v>
      </c>
      <c r="G3200" s="3" t="s">
        <v>1281</v>
      </c>
      <c r="J3200" s="3" t="s">
        <v>2341</v>
      </c>
    </row>
    <row r="3201" spans="1:13" ht="13">
      <c r="A3201" s="3" t="s">
        <v>14827</v>
      </c>
      <c r="B3201" s="3" t="s">
        <v>14828</v>
      </c>
      <c r="C3201" s="3" t="s">
        <v>14829</v>
      </c>
      <c r="D3201" s="3" t="s">
        <v>1281</v>
      </c>
      <c r="E3201" s="3" t="s">
        <v>1313</v>
      </c>
      <c r="F3201" s="3"/>
      <c r="G3201" s="3" t="s">
        <v>1281</v>
      </c>
      <c r="J3201" s="3"/>
      <c r="M3201" s="3" t="s">
        <v>14830</v>
      </c>
    </row>
    <row r="3202" spans="1:13" ht="13">
      <c r="A3202" s="3" t="s">
        <v>14831</v>
      </c>
      <c r="B3202" s="3" t="s">
        <v>14832</v>
      </c>
      <c r="C3202" s="3" t="s">
        <v>14833</v>
      </c>
      <c r="D3202" s="3" t="s">
        <v>1281</v>
      </c>
      <c r="E3202" s="3" t="s">
        <v>1313</v>
      </c>
      <c r="F3202" s="3"/>
      <c r="G3202" s="3" t="s">
        <v>1281</v>
      </c>
      <c r="J3202" s="3"/>
    </row>
    <row r="3203" spans="1:13" ht="13">
      <c r="A3203" s="3" t="s">
        <v>14834</v>
      </c>
      <c r="B3203" s="3" t="s">
        <v>14835</v>
      </c>
      <c r="C3203" s="3" t="s">
        <v>14836</v>
      </c>
      <c r="D3203" s="3" t="s">
        <v>1281</v>
      </c>
      <c r="E3203" s="3" t="s">
        <v>1313</v>
      </c>
      <c r="F3203" s="3"/>
      <c r="G3203" s="3" t="s">
        <v>1281</v>
      </c>
      <c r="J3203" s="3"/>
      <c r="M3203" s="3" t="s">
        <v>14837</v>
      </c>
    </row>
    <row r="3204" spans="1:13" ht="13">
      <c r="A3204" s="3" t="s">
        <v>14838</v>
      </c>
      <c r="B3204" s="3" t="s">
        <v>14839</v>
      </c>
      <c r="C3204" s="3" t="s">
        <v>14840</v>
      </c>
      <c r="D3204" s="3" t="s">
        <v>1281</v>
      </c>
      <c r="E3204" s="3" t="s">
        <v>1313</v>
      </c>
      <c r="F3204" s="3"/>
      <c r="G3204" s="3" t="s">
        <v>1281</v>
      </c>
      <c r="J3204" s="3"/>
    </row>
    <row r="3205" spans="1:13" ht="13">
      <c r="A3205" s="3" t="s">
        <v>14841</v>
      </c>
      <c r="B3205" s="3" t="s">
        <v>14842</v>
      </c>
      <c r="C3205" s="3" t="s">
        <v>14843</v>
      </c>
      <c r="D3205" s="3" t="s">
        <v>1281</v>
      </c>
      <c r="E3205" s="3" t="s">
        <v>1313</v>
      </c>
      <c r="F3205" s="3"/>
      <c r="G3205" s="3" t="s">
        <v>1281</v>
      </c>
      <c r="J3205" s="3"/>
    </row>
    <row r="3206" spans="1:13" ht="13">
      <c r="A3206" s="3" t="s">
        <v>14844</v>
      </c>
      <c r="B3206" s="3" t="s">
        <v>14845</v>
      </c>
      <c r="C3206" s="3" t="s">
        <v>14846</v>
      </c>
      <c r="D3206" s="3" t="s">
        <v>1281</v>
      </c>
      <c r="E3206" s="3" t="s">
        <v>1313</v>
      </c>
      <c r="F3206" s="3"/>
      <c r="G3206" s="3" t="s">
        <v>1281</v>
      </c>
      <c r="J3206" s="3"/>
      <c r="M3206" s="3" t="s">
        <v>2892</v>
      </c>
    </row>
    <row r="3207" spans="1:13" ht="13">
      <c r="A3207" s="3" t="s">
        <v>14847</v>
      </c>
      <c r="B3207" s="3" t="s">
        <v>14848</v>
      </c>
      <c r="C3207" s="3" t="s">
        <v>14849</v>
      </c>
      <c r="D3207" s="3" t="s">
        <v>1281</v>
      </c>
      <c r="E3207" s="3" t="s">
        <v>1313</v>
      </c>
      <c r="F3207" s="3"/>
      <c r="G3207" s="3" t="s">
        <v>1281</v>
      </c>
      <c r="J3207" s="3"/>
      <c r="M3207" s="3" t="s">
        <v>2892</v>
      </c>
    </row>
    <row r="3208" spans="1:13" ht="13">
      <c r="A3208" s="3" t="s">
        <v>14850</v>
      </c>
      <c r="B3208" s="3" t="s">
        <v>14851</v>
      </c>
      <c r="C3208" s="3" t="s">
        <v>14852</v>
      </c>
      <c r="D3208" s="3" t="s">
        <v>1281</v>
      </c>
      <c r="E3208" s="3" t="s">
        <v>1313</v>
      </c>
      <c r="F3208" s="3"/>
      <c r="G3208" s="3" t="s">
        <v>1281</v>
      </c>
      <c r="J3208" s="3"/>
      <c r="M3208" s="3" t="s">
        <v>14853</v>
      </c>
    </row>
    <row r="3209" spans="1:13" ht="13">
      <c r="A3209" s="3" t="s">
        <v>14854</v>
      </c>
      <c r="B3209" s="3" t="s">
        <v>14855</v>
      </c>
      <c r="C3209" s="3" t="s">
        <v>14856</v>
      </c>
      <c r="D3209" s="3" t="s">
        <v>1281</v>
      </c>
      <c r="E3209" s="3" t="s">
        <v>1313</v>
      </c>
      <c r="F3209" s="3"/>
      <c r="G3209" s="3" t="s">
        <v>1281</v>
      </c>
      <c r="J3209" s="3"/>
      <c r="M3209" s="3" t="s">
        <v>14857</v>
      </c>
    </row>
    <row r="3210" spans="1:13" ht="13">
      <c r="A3210" s="3" t="s">
        <v>14858</v>
      </c>
      <c r="B3210" s="3" t="s">
        <v>14859</v>
      </c>
      <c r="C3210" s="3" t="s">
        <v>14860</v>
      </c>
      <c r="D3210" s="3" t="s">
        <v>1281</v>
      </c>
      <c r="E3210" s="3" t="s">
        <v>1313</v>
      </c>
      <c r="F3210" s="3"/>
      <c r="G3210" s="3" t="s">
        <v>1281</v>
      </c>
      <c r="J3210" s="3"/>
      <c r="M3210" s="3" t="s">
        <v>14752</v>
      </c>
    </row>
    <row r="3211" spans="1:13" ht="13">
      <c r="A3211" s="3" t="s">
        <v>14861</v>
      </c>
      <c r="B3211" s="3" t="s">
        <v>14862</v>
      </c>
      <c r="C3211" s="3" t="s">
        <v>14863</v>
      </c>
      <c r="D3211" s="3" t="s">
        <v>1281</v>
      </c>
      <c r="E3211" s="3" t="s">
        <v>1313</v>
      </c>
      <c r="F3211" s="3"/>
      <c r="G3211" s="3" t="s">
        <v>1281</v>
      </c>
      <c r="J3211" s="3"/>
    </row>
    <row r="3212" spans="1:13" ht="13">
      <c r="A3212" s="3" t="s">
        <v>14864</v>
      </c>
      <c r="B3212" s="3"/>
      <c r="C3212" s="3" t="s">
        <v>14865</v>
      </c>
      <c r="D3212" s="3" t="s">
        <v>1281</v>
      </c>
      <c r="E3212" s="3" t="s">
        <v>1289</v>
      </c>
      <c r="F3212" s="3" t="s">
        <v>1704</v>
      </c>
      <c r="G3212" s="3" t="s">
        <v>1281</v>
      </c>
      <c r="J3212" s="3" t="s">
        <v>1793</v>
      </c>
    </row>
    <row r="3213" spans="1:13" ht="13">
      <c r="A3213" s="3" t="s">
        <v>14866</v>
      </c>
      <c r="B3213" s="3" t="s">
        <v>14867</v>
      </c>
      <c r="C3213" s="3" t="s">
        <v>14868</v>
      </c>
      <c r="D3213" s="8" t="s">
        <v>14869</v>
      </c>
      <c r="E3213" s="3" t="s">
        <v>1289</v>
      </c>
      <c r="F3213" s="3" t="s">
        <v>1704</v>
      </c>
      <c r="G3213" s="3" t="s">
        <v>1281</v>
      </c>
      <c r="J3213" s="3" t="s">
        <v>14870</v>
      </c>
    </row>
    <row r="3214" spans="1:13" ht="13">
      <c r="A3214" s="3" t="s">
        <v>14871</v>
      </c>
      <c r="B3214" s="3" t="s">
        <v>14872</v>
      </c>
      <c r="C3214" s="3" t="s">
        <v>14873</v>
      </c>
      <c r="D3214" s="3" t="s">
        <v>1281</v>
      </c>
      <c r="E3214" s="3" t="s">
        <v>1289</v>
      </c>
      <c r="F3214" s="3" t="s">
        <v>1704</v>
      </c>
      <c r="G3214" s="3" t="s">
        <v>1281</v>
      </c>
      <c r="J3214" s="3" t="s">
        <v>14874</v>
      </c>
      <c r="K3214" s="3" t="s">
        <v>14875</v>
      </c>
      <c r="L3214" s="3" t="s">
        <v>14876</v>
      </c>
    </row>
    <row r="3215" spans="1:13" ht="13">
      <c r="A3215" s="3" t="s">
        <v>14877</v>
      </c>
      <c r="B3215" s="3"/>
      <c r="C3215" s="3" t="s">
        <v>14878</v>
      </c>
      <c r="D3215" s="3" t="s">
        <v>1281</v>
      </c>
      <c r="E3215" s="3" t="s">
        <v>1289</v>
      </c>
      <c r="F3215" s="3" t="s">
        <v>1704</v>
      </c>
      <c r="G3215" s="3" t="s">
        <v>1281</v>
      </c>
      <c r="J3215" s="3"/>
    </row>
    <row r="3216" spans="1:13" ht="13">
      <c r="A3216" s="3" t="s">
        <v>14879</v>
      </c>
      <c r="B3216" s="3" t="s">
        <v>14880</v>
      </c>
      <c r="C3216" s="3" t="s">
        <v>14881</v>
      </c>
      <c r="D3216" s="3" t="s">
        <v>1281</v>
      </c>
      <c r="E3216" s="3" t="s">
        <v>1289</v>
      </c>
      <c r="F3216" s="3" t="s">
        <v>1704</v>
      </c>
      <c r="G3216" s="3" t="s">
        <v>1281</v>
      </c>
      <c r="J3216" s="3" t="s">
        <v>14882</v>
      </c>
    </row>
    <row r="3217" spans="1:13" ht="13">
      <c r="A3217" s="3" t="s">
        <v>14883</v>
      </c>
      <c r="B3217" s="3" t="s">
        <v>14884</v>
      </c>
      <c r="C3217" s="3" t="s">
        <v>14885</v>
      </c>
      <c r="D3217" s="3" t="s">
        <v>1281</v>
      </c>
      <c r="E3217" s="3" t="s">
        <v>1313</v>
      </c>
      <c r="F3217" s="3"/>
      <c r="G3217" s="3" t="s">
        <v>1281</v>
      </c>
      <c r="J3217" s="3"/>
      <c r="M3217" s="3" t="s">
        <v>14886</v>
      </c>
    </row>
    <row r="3218" spans="1:13" ht="13">
      <c r="A3218" s="3" t="s">
        <v>14887</v>
      </c>
      <c r="B3218" s="3" t="s">
        <v>14888</v>
      </c>
      <c r="C3218" s="3" t="s">
        <v>14889</v>
      </c>
      <c r="D3218" s="3" t="s">
        <v>1281</v>
      </c>
      <c r="E3218" s="3" t="s">
        <v>1313</v>
      </c>
      <c r="F3218" s="3"/>
      <c r="G3218" s="3" t="s">
        <v>1281</v>
      </c>
      <c r="J3218" s="3"/>
      <c r="M3218" s="3" t="s">
        <v>13204</v>
      </c>
    </row>
    <row r="3219" spans="1:13" ht="13">
      <c r="A3219" s="3" t="s">
        <v>14890</v>
      </c>
      <c r="B3219" s="3" t="s">
        <v>14891</v>
      </c>
      <c r="C3219" s="3" t="s">
        <v>14892</v>
      </c>
      <c r="D3219" s="3" t="s">
        <v>1281</v>
      </c>
      <c r="E3219" s="3" t="s">
        <v>1313</v>
      </c>
      <c r="F3219" s="3"/>
      <c r="G3219" s="3" t="s">
        <v>1281</v>
      </c>
      <c r="J3219" s="3"/>
      <c r="M3219" s="3" t="s">
        <v>13204</v>
      </c>
    </row>
    <row r="3220" spans="1:13" ht="13">
      <c r="A3220" s="3" t="s">
        <v>14893</v>
      </c>
      <c r="B3220" s="3" t="s">
        <v>14894</v>
      </c>
      <c r="C3220" s="3" t="s">
        <v>14895</v>
      </c>
      <c r="D3220" s="3" t="s">
        <v>1281</v>
      </c>
      <c r="E3220" s="3" t="s">
        <v>1313</v>
      </c>
      <c r="F3220" s="3"/>
      <c r="G3220" s="3" t="s">
        <v>1281</v>
      </c>
      <c r="J3220" s="3"/>
    </row>
    <row r="3221" spans="1:13" ht="13">
      <c r="A3221" s="3" t="s">
        <v>14896</v>
      </c>
      <c r="B3221" s="3" t="s">
        <v>8399</v>
      </c>
      <c r="C3221" s="3" t="s">
        <v>14897</v>
      </c>
      <c r="D3221" s="3" t="s">
        <v>1281</v>
      </c>
      <c r="E3221" s="3" t="s">
        <v>1289</v>
      </c>
      <c r="F3221" s="3" t="s">
        <v>1704</v>
      </c>
      <c r="G3221" s="3" t="s">
        <v>1281</v>
      </c>
      <c r="J3221" s="3" t="s">
        <v>8401</v>
      </c>
    </row>
    <row r="3222" spans="1:13" ht="13">
      <c r="A3222" s="3" t="s">
        <v>14898</v>
      </c>
      <c r="B3222" s="3"/>
      <c r="C3222" s="3" t="s">
        <v>14899</v>
      </c>
      <c r="D3222" s="3" t="s">
        <v>1281</v>
      </c>
      <c r="E3222" s="3" t="s">
        <v>1289</v>
      </c>
      <c r="F3222" s="3" t="s">
        <v>1704</v>
      </c>
      <c r="G3222" s="3" t="s">
        <v>1281</v>
      </c>
      <c r="J3222" s="3"/>
    </row>
    <row r="3223" spans="1:13" ht="13">
      <c r="A3223" s="3" t="s">
        <v>14900</v>
      </c>
      <c r="B3223" s="3" t="s">
        <v>14901</v>
      </c>
      <c r="C3223" s="3" t="s">
        <v>14902</v>
      </c>
      <c r="D3223" s="3" t="s">
        <v>1281</v>
      </c>
      <c r="E3223" s="3" t="s">
        <v>1289</v>
      </c>
      <c r="F3223" s="3" t="s">
        <v>2374</v>
      </c>
      <c r="G3223" s="3" t="s">
        <v>1281</v>
      </c>
      <c r="J3223" s="3" t="s">
        <v>13117</v>
      </c>
    </row>
    <row r="3224" spans="1:13" ht="13">
      <c r="A3224" s="3" t="s">
        <v>14903</v>
      </c>
      <c r="B3224" s="3"/>
      <c r="C3224" s="3" t="s">
        <v>14904</v>
      </c>
      <c r="D3224" s="3" t="s">
        <v>1281</v>
      </c>
      <c r="E3224" s="3" t="s">
        <v>1289</v>
      </c>
      <c r="F3224" s="3" t="s">
        <v>1704</v>
      </c>
      <c r="G3224" s="3" t="s">
        <v>1281</v>
      </c>
      <c r="J3224" s="3"/>
    </row>
    <row r="3225" spans="1:13" ht="13">
      <c r="A3225" s="3" t="s">
        <v>14905</v>
      </c>
      <c r="B3225" s="3" t="s">
        <v>14906</v>
      </c>
      <c r="C3225" s="3" t="s">
        <v>14907</v>
      </c>
      <c r="D3225" s="3" t="s">
        <v>1281</v>
      </c>
      <c r="E3225" s="3" t="s">
        <v>1289</v>
      </c>
      <c r="F3225" s="3" t="s">
        <v>1704</v>
      </c>
      <c r="G3225" s="3" t="s">
        <v>1281</v>
      </c>
      <c r="J3225" s="3" t="s">
        <v>14908</v>
      </c>
    </row>
    <row r="3226" spans="1:13" ht="13">
      <c r="A3226" s="3" t="s">
        <v>14909</v>
      </c>
      <c r="B3226" s="3" t="s">
        <v>14910</v>
      </c>
      <c r="C3226" s="3" t="s">
        <v>14911</v>
      </c>
      <c r="D3226" s="3" t="s">
        <v>1281</v>
      </c>
      <c r="E3226" s="3" t="s">
        <v>1289</v>
      </c>
      <c r="F3226" s="3"/>
      <c r="G3226" s="3" t="s">
        <v>1281</v>
      </c>
      <c r="J3226" s="3" t="s">
        <v>14912</v>
      </c>
    </row>
    <row r="3227" spans="1:13" ht="13">
      <c r="A3227" s="3" t="s">
        <v>14913</v>
      </c>
      <c r="B3227" s="3" t="s">
        <v>14914</v>
      </c>
      <c r="C3227" s="3" t="s">
        <v>14915</v>
      </c>
      <c r="D3227" s="8" t="s">
        <v>14869</v>
      </c>
      <c r="E3227" s="3" t="s">
        <v>1289</v>
      </c>
      <c r="F3227" s="3" t="s">
        <v>1704</v>
      </c>
      <c r="G3227" s="3" t="s">
        <v>1281</v>
      </c>
      <c r="J3227" s="3" t="s">
        <v>14916</v>
      </c>
    </row>
    <row r="3228" spans="1:13" ht="13">
      <c r="A3228" s="3" t="s">
        <v>14917</v>
      </c>
      <c r="B3228" s="3" t="s">
        <v>14918</v>
      </c>
      <c r="C3228" s="3" t="s">
        <v>14919</v>
      </c>
      <c r="D3228" s="3" t="s">
        <v>1281</v>
      </c>
      <c r="E3228" s="3" t="s">
        <v>1289</v>
      </c>
      <c r="F3228" s="3" t="s">
        <v>1704</v>
      </c>
      <c r="G3228" s="3" t="s">
        <v>1281</v>
      </c>
      <c r="J3228" s="3" t="s">
        <v>1712</v>
      </c>
    </row>
    <row r="3229" spans="1:13" ht="13">
      <c r="A3229" s="3" t="s">
        <v>14920</v>
      </c>
      <c r="B3229" s="3" t="s">
        <v>14921</v>
      </c>
      <c r="C3229" s="3" t="s">
        <v>14922</v>
      </c>
      <c r="D3229" s="3" t="s">
        <v>1281</v>
      </c>
      <c r="E3229" s="3" t="s">
        <v>1289</v>
      </c>
      <c r="F3229" s="3" t="s">
        <v>1704</v>
      </c>
      <c r="G3229" s="3" t="s">
        <v>1281</v>
      </c>
      <c r="J3229" s="3" t="s">
        <v>1712</v>
      </c>
    </row>
    <row r="3230" spans="1:13" ht="13">
      <c r="A3230" s="3" t="s">
        <v>14923</v>
      </c>
      <c r="B3230" s="3" t="s">
        <v>14924</v>
      </c>
      <c r="C3230" s="3" t="s">
        <v>14925</v>
      </c>
      <c r="D3230" s="3" t="s">
        <v>1281</v>
      </c>
      <c r="E3230" s="3" t="s">
        <v>1289</v>
      </c>
      <c r="F3230" s="3" t="s">
        <v>1704</v>
      </c>
      <c r="G3230" s="3" t="s">
        <v>1281</v>
      </c>
      <c r="J3230" s="3" t="s">
        <v>1712</v>
      </c>
    </row>
    <row r="3231" spans="1:13" ht="13">
      <c r="A3231" s="3" t="s">
        <v>14926</v>
      </c>
      <c r="B3231" s="3" t="s">
        <v>14927</v>
      </c>
      <c r="C3231" s="3" t="s">
        <v>14928</v>
      </c>
      <c r="D3231" s="3" t="s">
        <v>1281</v>
      </c>
      <c r="E3231" s="3" t="s">
        <v>1289</v>
      </c>
      <c r="F3231" s="3" t="s">
        <v>1704</v>
      </c>
      <c r="G3231" s="3" t="s">
        <v>1281</v>
      </c>
      <c r="J3231" s="3" t="s">
        <v>1712</v>
      </c>
    </row>
    <row r="3232" spans="1:13" ht="13">
      <c r="A3232" s="3" t="s">
        <v>14929</v>
      </c>
      <c r="B3232" s="3" t="s">
        <v>14930</v>
      </c>
      <c r="C3232" s="3" t="s">
        <v>14931</v>
      </c>
      <c r="D3232" s="3" t="s">
        <v>1281</v>
      </c>
      <c r="E3232" s="3" t="s">
        <v>1289</v>
      </c>
      <c r="F3232" s="3" t="s">
        <v>1704</v>
      </c>
      <c r="G3232" s="3" t="s">
        <v>1281</v>
      </c>
      <c r="J3232" s="3" t="s">
        <v>1712</v>
      </c>
    </row>
    <row r="3233" spans="1:13" ht="13">
      <c r="A3233" s="3" t="s">
        <v>14932</v>
      </c>
      <c r="B3233" s="3" t="s">
        <v>14933</v>
      </c>
      <c r="C3233" s="3" t="s">
        <v>14934</v>
      </c>
      <c r="D3233" s="3" t="s">
        <v>1281</v>
      </c>
      <c r="E3233" s="3" t="s">
        <v>1313</v>
      </c>
      <c r="F3233" s="3"/>
      <c r="G3233" s="3" t="s">
        <v>1281</v>
      </c>
      <c r="J3233" s="3"/>
      <c r="M3233" s="3" t="s">
        <v>2892</v>
      </c>
    </row>
    <row r="3234" spans="1:13" ht="13">
      <c r="A3234" s="3" t="s">
        <v>14935</v>
      </c>
      <c r="B3234" s="3" t="s">
        <v>14936</v>
      </c>
      <c r="C3234" s="3" t="s">
        <v>14937</v>
      </c>
      <c r="D3234" s="3" t="s">
        <v>1281</v>
      </c>
      <c r="E3234" s="3" t="s">
        <v>1313</v>
      </c>
      <c r="F3234" s="3"/>
      <c r="G3234" s="3" t="s">
        <v>1281</v>
      </c>
      <c r="J3234" s="3"/>
      <c r="M3234" s="3" t="s">
        <v>5631</v>
      </c>
    </row>
    <row r="3235" spans="1:13" ht="13">
      <c r="A3235" s="3" t="s">
        <v>14938</v>
      </c>
      <c r="B3235" s="3" t="s">
        <v>14939</v>
      </c>
      <c r="C3235" s="3" t="s">
        <v>14940</v>
      </c>
      <c r="D3235" s="3" t="s">
        <v>1281</v>
      </c>
      <c r="E3235" s="3" t="s">
        <v>1289</v>
      </c>
      <c r="F3235" s="3" t="s">
        <v>1704</v>
      </c>
      <c r="G3235" s="3" t="s">
        <v>1281</v>
      </c>
      <c r="J3235" s="3" t="s">
        <v>2341</v>
      </c>
    </row>
    <row r="3236" spans="1:13" ht="13">
      <c r="A3236" s="3" t="s">
        <v>14941</v>
      </c>
      <c r="B3236" s="3" t="s">
        <v>14942</v>
      </c>
      <c r="C3236" s="3" t="s">
        <v>14943</v>
      </c>
      <c r="D3236" s="3" t="s">
        <v>1281</v>
      </c>
      <c r="E3236" s="3" t="s">
        <v>1313</v>
      </c>
      <c r="F3236" s="3"/>
      <c r="G3236" s="3" t="s">
        <v>1281</v>
      </c>
      <c r="J3236" s="3"/>
      <c r="M3236" s="3" t="s">
        <v>13204</v>
      </c>
    </row>
    <row r="3237" spans="1:13" ht="13">
      <c r="A3237" s="3" t="s">
        <v>14944</v>
      </c>
      <c r="B3237" s="3" t="s">
        <v>14945</v>
      </c>
      <c r="C3237" s="3" t="s">
        <v>14946</v>
      </c>
      <c r="D3237" s="3" t="s">
        <v>1281</v>
      </c>
      <c r="E3237" s="3" t="s">
        <v>1313</v>
      </c>
      <c r="F3237" s="3"/>
      <c r="G3237" s="3" t="s">
        <v>1281</v>
      </c>
      <c r="J3237" s="3"/>
      <c r="M3237" s="3" t="s">
        <v>13204</v>
      </c>
    </row>
    <row r="3238" spans="1:13" ht="13">
      <c r="A3238" s="3" t="s">
        <v>14947</v>
      </c>
      <c r="B3238" s="3" t="s">
        <v>14948</v>
      </c>
      <c r="C3238" s="3" t="s">
        <v>14949</v>
      </c>
      <c r="D3238" s="3" t="s">
        <v>1281</v>
      </c>
      <c r="E3238" s="3" t="s">
        <v>1289</v>
      </c>
      <c r="F3238" s="3" t="s">
        <v>1704</v>
      </c>
      <c r="G3238" s="3" t="s">
        <v>1281</v>
      </c>
      <c r="J3238" s="3" t="s">
        <v>14950</v>
      </c>
      <c r="K3238" s="3" t="s">
        <v>14951</v>
      </c>
      <c r="L3238" s="3" t="s">
        <v>14952</v>
      </c>
    </row>
    <row r="3239" spans="1:13" ht="13">
      <c r="A3239" s="3" t="s">
        <v>14953</v>
      </c>
      <c r="B3239" s="3" t="s">
        <v>14954</v>
      </c>
      <c r="C3239" s="3" t="s">
        <v>14955</v>
      </c>
      <c r="D3239" s="3" t="s">
        <v>1281</v>
      </c>
      <c r="E3239" s="3" t="s">
        <v>1289</v>
      </c>
      <c r="F3239" s="3" t="s">
        <v>1704</v>
      </c>
      <c r="G3239" s="3" t="s">
        <v>1281</v>
      </c>
      <c r="J3239" s="3" t="s">
        <v>14956</v>
      </c>
      <c r="K3239" s="3" t="s">
        <v>14957</v>
      </c>
      <c r="L3239" s="3" t="s">
        <v>14958</v>
      </c>
    </row>
    <row r="3240" spans="1:13" ht="13">
      <c r="A3240" s="3" t="s">
        <v>14959</v>
      </c>
      <c r="B3240" s="3" t="s">
        <v>14960</v>
      </c>
      <c r="C3240" s="3" t="s">
        <v>14961</v>
      </c>
      <c r="D3240" s="3" t="s">
        <v>1281</v>
      </c>
      <c r="E3240" s="3" t="s">
        <v>1289</v>
      </c>
      <c r="F3240" s="3" t="s">
        <v>1704</v>
      </c>
      <c r="G3240" s="3" t="s">
        <v>1281</v>
      </c>
      <c r="J3240" s="3" t="s">
        <v>14962</v>
      </c>
      <c r="K3240" s="3" t="s">
        <v>14963</v>
      </c>
      <c r="L3240" s="3" t="s">
        <v>14964</v>
      </c>
    </row>
    <row r="3241" spans="1:13" ht="13">
      <c r="A3241" s="3" t="s">
        <v>14965</v>
      </c>
      <c r="B3241" s="3" t="s">
        <v>14966</v>
      </c>
      <c r="C3241" s="3" t="s">
        <v>14967</v>
      </c>
      <c r="D3241" s="3" t="s">
        <v>1281</v>
      </c>
      <c r="E3241" s="3" t="s">
        <v>1313</v>
      </c>
      <c r="F3241" s="3"/>
      <c r="G3241" s="3" t="s">
        <v>1281</v>
      </c>
      <c r="J3241" s="3"/>
      <c r="M3241" s="3" t="s">
        <v>13204</v>
      </c>
    </row>
    <row r="3242" spans="1:13" ht="13">
      <c r="A3242" s="3" t="s">
        <v>14968</v>
      </c>
      <c r="B3242" s="3" t="s">
        <v>14969</v>
      </c>
      <c r="C3242" s="3" t="s">
        <v>14970</v>
      </c>
      <c r="D3242" s="3" t="s">
        <v>1281</v>
      </c>
      <c r="E3242" s="3" t="s">
        <v>1313</v>
      </c>
      <c r="F3242" s="3"/>
      <c r="G3242" s="3" t="s">
        <v>1281</v>
      </c>
      <c r="J3242" s="3"/>
      <c r="M3242" s="3" t="s">
        <v>13204</v>
      </c>
    </row>
    <row r="3243" spans="1:13" ht="13">
      <c r="A3243" s="3" t="s">
        <v>14971</v>
      </c>
      <c r="B3243" s="3" t="s">
        <v>14972</v>
      </c>
      <c r="C3243" s="3" t="s">
        <v>14973</v>
      </c>
      <c r="D3243" s="3" t="s">
        <v>1281</v>
      </c>
      <c r="E3243" s="3" t="s">
        <v>1313</v>
      </c>
      <c r="F3243" s="3"/>
      <c r="G3243" s="3" t="s">
        <v>1281</v>
      </c>
      <c r="J3243" s="3"/>
      <c r="M3243" s="3" t="s">
        <v>14974</v>
      </c>
    </row>
    <row r="3244" spans="1:13" ht="13">
      <c r="A3244" s="3" t="s">
        <v>14975</v>
      </c>
      <c r="B3244" s="3" t="s">
        <v>14976</v>
      </c>
      <c r="C3244" s="3" t="s">
        <v>14977</v>
      </c>
      <c r="D3244" s="3" t="s">
        <v>1281</v>
      </c>
      <c r="E3244" s="3" t="s">
        <v>1313</v>
      </c>
      <c r="F3244" s="3"/>
      <c r="G3244" s="3" t="s">
        <v>1281</v>
      </c>
      <c r="J3244" s="3"/>
      <c r="M3244" s="3" t="s">
        <v>14974</v>
      </c>
    </row>
    <row r="3245" spans="1:13" ht="13">
      <c r="A3245" s="3" t="s">
        <v>14978</v>
      </c>
      <c r="B3245" s="3" t="s">
        <v>14979</v>
      </c>
      <c r="C3245" s="3" t="s">
        <v>14980</v>
      </c>
      <c r="D3245" s="3" t="s">
        <v>1281</v>
      </c>
      <c r="E3245" s="3" t="s">
        <v>1313</v>
      </c>
      <c r="F3245" s="3"/>
      <c r="G3245" s="3" t="s">
        <v>1281</v>
      </c>
      <c r="J3245" s="3"/>
      <c r="M3245" s="3" t="s">
        <v>14974</v>
      </c>
    </row>
    <row r="3246" spans="1:13" ht="13">
      <c r="A3246" s="3" t="s">
        <v>14981</v>
      </c>
      <c r="B3246" s="3" t="s">
        <v>14982</v>
      </c>
      <c r="C3246" s="3" t="s">
        <v>14983</v>
      </c>
      <c r="D3246" s="3" t="s">
        <v>1281</v>
      </c>
      <c r="E3246" s="3" t="s">
        <v>1313</v>
      </c>
      <c r="F3246" s="3"/>
      <c r="G3246" s="3" t="s">
        <v>1281</v>
      </c>
      <c r="J3246" s="3"/>
      <c r="M3246" s="3" t="s">
        <v>14974</v>
      </c>
    </row>
    <row r="3247" spans="1:13" ht="13">
      <c r="A3247" s="3" t="s">
        <v>14984</v>
      </c>
      <c r="B3247" s="3" t="s">
        <v>14985</v>
      </c>
      <c r="C3247" s="3" t="s">
        <v>14986</v>
      </c>
      <c r="D3247" s="3" t="s">
        <v>1281</v>
      </c>
      <c r="E3247" s="3" t="s">
        <v>1289</v>
      </c>
      <c r="F3247" s="3" t="s">
        <v>1704</v>
      </c>
      <c r="G3247" s="3" t="s">
        <v>1281</v>
      </c>
      <c r="J3247" s="3" t="s">
        <v>14987</v>
      </c>
    </row>
    <row r="3248" spans="1:13" ht="13">
      <c r="A3248" s="3" t="s">
        <v>14988</v>
      </c>
      <c r="B3248" s="3" t="s">
        <v>14989</v>
      </c>
      <c r="C3248" s="3" t="s">
        <v>14990</v>
      </c>
      <c r="D3248" s="3" t="s">
        <v>1281</v>
      </c>
      <c r="E3248" s="3" t="s">
        <v>1289</v>
      </c>
      <c r="F3248" s="3" t="s">
        <v>1704</v>
      </c>
      <c r="G3248" s="3" t="s">
        <v>1281</v>
      </c>
      <c r="J3248" s="3" t="s">
        <v>2341</v>
      </c>
    </row>
    <row r="3249" spans="1:12" ht="13">
      <c r="A3249" s="3" t="s">
        <v>14991</v>
      </c>
      <c r="B3249" s="3" t="s">
        <v>14992</v>
      </c>
      <c r="C3249" s="3" t="s">
        <v>14993</v>
      </c>
      <c r="D3249" s="3" t="s">
        <v>1281</v>
      </c>
      <c r="E3249" s="3" t="s">
        <v>1289</v>
      </c>
      <c r="F3249" s="3" t="s">
        <v>1704</v>
      </c>
      <c r="G3249" s="3" t="s">
        <v>1281</v>
      </c>
      <c r="J3249" s="3" t="s">
        <v>14994</v>
      </c>
    </row>
    <row r="3250" spans="1:12" ht="13">
      <c r="A3250" s="3" t="s">
        <v>14995</v>
      </c>
      <c r="B3250" s="3" t="s">
        <v>14996</v>
      </c>
      <c r="C3250" s="3" t="s">
        <v>14997</v>
      </c>
      <c r="D3250" s="3" t="s">
        <v>1281</v>
      </c>
      <c r="E3250" s="3" t="s">
        <v>1289</v>
      </c>
      <c r="F3250" s="3" t="s">
        <v>1704</v>
      </c>
      <c r="G3250" s="3" t="s">
        <v>1281</v>
      </c>
      <c r="J3250" s="3"/>
    </row>
    <row r="3251" spans="1:12" ht="13">
      <c r="A3251" s="3" t="s">
        <v>14998</v>
      </c>
      <c r="B3251" s="3" t="s">
        <v>14999</v>
      </c>
      <c r="C3251" s="3" t="s">
        <v>15000</v>
      </c>
      <c r="D3251" s="3" t="s">
        <v>1281</v>
      </c>
      <c r="E3251" s="3" t="s">
        <v>1313</v>
      </c>
      <c r="F3251" s="3"/>
      <c r="G3251" s="3" t="s">
        <v>1281</v>
      </c>
      <c r="J3251" s="3"/>
    </row>
    <row r="3252" spans="1:12" ht="13">
      <c r="A3252" s="3" t="s">
        <v>15001</v>
      </c>
      <c r="B3252" s="3"/>
      <c r="C3252" s="3" t="s">
        <v>15002</v>
      </c>
      <c r="D3252" s="3" t="s">
        <v>1281</v>
      </c>
      <c r="E3252" s="3" t="s">
        <v>1289</v>
      </c>
      <c r="F3252" s="3" t="s">
        <v>1704</v>
      </c>
      <c r="G3252" s="3" t="s">
        <v>1281</v>
      </c>
      <c r="J3252" s="3" t="s">
        <v>1793</v>
      </c>
    </row>
    <row r="3253" spans="1:12" ht="13">
      <c r="A3253" s="3" t="s">
        <v>15003</v>
      </c>
      <c r="B3253" s="3" t="s">
        <v>15004</v>
      </c>
      <c r="C3253" s="3" t="s">
        <v>15005</v>
      </c>
      <c r="D3253" s="3" t="s">
        <v>1281</v>
      </c>
      <c r="E3253" s="3" t="s">
        <v>1289</v>
      </c>
      <c r="F3253" s="3" t="s">
        <v>1704</v>
      </c>
      <c r="G3253" s="3" t="s">
        <v>1281</v>
      </c>
      <c r="J3253" s="3" t="s">
        <v>15006</v>
      </c>
      <c r="K3253" s="3" t="s">
        <v>15007</v>
      </c>
      <c r="L3253" s="3" t="s">
        <v>15008</v>
      </c>
    </row>
    <row r="3254" spans="1:12" ht="13">
      <c r="A3254" s="3" t="s">
        <v>15009</v>
      </c>
      <c r="B3254" s="3" t="s">
        <v>15010</v>
      </c>
      <c r="C3254" s="3" t="s">
        <v>15011</v>
      </c>
      <c r="D3254" s="3" t="s">
        <v>1281</v>
      </c>
      <c r="E3254" s="3" t="s">
        <v>1289</v>
      </c>
      <c r="F3254" s="3" t="s">
        <v>1704</v>
      </c>
      <c r="G3254" s="3" t="s">
        <v>1281</v>
      </c>
      <c r="J3254" s="3" t="s">
        <v>15012</v>
      </c>
      <c r="K3254" s="3" t="s">
        <v>15013</v>
      </c>
      <c r="L3254" s="3" t="s">
        <v>15014</v>
      </c>
    </row>
    <row r="3255" spans="1:12" ht="13">
      <c r="A3255" s="3" t="s">
        <v>15015</v>
      </c>
      <c r="B3255" s="3" t="s">
        <v>15016</v>
      </c>
      <c r="C3255" s="3" t="s">
        <v>15017</v>
      </c>
      <c r="D3255" s="3" t="s">
        <v>1281</v>
      </c>
      <c r="E3255" s="3" t="s">
        <v>1289</v>
      </c>
      <c r="F3255" s="3" t="s">
        <v>1704</v>
      </c>
      <c r="G3255" s="3" t="s">
        <v>1281</v>
      </c>
      <c r="J3255" s="3" t="s">
        <v>15018</v>
      </c>
      <c r="K3255" s="3" t="s">
        <v>15019</v>
      </c>
      <c r="L3255" s="3" t="s">
        <v>15020</v>
      </c>
    </row>
    <row r="3256" spans="1:12" ht="13">
      <c r="A3256" s="3" t="s">
        <v>15021</v>
      </c>
      <c r="B3256" s="3"/>
      <c r="C3256" s="3" t="s">
        <v>15022</v>
      </c>
      <c r="D3256" s="3" t="s">
        <v>1281</v>
      </c>
      <c r="E3256" s="3" t="s">
        <v>1289</v>
      </c>
      <c r="F3256" s="3" t="s">
        <v>1704</v>
      </c>
      <c r="G3256" s="3" t="s">
        <v>1281</v>
      </c>
      <c r="J3256" s="3" t="s">
        <v>1793</v>
      </c>
    </row>
    <row r="3257" spans="1:12" ht="13">
      <c r="A3257" s="3" t="s">
        <v>15023</v>
      </c>
      <c r="B3257" s="3"/>
      <c r="C3257" s="3" t="s">
        <v>15024</v>
      </c>
      <c r="D3257" s="3" t="s">
        <v>1281</v>
      </c>
      <c r="E3257" s="3" t="s">
        <v>1289</v>
      </c>
      <c r="F3257" s="3" t="s">
        <v>1704</v>
      </c>
      <c r="G3257" s="3" t="s">
        <v>1281</v>
      </c>
      <c r="J3257" s="3" t="s">
        <v>1793</v>
      </c>
    </row>
    <row r="3258" spans="1:12" ht="13">
      <c r="A3258" s="3" t="s">
        <v>15025</v>
      </c>
      <c r="B3258" s="3"/>
      <c r="C3258" s="3" t="s">
        <v>15026</v>
      </c>
      <c r="D3258" s="3" t="s">
        <v>1281</v>
      </c>
      <c r="E3258" s="3" t="s">
        <v>1289</v>
      </c>
      <c r="F3258" s="3" t="s">
        <v>1704</v>
      </c>
      <c r="G3258" s="3" t="s">
        <v>1281</v>
      </c>
      <c r="J3258" s="3"/>
    </row>
    <row r="3259" spans="1:12" ht="13">
      <c r="A3259" s="3" t="s">
        <v>15027</v>
      </c>
      <c r="B3259" s="3" t="s">
        <v>15028</v>
      </c>
      <c r="C3259" s="3" t="s">
        <v>15029</v>
      </c>
      <c r="D3259" s="3" t="s">
        <v>1281</v>
      </c>
      <c r="E3259" s="3" t="s">
        <v>1289</v>
      </c>
      <c r="F3259" s="3" t="s">
        <v>1704</v>
      </c>
      <c r="G3259" s="3" t="s">
        <v>1281</v>
      </c>
      <c r="J3259" s="3" t="s">
        <v>15030</v>
      </c>
    </row>
    <row r="3260" spans="1:12" ht="13">
      <c r="A3260" s="3" t="s">
        <v>15031</v>
      </c>
      <c r="B3260" s="3" t="s">
        <v>15032</v>
      </c>
      <c r="C3260" s="3" t="s">
        <v>15033</v>
      </c>
      <c r="D3260" s="3" t="s">
        <v>1281</v>
      </c>
      <c r="E3260" s="3" t="s">
        <v>1289</v>
      </c>
      <c r="F3260" s="3" t="s">
        <v>1306</v>
      </c>
      <c r="G3260" s="3" t="s">
        <v>1281</v>
      </c>
      <c r="J3260" s="3" t="s">
        <v>1367</v>
      </c>
    </row>
    <row r="3261" spans="1:12" ht="13">
      <c r="A3261" s="3" t="s">
        <v>15034</v>
      </c>
      <c r="B3261" s="3" t="s">
        <v>15035</v>
      </c>
      <c r="C3261" s="3" t="s">
        <v>15036</v>
      </c>
      <c r="D3261" s="3" t="s">
        <v>1281</v>
      </c>
      <c r="E3261" s="3" t="s">
        <v>1289</v>
      </c>
      <c r="F3261" s="3" t="s">
        <v>1306</v>
      </c>
      <c r="G3261" s="3" t="s">
        <v>1281</v>
      </c>
      <c r="J3261" s="3" t="s">
        <v>1367</v>
      </c>
    </row>
    <row r="3262" spans="1:12" ht="13">
      <c r="A3262" s="3" t="s">
        <v>15037</v>
      </c>
      <c r="B3262" s="3" t="s">
        <v>15038</v>
      </c>
      <c r="C3262" s="3" t="s">
        <v>15039</v>
      </c>
      <c r="D3262" s="3" t="s">
        <v>1281</v>
      </c>
      <c r="E3262" s="3" t="s">
        <v>1289</v>
      </c>
      <c r="F3262" s="3" t="s">
        <v>1306</v>
      </c>
      <c r="G3262" s="3" t="s">
        <v>1281</v>
      </c>
      <c r="J3262" s="3" t="s">
        <v>1367</v>
      </c>
    </row>
    <row r="3263" spans="1:12" ht="13">
      <c r="A3263" s="3" t="s">
        <v>15040</v>
      </c>
      <c r="B3263" s="3"/>
      <c r="C3263" s="3" t="s">
        <v>15041</v>
      </c>
      <c r="D3263" s="3" t="s">
        <v>1281</v>
      </c>
      <c r="E3263" s="3" t="s">
        <v>1289</v>
      </c>
      <c r="F3263" s="3" t="s">
        <v>1704</v>
      </c>
      <c r="G3263" s="3" t="s">
        <v>1281</v>
      </c>
      <c r="J3263" s="3"/>
    </row>
    <row r="3264" spans="1:12" ht="13">
      <c r="A3264" s="3" t="s">
        <v>15042</v>
      </c>
      <c r="B3264" s="3"/>
      <c r="C3264" s="3" t="s">
        <v>15043</v>
      </c>
      <c r="D3264" s="3" t="s">
        <v>1281</v>
      </c>
      <c r="E3264" s="3" t="s">
        <v>1289</v>
      </c>
      <c r="F3264" s="3" t="s">
        <v>1704</v>
      </c>
      <c r="G3264" s="3" t="s">
        <v>1281</v>
      </c>
      <c r="J3264" s="3"/>
    </row>
    <row r="3265" spans="1:12" ht="13">
      <c r="A3265" s="3" t="s">
        <v>15044</v>
      </c>
      <c r="B3265" s="3"/>
      <c r="C3265" s="3" t="s">
        <v>15045</v>
      </c>
      <c r="D3265" s="3" t="s">
        <v>1281</v>
      </c>
      <c r="E3265" s="3" t="s">
        <v>1289</v>
      </c>
      <c r="F3265" s="3" t="s">
        <v>1704</v>
      </c>
      <c r="G3265" s="3" t="s">
        <v>1281</v>
      </c>
      <c r="J3265" s="3"/>
    </row>
    <row r="3266" spans="1:12" ht="13">
      <c r="A3266" s="3" t="s">
        <v>15046</v>
      </c>
      <c r="B3266" s="3" t="s">
        <v>15047</v>
      </c>
      <c r="C3266" s="3" t="s">
        <v>15048</v>
      </c>
      <c r="D3266" s="3" t="s">
        <v>1281</v>
      </c>
      <c r="E3266" s="3" t="s">
        <v>1289</v>
      </c>
      <c r="F3266" s="3" t="s">
        <v>1704</v>
      </c>
      <c r="G3266" s="3" t="s">
        <v>1281</v>
      </c>
      <c r="J3266" s="3" t="s">
        <v>15049</v>
      </c>
      <c r="K3266" s="3" t="s">
        <v>15050</v>
      </c>
      <c r="L3266" s="3" t="s">
        <v>15051</v>
      </c>
    </row>
    <row r="3267" spans="1:12" ht="13">
      <c r="A3267" s="3" t="s">
        <v>15052</v>
      </c>
      <c r="B3267" s="3"/>
      <c r="C3267" s="3" t="s">
        <v>15053</v>
      </c>
      <c r="D3267" s="3" t="s">
        <v>1281</v>
      </c>
      <c r="E3267" s="3" t="s">
        <v>1289</v>
      </c>
      <c r="F3267" s="3" t="s">
        <v>1704</v>
      </c>
      <c r="G3267" s="3" t="s">
        <v>1281</v>
      </c>
      <c r="J3267" s="3" t="s">
        <v>14956</v>
      </c>
    </row>
    <row r="3268" spans="1:12" ht="13">
      <c r="A3268" s="3" t="s">
        <v>15054</v>
      </c>
      <c r="B3268" s="3" t="s">
        <v>15055</v>
      </c>
      <c r="C3268" s="3" t="s">
        <v>15056</v>
      </c>
      <c r="D3268" s="3" t="s">
        <v>1281</v>
      </c>
      <c r="E3268" s="3" t="s">
        <v>1289</v>
      </c>
      <c r="F3268" s="3" t="s">
        <v>1704</v>
      </c>
      <c r="G3268" s="3" t="s">
        <v>1281</v>
      </c>
      <c r="J3268" s="3" t="s">
        <v>15057</v>
      </c>
      <c r="K3268" s="3" t="s">
        <v>15058</v>
      </c>
      <c r="L3268" s="3" t="s">
        <v>15059</v>
      </c>
    </row>
    <row r="3269" spans="1:12" ht="13">
      <c r="A3269" s="3" t="s">
        <v>15060</v>
      </c>
      <c r="B3269" s="3" t="s">
        <v>15061</v>
      </c>
      <c r="C3269" s="3" t="s">
        <v>15062</v>
      </c>
      <c r="D3269" s="3" t="s">
        <v>1281</v>
      </c>
      <c r="E3269" s="3" t="s">
        <v>1289</v>
      </c>
      <c r="F3269" s="3" t="s">
        <v>1704</v>
      </c>
      <c r="G3269" s="3" t="s">
        <v>1281</v>
      </c>
      <c r="J3269" s="3" t="s">
        <v>15063</v>
      </c>
    </row>
    <row r="3270" spans="1:12" ht="13">
      <c r="A3270" s="3" t="s">
        <v>15064</v>
      </c>
      <c r="B3270" s="3" t="s">
        <v>15065</v>
      </c>
      <c r="C3270" s="3" t="s">
        <v>15066</v>
      </c>
      <c r="D3270" s="3" t="s">
        <v>1281</v>
      </c>
      <c r="E3270" s="3" t="s">
        <v>1289</v>
      </c>
      <c r="F3270" s="3" t="s">
        <v>1704</v>
      </c>
      <c r="G3270" s="3" t="s">
        <v>1281</v>
      </c>
      <c r="J3270" s="3" t="s">
        <v>15067</v>
      </c>
    </row>
    <row r="3271" spans="1:12" ht="13">
      <c r="A3271" s="3" t="s">
        <v>15068</v>
      </c>
      <c r="B3271" s="3" t="s">
        <v>15069</v>
      </c>
      <c r="C3271" s="3" t="s">
        <v>15070</v>
      </c>
      <c r="D3271" s="3" t="s">
        <v>1281</v>
      </c>
      <c r="E3271" s="3" t="s">
        <v>1289</v>
      </c>
      <c r="F3271" s="3" t="s">
        <v>1704</v>
      </c>
      <c r="G3271" s="3" t="s">
        <v>1281</v>
      </c>
      <c r="J3271" s="3" t="s">
        <v>15071</v>
      </c>
    </row>
    <row r="3272" spans="1:12" ht="13">
      <c r="A3272" s="3" t="s">
        <v>15072</v>
      </c>
      <c r="B3272" s="3" t="s">
        <v>15073</v>
      </c>
      <c r="C3272" s="3" t="s">
        <v>15074</v>
      </c>
      <c r="D3272" s="3" t="s">
        <v>1281</v>
      </c>
      <c r="E3272" s="3" t="s">
        <v>1289</v>
      </c>
      <c r="F3272" s="3" t="s">
        <v>1704</v>
      </c>
      <c r="G3272" s="3" t="s">
        <v>1281</v>
      </c>
      <c r="J3272" s="3" t="s">
        <v>15075</v>
      </c>
    </row>
    <row r="3273" spans="1:12" ht="13">
      <c r="A3273" s="3" t="s">
        <v>15076</v>
      </c>
      <c r="B3273" s="3" t="s">
        <v>15077</v>
      </c>
      <c r="C3273" s="3" t="s">
        <v>15078</v>
      </c>
      <c r="D3273" s="3" t="s">
        <v>1281</v>
      </c>
      <c r="E3273" s="3" t="s">
        <v>1289</v>
      </c>
      <c r="F3273" s="3"/>
      <c r="G3273" s="3" t="s">
        <v>1281</v>
      </c>
      <c r="J3273" s="3" t="s">
        <v>2337</v>
      </c>
    </row>
    <row r="3274" spans="1:12" ht="13">
      <c r="A3274" s="3" t="s">
        <v>15079</v>
      </c>
      <c r="B3274" s="3" t="s">
        <v>15080</v>
      </c>
      <c r="C3274" s="3" t="s">
        <v>15081</v>
      </c>
      <c r="D3274" s="8" t="s">
        <v>14869</v>
      </c>
      <c r="E3274" s="3" t="s">
        <v>1289</v>
      </c>
      <c r="F3274" s="3" t="s">
        <v>1704</v>
      </c>
      <c r="G3274" s="3" t="s">
        <v>1281</v>
      </c>
      <c r="J3274" s="3" t="s">
        <v>14870</v>
      </c>
    </row>
    <row r="3275" spans="1:12" ht="13">
      <c r="A3275" s="3" t="s">
        <v>15082</v>
      </c>
      <c r="B3275" s="3" t="s">
        <v>15083</v>
      </c>
      <c r="C3275" s="3" t="s">
        <v>15084</v>
      </c>
      <c r="D3275" s="3" t="s">
        <v>1281</v>
      </c>
      <c r="E3275" s="3" t="s">
        <v>1289</v>
      </c>
      <c r="F3275" s="3" t="s">
        <v>1704</v>
      </c>
      <c r="G3275" s="3" t="s">
        <v>1281</v>
      </c>
      <c r="J3275" s="3" t="s">
        <v>15085</v>
      </c>
    </row>
    <row r="3276" spans="1:12" ht="13">
      <c r="A3276" s="3" t="s">
        <v>15086</v>
      </c>
      <c r="B3276" s="3" t="s">
        <v>15087</v>
      </c>
      <c r="C3276" s="3" t="s">
        <v>15088</v>
      </c>
      <c r="D3276" s="3" t="s">
        <v>1281</v>
      </c>
      <c r="E3276" s="3" t="s">
        <v>1289</v>
      </c>
      <c r="F3276" s="3" t="s">
        <v>1704</v>
      </c>
      <c r="G3276" s="3" t="s">
        <v>1281</v>
      </c>
      <c r="J3276" s="3" t="s">
        <v>1793</v>
      </c>
    </row>
    <row r="3277" spans="1:12" ht="13">
      <c r="A3277" s="3" t="s">
        <v>15089</v>
      </c>
      <c r="B3277" s="3" t="s">
        <v>15090</v>
      </c>
      <c r="C3277" s="3" t="s">
        <v>15091</v>
      </c>
      <c r="D3277" s="3" t="s">
        <v>1281</v>
      </c>
      <c r="E3277" s="3" t="s">
        <v>1289</v>
      </c>
      <c r="F3277" s="3" t="s">
        <v>1704</v>
      </c>
      <c r="G3277" s="3" t="s">
        <v>1281</v>
      </c>
      <c r="J3277" s="3" t="s">
        <v>15092</v>
      </c>
      <c r="K3277" s="3" t="s">
        <v>15093</v>
      </c>
      <c r="L3277" s="3" t="s">
        <v>15094</v>
      </c>
    </row>
    <row r="3278" spans="1:12" ht="13">
      <c r="A3278" s="3" t="s">
        <v>15095</v>
      </c>
      <c r="B3278" s="3"/>
      <c r="C3278" s="3" t="s">
        <v>15096</v>
      </c>
      <c r="D3278" s="3" t="s">
        <v>1281</v>
      </c>
      <c r="E3278" s="3" t="s">
        <v>1289</v>
      </c>
      <c r="F3278" s="3" t="s">
        <v>1704</v>
      </c>
      <c r="G3278" s="3" t="s">
        <v>1281</v>
      </c>
      <c r="J3278" s="3" t="s">
        <v>1793</v>
      </c>
    </row>
    <row r="3279" spans="1:12" ht="13">
      <c r="A3279" s="3" t="s">
        <v>15097</v>
      </c>
      <c r="B3279" s="3" t="s">
        <v>15098</v>
      </c>
      <c r="C3279" s="3" t="s">
        <v>15099</v>
      </c>
      <c r="D3279" s="3" t="s">
        <v>1281</v>
      </c>
      <c r="E3279" s="3" t="s">
        <v>1289</v>
      </c>
      <c r="F3279" s="3" t="s">
        <v>1704</v>
      </c>
      <c r="G3279" s="3" t="s">
        <v>1281</v>
      </c>
      <c r="J3279" s="3" t="s">
        <v>1712</v>
      </c>
    </row>
    <row r="3280" spans="1:12" ht="13">
      <c r="A3280" s="3" t="s">
        <v>15100</v>
      </c>
      <c r="B3280" s="3" t="s">
        <v>15101</v>
      </c>
      <c r="C3280" s="3" t="s">
        <v>15102</v>
      </c>
      <c r="D3280" s="3" t="s">
        <v>1281</v>
      </c>
      <c r="E3280" s="3" t="s">
        <v>1289</v>
      </c>
      <c r="F3280" s="3" t="s">
        <v>1704</v>
      </c>
      <c r="G3280" s="3" t="s">
        <v>1281</v>
      </c>
      <c r="J3280" s="3" t="s">
        <v>15103</v>
      </c>
    </row>
    <row r="3281" spans="1:10" ht="13">
      <c r="A3281" s="3" t="s">
        <v>15104</v>
      </c>
      <c r="B3281" s="3" t="s">
        <v>15105</v>
      </c>
      <c r="C3281" s="3" t="s">
        <v>15106</v>
      </c>
      <c r="D3281" s="3" t="s">
        <v>1281</v>
      </c>
      <c r="E3281" s="3" t="s">
        <v>1289</v>
      </c>
      <c r="F3281" s="3" t="s">
        <v>2374</v>
      </c>
      <c r="G3281" s="3" t="s">
        <v>1281</v>
      </c>
      <c r="J3281" s="3" t="s">
        <v>13117</v>
      </c>
    </row>
    <row r="3282" spans="1:10" ht="13">
      <c r="A3282" s="3" t="s">
        <v>15107</v>
      </c>
      <c r="B3282" s="3" t="s">
        <v>15108</v>
      </c>
      <c r="C3282" s="3" t="s">
        <v>15109</v>
      </c>
      <c r="D3282" s="3" t="s">
        <v>1281</v>
      </c>
      <c r="E3282" s="3" t="s">
        <v>1289</v>
      </c>
      <c r="F3282" s="3" t="s">
        <v>1704</v>
      </c>
      <c r="G3282" s="3" t="s">
        <v>1281</v>
      </c>
      <c r="J3282" s="3"/>
    </row>
    <row r="3283" spans="1:10" ht="13">
      <c r="A3283" s="3" t="s">
        <v>15110</v>
      </c>
      <c r="B3283" s="3"/>
      <c r="C3283" s="3" t="s">
        <v>15111</v>
      </c>
      <c r="D3283" s="3" t="s">
        <v>1281</v>
      </c>
      <c r="E3283" s="3" t="s">
        <v>1289</v>
      </c>
      <c r="F3283" s="3" t="s">
        <v>1704</v>
      </c>
      <c r="G3283" s="3" t="s">
        <v>1281</v>
      </c>
      <c r="J3283" s="3" t="s">
        <v>15112</v>
      </c>
    </row>
    <row r="3284" spans="1:10" ht="13">
      <c r="A3284" s="3" t="s">
        <v>15113</v>
      </c>
      <c r="B3284" s="3" t="s">
        <v>15114</v>
      </c>
      <c r="C3284" s="3" t="s">
        <v>15115</v>
      </c>
      <c r="D3284" s="3" t="s">
        <v>1281</v>
      </c>
      <c r="E3284" s="3" t="s">
        <v>1289</v>
      </c>
      <c r="F3284" s="3" t="s">
        <v>1704</v>
      </c>
      <c r="G3284" s="3" t="s">
        <v>1281</v>
      </c>
      <c r="J3284" s="3" t="s">
        <v>2341</v>
      </c>
    </row>
    <row r="3285" spans="1:10" ht="13">
      <c r="A3285" s="3" t="s">
        <v>15116</v>
      </c>
      <c r="B3285" s="3" t="s">
        <v>15117</v>
      </c>
      <c r="C3285" s="3" t="s">
        <v>15118</v>
      </c>
      <c r="D3285" s="3" t="s">
        <v>1281</v>
      </c>
      <c r="E3285" s="3" t="s">
        <v>1289</v>
      </c>
      <c r="F3285" s="3" t="s">
        <v>1321</v>
      </c>
      <c r="G3285" s="3" t="s">
        <v>1281</v>
      </c>
      <c r="J3285" s="3"/>
    </row>
    <row r="3286" spans="1:10" ht="13">
      <c r="A3286" s="3" t="s">
        <v>15119</v>
      </c>
      <c r="B3286" s="3"/>
      <c r="C3286" s="3" t="s">
        <v>15120</v>
      </c>
      <c r="D3286" s="3" t="s">
        <v>1281</v>
      </c>
      <c r="E3286" s="3" t="s">
        <v>1289</v>
      </c>
      <c r="F3286" s="3" t="s">
        <v>1306</v>
      </c>
      <c r="G3286" s="3" t="s">
        <v>1281</v>
      </c>
      <c r="J3286" s="3"/>
    </row>
    <row r="3287" spans="1:10" ht="13">
      <c r="A3287" s="3" t="s">
        <v>15121</v>
      </c>
      <c r="B3287" s="3"/>
      <c r="C3287" s="3" t="s">
        <v>15122</v>
      </c>
      <c r="D3287" s="3" t="s">
        <v>1281</v>
      </c>
      <c r="E3287" s="3" t="s">
        <v>1289</v>
      </c>
      <c r="F3287" s="3" t="s">
        <v>1306</v>
      </c>
      <c r="G3287" s="3" t="s">
        <v>1281</v>
      </c>
      <c r="J3287" s="3"/>
    </row>
    <row r="3288" spans="1:10" ht="13">
      <c r="A3288" s="3" t="s">
        <v>15123</v>
      </c>
      <c r="B3288" s="3"/>
      <c r="C3288" s="3" t="s">
        <v>15124</v>
      </c>
      <c r="D3288" s="3" t="s">
        <v>1281</v>
      </c>
      <c r="E3288" s="3" t="s">
        <v>1289</v>
      </c>
      <c r="F3288" s="3" t="s">
        <v>1306</v>
      </c>
      <c r="G3288" s="3" t="s">
        <v>1281</v>
      </c>
      <c r="J3288" s="3"/>
    </row>
    <row r="3289" spans="1:10" ht="13">
      <c r="A3289" s="3" t="s">
        <v>15125</v>
      </c>
      <c r="B3289" s="3"/>
      <c r="C3289" s="3" t="s">
        <v>15126</v>
      </c>
      <c r="D3289" s="3" t="s">
        <v>1281</v>
      </c>
      <c r="E3289" s="3" t="s">
        <v>1289</v>
      </c>
      <c r="F3289" s="3" t="s">
        <v>1306</v>
      </c>
      <c r="G3289" s="3" t="s">
        <v>1281</v>
      </c>
      <c r="J3289" s="3"/>
    </row>
    <row r="3290" spans="1:10" ht="13">
      <c r="A3290" s="3" t="s">
        <v>15127</v>
      </c>
      <c r="B3290" s="3" t="s">
        <v>15128</v>
      </c>
      <c r="C3290" s="3" t="s">
        <v>15129</v>
      </c>
      <c r="D3290" s="3" t="s">
        <v>1281</v>
      </c>
      <c r="E3290" s="3" t="s">
        <v>1282</v>
      </c>
      <c r="G3290" s="3" t="s">
        <v>1281</v>
      </c>
      <c r="J3290" s="3" t="s">
        <v>15130</v>
      </c>
    </row>
    <row r="3291" spans="1:10" ht="13">
      <c r="A3291" s="3" t="s">
        <v>15131</v>
      </c>
      <c r="B3291" s="3"/>
      <c r="C3291" s="3" t="s">
        <v>15132</v>
      </c>
      <c r="D3291" s="3" t="s">
        <v>1281</v>
      </c>
      <c r="E3291" s="3" t="s">
        <v>1289</v>
      </c>
      <c r="F3291" s="3" t="s">
        <v>1306</v>
      </c>
      <c r="G3291" s="3" t="s">
        <v>1281</v>
      </c>
      <c r="J3291" s="3"/>
    </row>
    <row r="3292" spans="1:10" ht="13">
      <c r="A3292" s="3" t="s">
        <v>15133</v>
      </c>
      <c r="B3292" s="3" t="s">
        <v>15134</v>
      </c>
      <c r="C3292" s="3" t="s">
        <v>15135</v>
      </c>
      <c r="D3292" s="3" t="s">
        <v>1281</v>
      </c>
      <c r="E3292" s="3" t="s">
        <v>1282</v>
      </c>
      <c r="G3292" s="3" t="s">
        <v>1281</v>
      </c>
      <c r="J3292" s="3" t="s">
        <v>15136</v>
      </c>
    </row>
    <row r="3293" spans="1:10" ht="13">
      <c r="A3293" s="3" t="s">
        <v>15137</v>
      </c>
      <c r="B3293" s="3" t="s">
        <v>15138</v>
      </c>
      <c r="C3293" s="3" t="s">
        <v>15139</v>
      </c>
      <c r="D3293" s="3" t="s">
        <v>1281</v>
      </c>
      <c r="E3293" s="3" t="s">
        <v>1282</v>
      </c>
      <c r="G3293" s="3" t="s">
        <v>1281</v>
      </c>
      <c r="J3293" s="3" t="s">
        <v>15140</v>
      </c>
    </row>
    <row r="3294" spans="1:10" ht="13">
      <c r="A3294" s="3" t="s">
        <v>15141</v>
      </c>
      <c r="B3294" s="3" t="s">
        <v>15138</v>
      </c>
      <c r="C3294" s="3" t="s">
        <v>15142</v>
      </c>
      <c r="D3294" s="3" t="s">
        <v>1281</v>
      </c>
      <c r="E3294" s="3" t="s">
        <v>1282</v>
      </c>
      <c r="G3294" s="3" t="s">
        <v>1281</v>
      </c>
      <c r="J3294" s="3" t="s">
        <v>15140</v>
      </c>
    </row>
    <row r="3295" spans="1:10" ht="13">
      <c r="A3295" s="3" t="s">
        <v>15143</v>
      </c>
      <c r="B3295" s="3" t="s">
        <v>15138</v>
      </c>
      <c r="C3295" s="3" t="s">
        <v>15144</v>
      </c>
      <c r="D3295" s="3" t="s">
        <v>1281</v>
      </c>
      <c r="E3295" s="3" t="s">
        <v>1282</v>
      </c>
      <c r="G3295" s="3" t="s">
        <v>1281</v>
      </c>
      <c r="J3295" s="3" t="s">
        <v>15140</v>
      </c>
    </row>
    <row r="3296" spans="1:10" ht="13">
      <c r="A3296" s="3" t="s">
        <v>15145</v>
      </c>
      <c r="B3296" s="3" t="s">
        <v>15146</v>
      </c>
      <c r="C3296" s="3" t="s">
        <v>15147</v>
      </c>
      <c r="D3296" s="3" t="s">
        <v>1281</v>
      </c>
      <c r="E3296" s="3" t="s">
        <v>1282</v>
      </c>
      <c r="G3296" s="3" t="s">
        <v>1281</v>
      </c>
      <c r="J3296" s="3" t="s">
        <v>15148</v>
      </c>
    </row>
    <row r="3297" spans="1:10" ht="13">
      <c r="A3297" s="3" t="s">
        <v>15149</v>
      </c>
      <c r="B3297" s="3" t="s">
        <v>15146</v>
      </c>
      <c r="C3297" s="3" t="s">
        <v>15150</v>
      </c>
      <c r="D3297" s="3" t="s">
        <v>1281</v>
      </c>
      <c r="E3297" s="3" t="s">
        <v>1282</v>
      </c>
      <c r="G3297" s="3" t="s">
        <v>1281</v>
      </c>
      <c r="J3297" s="3" t="s">
        <v>15148</v>
      </c>
    </row>
    <row r="3298" spans="1:10" ht="13">
      <c r="A3298" s="3" t="s">
        <v>15151</v>
      </c>
      <c r="B3298" s="3" t="s">
        <v>15146</v>
      </c>
      <c r="C3298" s="3" t="s">
        <v>15152</v>
      </c>
      <c r="D3298" s="3" t="s">
        <v>1281</v>
      </c>
      <c r="E3298" s="3" t="s">
        <v>1282</v>
      </c>
      <c r="G3298" s="3" t="s">
        <v>1281</v>
      </c>
      <c r="J3298" s="3" t="s">
        <v>15148</v>
      </c>
    </row>
    <row r="3299" spans="1:10" ht="13">
      <c r="A3299" s="3" t="s">
        <v>15153</v>
      </c>
      <c r="B3299" s="3" t="s">
        <v>15154</v>
      </c>
      <c r="C3299" s="3" t="s">
        <v>15155</v>
      </c>
      <c r="D3299" s="3" t="s">
        <v>1281</v>
      </c>
      <c r="E3299" s="3" t="s">
        <v>1289</v>
      </c>
      <c r="F3299" s="3" t="s">
        <v>1795</v>
      </c>
      <c r="G3299" s="3" t="s">
        <v>1281</v>
      </c>
      <c r="J3299" s="3" t="s">
        <v>15156</v>
      </c>
    </row>
    <row r="3300" spans="1:10" ht="13">
      <c r="A3300" s="3" t="s">
        <v>15157</v>
      </c>
      <c r="B3300" s="3" t="s">
        <v>15158</v>
      </c>
      <c r="C3300" s="3" t="s">
        <v>15159</v>
      </c>
      <c r="D3300" s="3" t="s">
        <v>1281</v>
      </c>
      <c r="E3300" s="3" t="s">
        <v>1289</v>
      </c>
      <c r="F3300" s="3" t="s">
        <v>1795</v>
      </c>
      <c r="G3300" s="3" t="s">
        <v>1281</v>
      </c>
      <c r="J3300" s="3" t="s">
        <v>15160</v>
      </c>
    </row>
    <row r="3301" spans="1:10" ht="13">
      <c r="A3301" s="3" t="s">
        <v>15161</v>
      </c>
      <c r="B3301" s="3"/>
      <c r="C3301" s="3" t="s">
        <v>15162</v>
      </c>
      <c r="D3301" s="3" t="s">
        <v>1281</v>
      </c>
      <c r="E3301" s="3" t="s">
        <v>1289</v>
      </c>
      <c r="F3301" s="3" t="s">
        <v>1321</v>
      </c>
      <c r="G3301" s="3" t="s">
        <v>1281</v>
      </c>
      <c r="J3301" s="3"/>
    </row>
    <row r="3302" spans="1:10" ht="13">
      <c r="A3302" s="3" t="s">
        <v>15163</v>
      </c>
      <c r="B3302" s="3"/>
      <c r="C3302" s="3" t="s">
        <v>15164</v>
      </c>
      <c r="D3302" s="3" t="s">
        <v>1281</v>
      </c>
      <c r="E3302" s="3" t="s">
        <v>1289</v>
      </c>
      <c r="F3302" s="3" t="s">
        <v>1704</v>
      </c>
      <c r="G3302" s="3" t="s">
        <v>1281</v>
      </c>
      <c r="J3302" s="3"/>
    </row>
    <row r="3303" spans="1:10" ht="13">
      <c r="A3303" s="3" t="s">
        <v>15165</v>
      </c>
      <c r="B3303" s="3" t="s">
        <v>15166</v>
      </c>
      <c r="C3303" s="3" t="s">
        <v>15167</v>
      </c>
      <c r="D3303" s="3" t="s">
        <v>1281</v>
      </c>
      <c r="E3303" s="3" t="s">
        <v>1282</v>
      </c>
      <c r="G3303" s="3" t="s">
        <v>1281</v>
      </c>
      <c r="J3303" s="3" t="s">
        <v>15168</v>
      </c>
    </row>
    <row r="3304" spans="1:10" ht="13">
      <c r="A3304" s="3" t="s">
        <v>15169</v>
      </c>
      <c r="B3304" s="3" t="s">
        <v>15166</v>
      </c>
      <c r="C3304" s="3" t="s">
        <v>15170</v>
      </c>
      <c r="D3304" s="3" t="s">
        <v>1281</v>
      </c>
      <c r="E3304" s="3" t="s">
        <v>1282</v>
      </c>
      <c r="G3304" s="3" t="s">
        <v>1281</v>
      </c>
      <c r="J3304" s="3" t="s">
        <v>15171</v>
      </c>
    </row>
    <row r="3305" spans="1:10" ht="13">
      <c r="A3305" s="3" t="s">
        <v>15172</v>
      </c>
      <c r="B3305" s="3" t="s">
        <v>15173</v>
      </c>
      <c r="C3305" s="3" t="s">
        <v>15174</v>
      </c>
      <c r="D3305" s="3" t="s">
        <v>1281</v>
      </c>
      <c r="E3305" s="3" t="s">
        <v>1282</v>
      </c>
      <c r="G3305" s="3" t="s">
        <v>1281</v>
      </c>
    </row>
    <row r="3306" spans="1:10" ht="13">
      <c r="A3306" s="3" t="s">
        <v>15175</v>
      </c>
      <c r="B3306" s="3" t="s">
        <v>15176</v>
      </c>
      <c r="C3306" s="3" t="s">
        <v>15177</v>
      </c>
      <c r="D3306" s="3" t="s">
        <v>1281</v>
      </c>
      <c r="E3306" s="3" t="s">
        <v>1282</v>
      </c>
      <c r="G3306" s="3" t="s">
        <v>1281</v>
      </c>
    </row>
    <row r="3307" spans="1:10" ht="13">
      <c r="A3307" s="3" t="s">
        <v>15178</v>
      </c>
      <c r="B3307" s="3" t="s">
        <v>15179</v>
      </c>
      <c r="C3307" s="3" t="s">
        <v>15180</v>
      </c>
      <c r="D3307" s="3" t="s">
        <v>1281</v>
      </c>
      <c r="E3307" s="3" t="s">
        <v>1289</v>
      </c>
      <c r="F3307" s="3" t="s">
        <v>1704</v>
      </c>
      <c r="G3307" s="3" t="s">
        <v>1281</v>
      </c>
      <c r="J3307" s="3" t="s">
        <v>1501</v>
      </c>
    </row>
    <row r="3308" spans="1:10" ht="13">
      <c r="A3308" s="3" t="s">
        <v>15181</v>
      </c>
      <c r="B3308" s="3" t="s">
        <v>15182</v>
      </c>
      <c r="C3308" s="3" t="s">
        <v>15183</v>
      </c>
      <c r="D3308" s="3" t="s">
        <v>1281</v>
      </c>
      <c r="E3308" s="3" t="s">
        <v>1289</v>
      </c>
      <c r="F3308" s="3" t="s">
        <v>1321</v>
      </c>
      <c r="G3308" s="3" t="s">
        <v>1281</v>
      </c>
      <c r="J3308" s="3"/>
    </row>
    <row r="3309" spans="1:10" ht="13">
      <c r="A3309" s="3" t="s">
        <v>15184</v>
      </c>
      <c r="B3309" s="3" t="s">
        <v>15185</v>
      </c>
      <c r="C3309" s="3" t="s">
        <v>15186</v>
      </c>
      <c r="D3309" s="3" t="s">
        <v>1281</v>
      </c>
      <c r="E3309" s="3" t="s">
        <v>1289</v>
      </c>
      <c r="F3309" s="3" t="s">
        <v>1321</v>
      </c>
      <c r="G3309" s="3" t="s">
        <v>1281</v>
      </c>
      <c r="J3309" s="3"/>
    </row>
    <row r="3310" spans="1:10" ht="13">
      <c r="A3310" s="3" t="s">
        <v>15187</v>
      </c>
      <c r="B3310" s="3" t="s">
        <v>15188</v>
      </c>
      <c r="C3310" s="3" t="s">
        <v>15189</v>
      </c>
      <c r="D3310" s="3" t="s">
        <v>1281</v>
      </c>
      <c r="E3310" s="3" t="s">
        <v>1282</v>
      </c>
      <c r="G3310" s="3" t="s">
        <v>1281</v>
      </c>
    </row>
    <row r="3311" spans="1:10" ht="13">
      <c r="A3311" s="3" t="s">
        <v>15190</v>
      </c>
      <c r="B3311" s="3" t="s">
        <v>15191</v>
      </c>
      <c r="C3311" s="3" t="s">
        <v>15192</v>
      </c>
      <c r="D3311" s="3" t="s">
        <v>1281</v>
      </c>
      <c r="E3311" s="3" t="s">
        <v>1289</v>
      </c>
      <c r="F3311" s="3" t="s">
        <v>1306</v>
      </c>
      <c r="G3311" s="3" t="s">
        <v>1281</v>
      </c>
      <c r="J3311" s="3" t="s">
        <v>4275</v>
      </c>
    </row>
    <row r="3312" spans="1:10" ht="13">
      <c r="A3312" s="3" t="s">
        <v>15193</v>
      </c>
      <c r="B3312" s="3" t="s">
        <v>15194</v>
      </c>
      <c r="C3312" s="3" t="s">
        <v>15195</v>
      </c>
      <c r="D3312" s="3" t="s">
        <v>1281</v>
      </c>
      <c r="E3312" s="3" t="s">
        <v>1289</v>
      </c>
      <c r="F3312" s="3" t="s">
        <v>1321</v>
      </c>
      <c r="G3312" s="3" t="s">
        <v>1281</v>
      </c>
      <c r="J3312" s="3" t="s">
        <v>4077</v>
      </c>
    </row>
    <row r="3313" spans="1:10" ht="13">
      <c r="A3313" s="3" t="s">
        <v>15196</v>
      </c>
      <c r="B3313" s="3" t="s">
        <v>15197</v>
      </c>
      <c r="C3313" s="3" t="s">
        <v>15198</v>
      </c>
      <c r="D3313" s="3" t="s">
        <v>1281</v>
      </c>
      <c r="E3313" s="3" t="s">
        <v>1289</v>
      </c>
      <c r="F3313" s="3" t="s">
        <v>1321</v>
      </c>
      <c r="G3313" s="3" t="s">
        <v>1281</v>
      </c>
      <c r="J3313" s="3" t="s">
        <v>4077</v>
      </c>
    </row>
    <row r="3314" spans="1:10" ht="13">
      <c r="A3314" s="3" t="s">
        <v>15199</v>
      </c>
      <c r="B3314" s="3" t="s">
        <v>15197</v>
      </c>
      <c r="C3314" s="3" t="s">
        <v>15200</v>
      </c>
      <c r="D3314" s="3" t="s">
        <v>1281</v>
      </c>
      <c r="E3314" s="3" t="s">
        <v>1289</v>
      </c>
      <c r="F3314" s="3" t="s">
        <v>5584</v>
      </c>
      <c r="G3314" s="3" t="s">
        <v>1281</v>
      </c>
      <c r="J3314" s="3" t="s">
        <v>4077</v>
      </c>
    </row>
    <row r="3315" spans="1:10" ht="13">
      <c r="A3315" s="3" t="s">
        <v>15201</v>
      </c>
      <c r="B3315" s="3" t="s">
        <v>15202</v>
      </c>
      <c r="C3315" s="3" t="s">
        <v>15203</v>
      </c>
      <c r="D3315" s="3" t="s">
        <v>1281</v>
      </c>
      <c r="E3315" s="3" t="s">
        <v>1289</v>
      </c>
      <c r="F3315" s="3" t="s">
        <v>1306</v>
      </c>
      <c r="G3315" s="3" t="s">
        <v>1281</v>
      </c>
      <c r="J3315" s="3" t="s">
        <v>1349</v>
      </c>
    </row>
    <row r="3316" spans="1:10" ht="13">
      <c r="A3316" s="3" t="s">
        <v>15204</v>
      </c>
      <c r="B3316" s="3" t="s">
        <v>15205</v>
      </c>
      <c r="C3316" s="3" t="s">
        <v>15206</v>
      </c>
      <c r="D3316" s="3" t="s">
        <v>1281</v>
      </c>
      <c r="E3316" s="3" t="s">
        <v>1289</v>
      </c>
      <c r="F3316" s="3" t="s">
        <v>1306</v>
      </c>
      <c r="G3316" s="3" t="s">
        <v>1281</v>
      </c>
      <c r="J3316" s="3" t="s">
        <v>1349</v>
      </c>
    </row>
    <row r="3317" spans="1:10" ht="13">
      <c r="A3317" s="3" t="s">
        <v>15207</v>
      </c>
      <c r="B3317" s="3" t="s">
        <v>15208</v>
      </c>
      <c r="C3317" s="3" t="s">
        <v>15209</v>
      </c>
      <c r="D3317" s="3" t="s">
        <v>1281</v>
      </c>
      <c r="E3317" s="3" t="s">
        <v>1289</v>
      </c>
      <c r="F3317" s="3" t="s">
        <v>1306</v>
      </c>
      <c r="G3317" s="3" t="s">
        <v>1281</v>
      </c>
      <c r="J3317" s="3" t="s">
        <v>1349</v>
      </c>
    </row>
    <row r="3318" spans="1:10" ht="13">
      <c r="A3318" s="3" t="s">
        <v>15210</v>
      </c>
      <c r="B3318" s="3" t="s">
        <v>15211</v>
      </c>
      <c r="C3318" s="3" t="s">
        <v>15212</v>
      </c>
      <c r="D3318" s="3" t="s">
        <v>1281</v>
      </c>
      <c r="E3318" s="3" t="s">
        <v>1289</v>
      </c>
      <c r="F3318" s="3" t="s">
        <v>1306</v>
      </c>
      <c r="G3318" s="3" t="s">
        <v>1281</v>
      </c>
      <c r="J3318" s="3" t="s">
        <v>1349</v>
      </c>
    </row>
    <row r="3319" spans="1:10" ht="13">
      <c r="A3319" s="3" t="s">
        <v>15213</v>
      </c>
      <c r="B3319" s="3" t="s">
        <v>15214</v>
      </c>
      <c r="C3319" s="3" t="s">
        <v>15215</v>
      </c>
      <c r="D3319" s="3" t="s">
        <v>1281</v>
      </c>
      <c r="E3319" s="3" t="s">
        <v>1289</v>
      </c>
      <c r="F3319" s="3" t="s">
        <v>1321</v>
      </c>
      <c r="G3319" s="3" t="s">
        <v>1281</v>
      </c>
      <c r="J3319" s="3" t="s">
        <v>15216</v>
      </c>
    </row>
    <row r="3320" spans="1:10" ht="13">
      <c r="A3320" s="3" t="s">
        <v>15217</v>
      </c>
      <c r="B3320" s="3" t="s">
        <v>15218</v>
      </c>
      <c r="C3320" s="3" t="s">
        <v>15219</v>
      </c>
      <c r="D3320" s="3" t="s">
        <v>1281</v>
      </c>
      <c r="E3320" s="3" t="s">
        <v>1289</v>
      </c>
      <c r="F3320" s="3" t="s">
        <v>1704</v>
      </c>
      <c r="G3320" s="3" t="s">
        <v>1281</v>
      </c>
      <c r="J3320" s="3" t="s">
        <v>15220</v>
      </c>
    </row>
    <row r="3321" spans="1:10" ht="13">
      <c r="A3321" s="3" t="s">
        <v>15221</v>
      </c>
      <c r="B3321" s="3" t="s">
        <v>15222</v>
      </c>
      <c r="C3321" s="3" t="s">
        <v>15223</v>
      </c>
      <c r="D3321" s="3" t="s">
        <v>1281</v>
      </c>
      <c r="E3321" s="3" t="s">
        <v>1282</v>
      </c>
      <c r="G3321" s="3" t="s">
        <v>1281</v>
      </c>
      <c r="J3321" s="3" t="s">
        <v>4081</v>
      </c>
    </row>
    <row r="3322" spans="1:10" ht="13">
      <c r="A3322" s="3" t="s">
        <v>15224</v>
      </c>
      <c r="B3322" s="3" t="s">
        <v>15225</v>
      </c>
      <c r="C3322" s="3" t="s">
        <v>15226</v>
      </c>
      <c r="D3322" s="3" t="s">
        <v>1281</v>
      </c>
      <c r="E3322" s="3" t="s">
        <v>1289</v>
      </c>
      <c r="F3322" s="3" t="s">
        <v>1711</v>
      </c>
      <c r="G3322" s="3" t="s">
        <v>1281</v>
      </c>
      <c r="J3322" s="3" t="s">
        <v>5591</v>
      </c>
    </row>
    <row r="3323" spans="1:10" ht="13">
      <c r="A3323" s="3" t="s">
        <v>15227</v>
      </c>
      <c r="B3323" s="3" t="s">
        <v>15228</v>
      </c>
      <c r="C3323" s="3" t="s">
        <v>15229</v>
      </c>
      <c r="D3323" s="3" t="s">
        <v>1281</v>
      </c>
      <c r="E3323" s="3" t="s">
        <v>1289</v>
      </c>
      <c r="F3323" s="3" t="s">
        <v>1321</v>
      </c>
      <c r="G3323" s="3" t="s">
        <v>1281</v>
      </c>
      <c r="J3323" s="3" t="s">
        <v>4077</v>
      </c>
    </row>
    <row r="3324" spans="1:10" ht="13">
      <c r="A3324" s="3" t="s">
        <v>15230</v>
      </c>
      <c r="B3324" s="3" t="s">
        <v>15231</v>
      </c>
      <c r="C3324" s="3" t="s">
        <v>15232</v>
      </c>
      <c r="D3324" s="3" t="s">
        <v>1281</v>
      </c>
      <c r="E3324" s="3" t="s">
        <v>1289</v>
      </c>
      <c r="F3324" s="3" t="s">
        <v>1321</v>
      </c>
      <c r="G3324" s="3" t="s">
        <v>1281</v>
      </c>
      <c r="J3324" s="3" t="s">
        <v>4077</v>
      </c>
    </row>
    <row r="3325" spans="1:10" ht="13">
      <c r="A3325" s="3" t="s">
        <v>15233</v>
      </c>
      <c r="B3325" s="3" t="s">
        <v>15234</v>
      </c>
      <c r="C3325" s="3" t="s">
        <v>15235</v>
      </c>
      <c r="D3325" s="3" t="s">
        <v>1281</v>
      </c>
      <c r="E3325" s="3" t="s">
        <v>1289</v>
      </c>
      <c r="F3325" s="3" t="s">
        <v>1321</v>
      </c>
      <c r="G3325" s="3" t="s">
        <v>1281</v>
      </c>
      <c r="J3325" s="3"/>
    </row>
    <row r="3326" spans="1:10" ht="13">
      <c r="A3326" s="3" t="s">
        <v>15236</v>
      </c>
      <c r="B3326" s="3" t="s">
        <v>15237</v>
      </c>
      <c r="C3326" s="3" t="s">
        <v>15238</v>
      </c>
      <c r="D3326" s="3" t="s">
        <v>1281</v>
      </c>
      <c r="E3326" s="3" t="s">
        <v>1289</v>
      </c>
      <c r="F3326" s="3" t="s">
        <v>1306</v>
      </c>
      <c r="G3326" s="3" t="s">
        <v>1281</v>
      </c>
      <c r="J3326" s="3" t="s">
        <v>3063</v>
      </c>
    </row>
    <row r="3327" spans="1:10" ht="13">
      <c r="A3327" s="3" t="s">
        <v>15239</v>
      </c>
      <c r="B3327" s="3"/>
      <c r="C3327" s="3" t="s">
        <v>15240</v>
      </c>
      <c r="D3327" s="3" t="s">
        <v>1281</v>
      </c>
      <c r="E3327" s="3" t="s">
        <v>1289</v>
      </c>
      <c r="F3327" s="3" t="s">
        <v>1542</v>
      </c>
      <c r="G3327" s="3" t="s">
        <v>1281</v>
      </c>
      <c r="J3327" s="3"/>
    </row>
    <row r="3328" spans="1:10" ht="13">
      <c r="A3328" s="3" t="s">
        <v>15241</v>
      </c>
      <c r="B3328" s="3" t="s">
        <v>15242</v>
      </c>
      <c r="C3328" s="3" t="s">
        <v>15243</v>
      </c>
      <c r="D3328" s="3" t="s">
        <v>1281</v>
      </c>
      <c r="E3328" s="3" t="s">
        <v>1282</v>
      </c>
      <c r="G3328" s="3" t="s">
        <v>1281</v>
      </c>
      <c r="J3328" s="3" t="s">
        <v>3185</v>
      </c>
    </row>
    <row r="3329" spans="1:10" ht="13">
      <c r="A3329" s="3" t="s">
        <v>15244</v>
      </c>
      <c r="B3329" s="3" t="s">
        <v>15245</v>
      </c>
      <c r="C3329" s="3" t="s">
        <v>15246</v>
      </c>
      <c r="D3329" s="3" t="s">
        <v>1281</v>
      </c>
      <c r="E3329" s="3" t="s">
        <v>1282</v>
      </c>
      <c r="G3329" s="3" t="s">
        <v>1281</v>
      </c>
      <c r="J3329" s="3" t="s">
        <v>15247</v>
      </c>
    </row>
    <row r="3330" spans="1:10" ht="13">
      <c r="A3330" s="3" t="s">
        <v>15248</v>
      </c>
      <c r="B3330" s="3" t="s">
        <v>15249</v>
      </c>
      <c r="C3330" s="3" t="s">
        <v>15250</v>
      </c>
      <c r="D3330" s="3" t="s">
        <v>1281</v>
      </c>
      <c r="E3330" s="3" t="s">
        <v>1282</v>
      </c>
      <c r="G3330" s="3" t="s">
        <v>1281</v>
      </c>
      <c r="J3330" s="3" t="s">
        <v>15251</v>
      </c>
    </row>
    <row r="3331" spans="1:10" ht="13">
      <c r="A3331" s="3" t="s">
        <v>15252</v>
      </c>
      <c r="B3331" s="3" t="s">
        <v>15253</v>
      </c>
      <c r="C3331" s="3" t="s">
        <v>15254</v>
      </c>
      <c r="D3331" s="3" t="s">
        <v>1281</v>
      </c>
      <c r="E3331" s="3" t="s">
        <v>1282</v>
      </c>
      <c r="G3331" s="3" t="s">
        <v>1281</v>
      </c>
      <c r="J3331" s="3" t="s">
        <v>15255</v>
      </c>
    </row>
    <row r="3332" spans="1:10" ht="13">
      <c r="A3332" s="3" t="s">
        <v>15256</v>
      </c>
      <c r="B3332" s="3" t="s">
        <v>15257</v>
      </c>
      <c r="C3332" s="3" t="s">
        <v>15258</v>
      </c>
      <c r="D3332" s="3" t="s">
        <v>1281</v>
      </c>
      <c r="E3332" s="3" t="s">
        <v>1282</v>
      </c>
      <c r="G3332" s="3" t="s">
        <v>1281</v>
      </c>
      <c r="J3332" s="3" t="s">
        <v>15251</v>
      </c>
    </row>
    <row r="3333" spans="1:10" ht="13">
      <c r="A3333" s="3" t="s">
        <v>15259</v>
      </c>
      <c r="B3333" s="3" t="s">
        <v>15260</v>
      </c>
      <c r="C3333" s="3" t="s">
        <v>15261</v>
      </c>
      <c r="D3333" s="3" t="s">
        <v>1281</v>
      </c>
      <c r="E3333" s="3" t="s">
        <v>1282</v>
      </c>
      <c r="G3333" s="3" t="s">
        <v>1281</v>
      </c>
      <c r="J3333" s="3" t="s">
        <v>15251</v>
      </c>
    </row>
    <row r="3334" spans="1:10" ht="13">
      <c r="A3334" s="3" t="s">
        <v>15262</v>
      </c>
      <c r="B3334" s="3" t="s">
        <v>15263</v>
      </c>
      <c r="C3334" s="3" t="s">
        <v>15264</v>
      </c>
      <c r="D3334" s="3" t="s">
        <v>1281</v>
      </c>
      <c r="E3334" s="3" t="s">
        <v>1289</v>
      </c>
      <c r="F3334" s="3" t="s">
        <v>1704</v>
      </c>
      <c r="G3334" s="3" t="s">
        <v>1281</v>
      </c>
      <c r="J3334" s="3" t="s">
        <v>15265</v>
      </c>
    </row>
    <row r="3335" spans="1:10" ht="13">
      <c r="A3335" s="3" t="s">
        <v>15266</v>
      </c>
      <c r="B3335" s="3" t="s">
        <v>15267</v>
      </c>
      <c r="C3335" s="3" t="s">
        <v>15268</v>
      </c>
      <c r="D3335" s="3" t="s">
        <v>1281</v>
      </c>
      <c r="E3335" s="3" t="s">
        <v>1289</v>
      </c>
      <c r="F3335" s="3" t="s">
        <v>1321</v>
      </c>
      <c r="G3335" s="3" t="s">
        <v>1281</v>
      </c>
      <c r="J3335" s="3" t="s">
        <v>2325</v>
      </c>
    </row>
    <row r="3336" spans="1:10" ht="13">
      <c r="A3336" s="3" t="s">
        <v>15269</v>
      </c>
      <c r="B3336" s="3" t="s">
        <v>15270</v>
      </c>
      <c r="C3336" s="3" t="s">
        <v>15271</v>
      </c>
      <c r="D3336" s="3" t="s">
        <v>1281</v>
      </c>
      <c r="E3336" s="3" t="s">
        <v>1289</v>
      </c>
      <c r="F3336" s="3" t="s">
        <v>1321</v>
      </c>
      <c r="G3336" s="3" t="s">
        <v>1281</v>
      </c>
      <c r="J3336" s="3" t="s">
        <v>2325</v>
      </c>
    </row>
    <row r="3337" spans="1:10" ht="13">
      <c r="A3337" s="3" t="s">
        <v>15272</v>
      </c>
      <c r="B3337" s="3" t="s">
        <v>15273</v>
      </c>
      <c r="C3337" s="3" t="s">
        <v>15274</v>
      </c>
      <c r="D3337" s="3" t="s">
        <v>1281</v>
      </c>
      <c r="E3337" s="3" t="s">
        <v>1282</v>
      </c>
      <c r="G3337" s="3" t="s">
        <v>1281</v>
      </c>
    </row>
    <row r="3338" spans="1:10" ht="13">
      <c r="A3338" s="3" t="s">
        <v>15275</v>
      </c>
      <c r="B3338" s="3" t="s">
        <v>15276</v>
      </c>
      <c r="C3338" s="3" t="s">
        <v>15277</v>
      </c>
      <c r="D3338" s="3" t="s">
        <v>1281</v>
      </c>
      <c r="E3338" s="3" t="s">
        <v>1282</v>
      </c>
      <c r="G3338" s="3" t="s">
        <v>1281</v>
      </c>
    </row>
    <row r="3339" spans="1:10" ht="13">
      <c r="A3339" s="3" t="s">
        <v>15278</v>
      </c>
      <c r="B3339" s="3" t="s">
        <v>15279</v>
      </c>
      <c r="C3339" s="3" t="s">
        <v>15280</v>
      </c>
      <c r="D3339" s="3" t="s">
        <v>1281</v>
      </c>
      <c r="E3339" s="3" t="s">
        <v>1282</v>
      </c>
      <c r="G3339" s="3" t="s">
        <v>1281</v>
      </c>
    </row>
    <row r="3340" spans="1:10" ht="13">
      <c r="A3340" s="3" t="s">
        <v>15281</v>
      </c>
      <c r="B3340" s="3" t="s">
        <v>15282</v>
      </c>
      <c r="C3340" s="3" t="s">
        <v>15283</v>
      </c>
      <c r="D3340" s="3" t="s">
        <v>1281</v>
      </c>
      <c r="E3340" s="3" t="s">
        <v>1282</v>
      </c>
      <c r="G3340" s="3" t="s">
        <v>1281</v>
      </c>
    </row>
    <row r="3341" spans="1:10" ht="13">
      <c r="A3341" s="3" t="s">
        <v>15284</v>
      </c>
      <c r="B3341" s="3" t="s">
        <v>15285</v>
      </c>
      <c r="C3341" s="3" t="s">
        <v>15286</v>
      </c>
      <c r="D3341" s="3" t="s">
        <v>1281</v>
      </c>
      <c r="E3341" s="3" t="s">
        <v>1282</v>
      </c>
      <c r="G3341" s="3" t="s">
        <v>1281</v>
      </c>
    </row>
    <row r="3342" spans="1:10" ht="13">
      <c r="A3342" s="3" t="s">
        <v>15287</v>
      </c>
      <c r="B3342" s="3" t="s">
        <v>15288</v>
      </c>
      <c r="C3342" s="3" t="s">
        <v>15289</v>
      </c>
      <c r="D3342" s="3" t="s">
        <v>1281</v>
      </c>
      <c r="E3342" s="3" t="s">
        <v>1282</v>
      </c>
      <c r="G3342" s="3" t="s">
        <v>1281</v>
      </c>
    </row>
    <row r="3343" spans="1:10" ht="13">
      <c r="A3343" s="3" t="s">
        <v>15290</v>
      </c>
      <c r="B3343" s="3" t="s">
        <v>15291</v>
      </c>
      <c r="C3343" s="3" t="s">
        <v>15292</v>
      </c>
      <c r="D3343" s="3" t="s">
        <v>1281</v>
      </c>
      <c r="E3343" s="3" t="s">
        <v>1282</v>
      </c>
      <c r="G3343" s="3" t="s">
        <v>1281</v>
      </c>
    </row>
    <row r="3344" spans="1:10" ht="13">
      <c r="A3344" s="3" t="s">
        <v>15293</v>
      </c>
      <c r="B3344" s="3" t="s">
        <v>15294</v>
      </c>
      <c r="C3344" s="3" t="s">
        <v>15295</v>
      </c>
      <c r="D3344" s="3" t="s">
        <v>1281</v>
      </c>
      <c r="E3344" s="3" t="s">
        <v>1282</v>
      </c>
      <c r="G3344" s="3" t="s">
        <v>1281</v>
      </c>
    </row>
    <row r="3345" spans="1:12" ht="13">
      <c r="A3345" s="3" t="s">
        <v>15296</v>
      </c>
      <c r="B3345" s="3" t="s">
        <v>15297</v>
      </c>
      <c r="C3345" s="3" t="s">
        <v>15298</v>
      </c>
      <c r="D3345" s="3" t="s">
        <v>1281</v>
      </c>
      <c r="E3345" s="3" t="s">
        <v>1282</v>
      </c>
      <c r="G3345" s="3" t="s">
        <v>1281</v>
      </c>
    </row>
    <row r="3346" spans="1:12" ht="13">
      <c r="A3346" s="3" t="s">
        <v>15299</v>
      </c>
      <c r="B3346" s="3" t="s">
        <v>15300</v>
      </c>
      <c r="C3346" s="3" t="s">
        <v>15301</v>
      </c>
      <c r="D3346" s="3" t="s">
        <v>1281</v>
      </c>
      <c r="E3346" s="3" t="s">
        <v>1282</v>
      </c>
      <c r="G3346" s="3" t="s">
        <v>1281</v>
      </c>
    </row>
    <row r="3347" spans="1:12" ht="13">
      <c r="A3347" s="3" t="s">
        <v>15302</v>
      </c>
      <c r="B3347" s="3" t="s">
        <v>15303</v>
      </c>
      <c r="C3347" s="3" t="s">
        <v>15304</v>
      </c>
      <c r="D3347" s="3" t="s">
        <v>1281</v>
      </c>
      <c r="E3347" s="3" t="s">
        <v>1282</v>
      </c>
      <c r="G3347" s="3" t="s">
        <v>1281</v>
      </c>
    </row>
    <row r="3348" spans="1:12" ht="13">
      <c r="A3348" s="3" t="s">
        <v>15305</v>
      </c>
      <c r="B3348" s="3" t="s">
        <v>15306</v>
      </c>
      <c r="C3348" s="3" t="s">
        <v>15307</v>
      </c>
      <c r="D3348" s="3" t="s">
        <v>1281</v>
      </c>
      <c r="E3348" s="3" t="s">
        <v>1282</v>
      </c>
      <c r="G3348" s="3" t="s">
        <v>1281</v>
      </c>
    </row>
    <row r="3349" spans="1:12" ht="13">
      <c r="A3349" s="3" t="s">
        <v>15308</v>
      </c>
      <c r="B3349" s="3" t="s">
        <v>15309</v>
      </c>
      <c r="C3349" s="3" t="s">
        <v>15310</v>
      </c>
      <c r="D3349" s="3" t="s">
        <v>1281</v>
      </c>
      <c r="E3349" s="3" t="s">
        <v>1282</v>
      </c>
      <c r="G3349" s="3" t="s">
        <v>1281</v>
      </c>
    </row>
    <row r="3350" spans="1:12" ht="13">
      <c r="A3350" s="3" t="s">
        <v>15311</v>
      </c>
      <c r="B3350" s="3" t="s">
        <v>15312</v>
      </c>
      <c r="C3350" s="3" t="s">
        <v>15313</v>
      </c>
      <c r="D3350" s="3" t="s">
        <v>1281</v>
      </c>
      <c r="E3350" s="3" t="s">
        <v>1282</v>
      </c>
      <c r="G3350" s="3" t="s">
        <v>1281</v>
      </c>
    </row>
    <row r="3351" spans="1:12" ht="13">
      <c r="A3351" s="3" t="s">
        <v>15314</v>
      </c>
      <c r="B3351" s="3" t="s">
        <v>15315</v>
      </c>
      <c r="C3351" s="3" t="s">
        <v>15316</v>
      </c>
      <c r="D3351" s="3" t="s">
        <v>1281</v>
      </c>
      <c r="E3351" s="3" t="s">
        <v>1289</v>
      </c>
      <c r="F3351" s="3" t="s">
        <v>1704</v>
      </c>
      <c r="G3351" s="3" t="s">
        <v>1281</v>
      </c>
      <c r="J3351" s="3" t="s">
        <v>15317</v>
      </c>
    </row>
    <row r="3352" spans="1:12" ht="13">
      <c r="A3352" s="3" t="s">
        <v>15318</v>
      </c>
      <c r="B3352" s="3" t="s">
        <v>15319</v>
      </c>
      <c r="C3352" s="3" t="s">
        <v>15320</v>
      </c>
      <c r="D3352" s="3" t="s">
        <v>1281</v>
      </c>
      <c r="E3352" s="3" t="s">
        <v>1289</v>
      </c>
      <c r="F3352" s="3" t="s">
        <v>1704</v>
      </c>
      <c r="G3352" s="3" t="s">
        <v>1281</v>
      </c>
      <c r="J3352" s="3" t="s">
        <v>15317</v>
      </c>
    </row>
    <row r="3353" spans="1:12" ht="13">
      <c r="A3353" s="3" t="s">
        <v>15321</v>
      </c>
      <c r="B3353" s="3" t="s">
        <v>15322</v>
      </c>
      <c r="C3353" s="3" t="s">
        <v>15323</v>
      </c>
      <c r="D3353" s="3" t="s">
        <v>1281</v>
      </c>
      <c r="E3353" s="3" t="s">
        <v>1289</v>
      </c>
      <c r="F3353" s="3" t="s">
        <v>1321</v>
      </c>
      <c r="G3353" s="3" t="s">
        <v>1281</v>
      </c>
      <c r="J3353" s="3"/>
    </row>
    <row r="3354" spans="1:12" ht="13">
      <c r="A3354" s="3" t="s">
        <v>15324</v>
      </c>
      <c r="B3354" s="3"/>
      <c r="C3354" s="3" t="s">
        <v>15325</v>
      </c>
      <c r="D3354" s="3" t="s">
        <v>1281</v>
      </c>
      <c r="E3354" s="3" t="s">
        <v>1289</v>
      </c>
      <c r="F3354" s="3" t="s">
        <v>1542</v>
      </c>
      <c r="G3354" s="3" t="s">
        <v>1281</v>
      </c>
      <c r="J3354" s="3"/>
    </row>
    <row r="3355" spans="1:12" ht="13">
      <c r="A3355" s="3" t="s">
        <v>15326</v>
      </c>
      <c r="B3355" s="3" t="s">
        <v>15327</v>
      </c>
      <c r="C3355" s="3" t="s">
        <v>15328</v>
      </c>
      <c r="D3355" s="3" t="s">
        <v>1281</v>
      </c>
      <c r="E3355" s="3" t="s">
        <v>1289</v>
      </c>
      <c r="F3355" s="3" t="s">
        <v>1306</v>
      </c>
      <c r="G3355" s="3" t="s">
        <v>1281</v>
      </c>
      <c r="J3355" s="3" t="s">
        <v>1349</v>
      </c>
    </row>
    <row r="3356" spans="1:12" ht="13">
      <c r="A3356" s="3" t="s">
        <v>15329</v>
      </c>
      <c r="B3356" s="3" t="s">
        <v>15330</v>
      </c>
      <c r="C3356" s="3" t="s">
        <v>15331</v>
      </c>
      <c r="D3356" s="3" t="s">
        <v>1281</v>
      </c>
      <c r="E3356" s="3" t="s">
        <v>1289</v>
      </c>
      <c r="F3356" s="3" t="s">
        <v>1306</v>
      </c>
      <c r="G3356" s="3" t="s">
        <v>1281</v>
      </c>
      <c r="J3356" s="3" t="s">
        <v>2353</v>
      </c>
    </row>
    <row r="3357" spans="1:12" ht="13">
      <c r="A3357" s="3" t="s">
        <v>15332</v>
      </c>
      <c r="B3357" s="3" t="s">
        <v>15333</v>
      </c>
      <c r="C3357" s="3" t="s">
        <v>15334</v>
      </c>
      <c r="D3357" s="3" t="s">
        <v>1281</v>
      </c>
      <c r="E3357" s="3" t="s">
        <v>1289</v>
      </c>
      <c r="F3357" s="3" t="s">
        <v>1704</v>
      </c>
      <c r="G3357" s="3" t="s">
        <v>1281</v>
      </c>
      <c r="J3357" s="3" t="s">
        <v>2545</v>
      </c>
      <c r="K3357" s="3" t="s">
        <v>15335</v>
      </c>
      <c r="L3357" s="3" t="s">
        <v>3139</v>
      </c>
    </row>
    <row r="3358" spans="1:12" ht="13">
      <c r="A3358" s="3" t="s">
        <v>15336</v>
      </c>
      <c r="B3358" s="3" t="s">
        <v>15337</v>
      </c>
      <c r="C3358" s="3" t="s">
        <v>15338</v>
      </c>
      <c r="D3358" s="3" t="s">
        <v>1281</v>
      </c>
      <c r="E3358" s="3" t="s">
        <v>1289</v>
      </c>
      <c r="F3358" s="3" t="s">
        <v>1704</v>
      </c>
      <c r="G3358" s="3" t="s">
        <v>1281</v>
      </c>
      <c r="J3358" s="3" t="s">
        <v>15339</v>
      </c>
    </row>
    <row r="3359" spans="1:12" ht="13">
      <c r="A3359" s="3" t="s">
        <v>15340</v>
      </c>
      <c r="B3359" s="3" t="s">
        <v>15341</v>
      </c>
      <c r="C3359" s="3" t="s">
        <v>15342</v>
      </c>
      <c r="D3359" s="3" t="s">
        <v>1281</v>
      </c>
      <c r="E3359" s="3" t="s">
        <v>1289</v>
      </c>
      <c r="F3359" s="3" t="s">
        <v>1704</v>
      </c>
      <c r="G3359" s="3" t="s">
        <v>1281</v>
      </c>
      <c r="J3359" s="3"/>
    </row>
    <row r="3360" spans="1:12" ht="13">
      <c r="A3360" s="3" t="s">
        <v>15343</v>
      </c>
      <c r="B3360" s="3" t="s">
        <v>15344</v>
      </c>
      <c r="C3360" s="3" t="s">
        <v>15345</v>
      </c>
      <c r="D3360" s="3" t="s">
        <v>1281</v>
      </c>
      <c r="E3360" s="3" t="s">
        <v>1289</v>
      </c>
      <c r="F3360" s="3" t="s">
        <v>1321</v>
      </c>
      <c r="G3360" s="3" t="s">
        <v>1281</v>
      </c>
      <c r="J3360" s="3"/>
    </row>
    <row r="3361" spans="1:10" ht="13">
      <c r="A3361" s="3" t="s">
        <v>15346</v>
      </c>
      <c r="B3361" s="3" t="s">
        <v>15347</v>
      </c>
      <c r="C3361" s="3" t="s">
        <v>15348</v>
      </c>
      <c r="D3361" s="3" t="s">
        <v>1281</v>
      </c>
      <c r="E3361" s="3" t="s">
        <v>1289</v>
      </c>
      <c r="F3361" s="3" t="s">
        <v>1321</v>
      </c>
      <c r="G3361" s="3" t="s">
        <v>1281</v>
      </c>
      <c r="J3361" s="3"/>
    </row>
    <row r="3362" spans="1:10" ht="13">
      <c r="A3362" s="3" t="s">
        <v>15349</v>
      </c>
      <c r="B3362" s="3"/>
      <c r="C3362" s="3" t="s">
        <v>15350</v>
      </c>
      <c r="D3362" s="3" t="s">
        <v>1281</v>
      </c>
      <c r="E3362" s="3" t="s">
        <v>1289</v>
      </c>
      <c r="F3362" s="3" t="s">
        <v>1704</v>
      </c>
      <c r="G3362" s="3" t="s">
        <v>1281</v>
      </c>
      <c r="J3362" s="3"/>
    </row>
    <row r="3363" spans="1:10" ht="13">
      <c r="A3363" s="3" t="s">
        <v>15351</v>
      </c>
      <c r="B3363" s="3" t="s">
        <v>15352</v>
      </c>
      <c r="C3363" s="3" t="s">
        <v>15353</v>
      </c>
      <c r="D3363" s="3" t="s">
        <v>1281</v>
      </c>
      <c r="E3363" s="3" t="s">
        <v>1313</v>
      </c>
      <c r="F3363" s="3" t="s">
        <v>1321</v>
      </c>
      <c r="G3363" s="3" t="s">
        <v>1281</v>
      </c>
      <c r="J3363" s="3" t="s">
        <v>4568</v>
      </c>
    </row>
    <row r="3364" spans="1:10" ht="13">
      <c r="A3364" s="3" t="s">
        <v>15354</v>
      </c>
      <c r="B3364" s="3" t="s">
        <v>15355</v>
      </c>
      <c r="C3364" s="3" t="s">
        <v>15355</v>
      </c>
      <c r="D3364" s="3" t="s">
        <v>1281</v>
      </c>
      <c r="E3364" s="3" t="s">
        <v>1289</v>
      </c>
      <c r="F3364" s="3" t="s">
        <v>1321</v>
      </c>
      <c r="G3364" s="3" t="s">
        <v>1281</v>
      </c>
      <c r="J3364" s="3"/>
    </row>
    <row r="3365" spans="1:10" ht="13">
      <c r="A3365" s="3" t="s">
        <v>15356</v>
      </c>
      <c r="B3365" s="3" t="s">
        <v>15357</v>
      </c>
      <c r="C3365" s="3" t="s">
        <v>15358</v>
      </c>
      <c r="D3365" s="3" t="s">
        <v>1281</v>
      </c>
      <c r="E3365" s="3" t="s">
        <v>1289</v>
      </c>
      <c r="F3365" s="3" t="s">
        <v>1704</v>
      </c>
      <c r="G3365" s="3" t="s">
        <v>1281</v>
      </c>
      <c r="J3365" s="3" t="s">
        <v>4575</v>
      </c>
    </row>
    <row r="3366" spans="1:10" ht="13">
      <c r="A3366" s="3" t="s">
        <v>15359</v>
      </c>
      <c r="B3366" s="3" t="s">
        <v>15102</v>
      </c>
      <c r="C3366" s="3" t="s">
        <v>15360</v>
      </c>
      <c r="D3366" s="3" t="s">
        <v>1281</v>
      </c>
      <c r="E3366" s="3" t="s">
        <v>1289</v>
      </c>
      <c r="F3366" s="3" t="s">
        <v>1704</v>
      </c>
      <c r="G3366" s="3" t="s">
        <v>1281</v>
      </c>
      <c r="J3366" s="3" t="s">
        <v>15361</v>
      </c>
    </row>
    <row r="3367" spans="1:10" ht="13">
      <c r="A3367" s="3" t="s">
        <v>15362</v>
      </c>
      <c r="B3367" s="3" t="s">
        <v>15363</v>
      </c>
      <c r="C3367" s="3" t="s">
        <v>15364</v>
      </c>
      <c r="D3367" s="3" t="s">
        <v>1281</v>
      </c>
      <c r="E3367" s="3" t="s">
        <v>1289</v>
      </c>
      <c r="F3367" s="3" t="s">
        <v>1704</v>
      </c>
      <c r="G3367" s="3" t="s">
        <v>1281</v>
      </c>
      <c r="J3367" s="3" t="s">
        <v>4575</v>
      </c>
    </row>
    <row r="3368" spans="1:10" ht="13">
      <c r="A3368" s="3" t="s">
        <v>15365</v>
      </c>
      <c r="B3368" s="3" t="s">
        <v>15366</v>
      </c>
      <c r="C3368" s="3" t="s">
        <v>15367</v>
      </c>
      <c r="D3368" s="3" t="s">
        <v>1281</v>
      </c>
      <c r="E3368" s="3" t="s">
        <v>1289</v>
      </c>
      <c r="F3368" s="3" t="s">
        <v>1704</v>
      </c>
      <c r="G3368" s="3" t="s">
        <v>1281</v>
      </c>
      <c r="J3368" s="3" t="s">
        <v>4575</v>
      </c>
    </row>
    <row r="3369" spans="1:10" ht="13">
      <c r="A3369" s="3" t="s">
        <v>15368</v>
      </c>
      <c r="B3369" s="3" t="s">
        <v>3736</v>
      </c>
      <c r="C3369" s="3" t="s">
        <v>15369</v>
      </c>
      <c r="D3369" s="3" t="s">
        <v>15370</v>
      </c>
      <c r="E3369" s="3" t="s">
        <v>15371</v>
      </c>
      <c r="F3369" s="3" t="s">
        <v>1281</v>
      </c>
      <c r="G3369" s="3" t="s">
        <v>1704</v>
      </c>
      <c r="I3369" s="3" t="s">
        <v>1281</v>
      </c>
      <c r="J3369" s="3"/>
    </row>
    <row r="3370" spans="1:10" ht="13">
      <c r="A3370" s="3" t="s">
        <v>15372</v>
      </c>
      <c r="B3370" s="3" t="s">
        <v>15373</v>
      </c>
      <c r="C3370" s="3" t="s">
        <v>15374</v>
      </c>
      <c r="D3370" s="3" t="s">
        <v>1281</v>
      </c>
      <c r="E3370" s="3" t="s">
        <v>1289</v>
      </c>
      <c r="F3370" s="3" t="s">
        <v>1704</v>
      </c>
      <c r="G3370" s="3" t="s">
        <v>1281</v>
      </c>
      <c r="J3370" s="3" t="s">
        <v>4575</v>
      </c>
    </row>
    <row r="3371" spans="1:10" ht="13">
      <c r="A3371" s="3" t="s">
        <v>15375</v>
      </c>
      <c r="B3371" s="3" t="s">
        <v>15376</v>
      </c>
      <c r="C3371" s="3" t="s">
        <v>15377</v>
      </c>
      <c r="D3371" s="3" t="s">
        <v>1281</v>
      </c>
      <c r="E3371" s="3" t="s">
        <v>1289</v>
      </c>
      <c r="F3371" s="3" t="s">
        <v>1704</v>
      </c>
      <c r="G3371" s="3" t="s">
        <v>1281</v>
      </c>
      <c r="J3371" s="3" t="s">
        <v>4575</v>
      </c>
    </row>
    <row r="3372" spans="1:10" ht="13">
      <c r="A3372" s="3" t="s">
        <v>15378</v>
      </c>
      <c r="B3372" s="3" t="s">
        <v>15379</v>
      </c>
      <c r="C3372" s="3" t="s">
        <v>15380</v>
      </c>
      <c r="D3372" s="3" t="s">
        <v>1281</v>
      </c>
      <c r="E3372" s="3" t="s">
        <v>1289</v>
      </c>
      <c r="F3372" s="3" t="s">
        <v>1704</v>
      </c>
      <c r="G3372" s="3" t="s">
        <v>1281</v>
      </c>
      <c r="J3372" s="3" t="s">
        <v>4575</v>
      </c>
    </row>
    <row r="3373" spans="1:10" ht="13">
      <c r="A3373" s="3" t="s">
        <v>15381</v>
      </c>
      <c r="B3373" s="3" t="s">
        <v>15382</v>
      </c>
      <c r="C3373" s="3" t="s">
        <v>15383</v>
      </c>
      <c r="D3373" s="3" t="s">
        <v>1281</v>
      </c>
      <c r="E3373" s="3" t="s">
        <v>1289</v>
      </c>
      <c r="F3373" s="3" t="s">
        <v>1704</v>
      </c>
      <c r="G3373" s="3" t="s">
        <v>1281</v>
      </c>
      <c r="J3373" s="3" t="s">
        <v>15384</v>
      </c>
    </row>
    <row r="3374" spans="1:10" ht="13">
      <c r="A3374" s="3" t="s">
        <v>15385</v>
      </c>
      <c r="B3374" s="3" t="s">
        <v>15386</v>
      </c>
      <c r="C3374" s="3" t="s">
        <v>15387</v>
      </c>
      <c r="D3374" s="3" t="s">
        <v>1281</v>
      </c>
      <c r="E3374" s="3" t="s">
        <v>1289</v>
      </c>
      <c r="F3374" s="3" t="s">
        <v>1704</v>
      </c>
      <c r="G3374" s="3" t="s">
        <v>1281</v>
      </c>
      <c r="J3374" s="3" t="s">
        <v>15388</v>
      </c>
    </row>
    <row r="3375" spans="1:10" ht="13">
      <c r="A3375" s="3" t="s">
        <v>15389</v>
      </c>
      <c r="B3375" s="3" t="s">
        <v>15390</v>
      </c>
      <c r="C3375" s="3" t="s">
        <v>15391</v>
      </c>
      <c r="D3375" s="3" t="s">
        <v>1281</v>
      </c>
      <c r="E3375" s="3" t="s">
        <v>1282</v>
      </c>
      <c r="G3375" s="3" t="s">
        <v>1281</v>
      </c>
    </row>
    <row r="3376" spans="1:10" ht="13">
      <c r="A3376" s="3" t="s">
        <v>15392</v>
      </c>
      <c r="B3376" s="3" t="s">
        <v>15393</v>
      </c>
      <c r="C3376" s="3" t="s">
        <v>15394</v>
      </c>
      <c r="D3376" s="3" t="s">
        <v>1281</v>
      </c>
      <c r="E3376" s="3" t="s">
        <v>1282</v>
      </c>
      <c r="G3376" s="3" t="s">
        <v>1281</v>
      </c>
    </row>
    <row r="3377" spans="1:10" ht="13">
      <c r="A3377" s="3" t="s">
        <v>15395</v>
      </c>
      <c r="B3377" s="3" t="s">
        <v>15396</v>
      </c>
      <c r="C3377" s="3" t="s">
        <v>15397</v>
      </c>
      <c r="D3377" s="3" t="s">
        <v>1281</v>
      </c>
      <c r="E3377" s="3" t="s">
        <v>1282</v>
      </c>
      <c r="G3377" s="3" t="s">
        <v>1281</v>
      </c>
    </row>
    <row r="3378" spans="1:10" ht="13">
      <c r="A3378" s="3" t="s">
        <v>15398</v>
      </c>
      <c r="B3378" s="3" t="s">
        <v>15399</v>
      </c>
      <c r="C3378" s="3" t="s">
        <v>15400</v>
      </c>
      <c r="D3378" s="3" t="s">
        <v>1281</v>
      </c>
      <c r="E3378" s="3" t="s">
        <v>1282</v>
      </c>
      <c r="G3378" s="3" t="s">
        <v>1281</v>
      </c>
    </row>
    <row r="3379" spans="1:10" ht="13">
      <c r="A3379" s="3" t="s">
        <v>15401</v>
      </c>
      <c r="B3379" s="3" t="s">
        <v>15402</v>
      </c>
      <c r="C3379" s="3" t="s">
        <v>15403</v>
      </c>
      <c r="D3379" s="3" t="s">
        <v>1281</v>
      </c>
      <c r="E3379" s="3" t="s">
        <v>1282</v>
      </c>
      <c r="G3379" s="3" t="s">
        <v>1281</v>
      </c>
      <c r="J3379" s="3" t="s">
        <v>15404</v>
      </c>
    </row>
    <row r="3380" spans="1:10" ht="13">
      <c r="A3380" s="3" t="s">
        <v>15405</v>
      </c>
      <c r="B3380" s="3" t="s">
        <v>15406</v>
      </c>
      <c r="C3380" s="3" t="s">
        <v>15407</v>
      </c>
      <c r="D3380" s="3" t="s">
        <v>1281</v>
      </c>
      <c r="E3380" s="3" t="s">
        <v>1282</v>
      </c>
      <c r="G3380" s="3" t="s">
        <v>1281</v>
      </c>
    </row>
    <row r="3381" spans="1:10" ht="13">
      <c r="A3381" s="3" t="s">
        <v>15408</v>
      </c>
      <c r="B3381" s="3" t="s">
        <v>15409</v>
      </c>
      <c r="C3381" s="3" t="s">
        <v>15410</v>
      </c>
      <c r="D3381" s="3" t="s">
        <v>1281</v>
      </c>
      <c r="E3381" s="3" t="s">
        <v>1282</v>
      </c>
      <c r="G3381" s="3" t="s">
        <v>1281</v>
      </c>
    </row>
    <row r="3382" spans="1:10" ht="13">
      <c r="A3382" s="3" t="s">
        <v>15411</v>
      </c>
      <c r="B3382" s="3" t="s">
        <v>15412</v>
      </c>
      <c r="C3382" s="3" t="s">
        <v>15413</v>
      </c>
      <c r="D3382" s="3" t="s">
        <v>1281</v>
      </c>
      <c r="E3382" s="3" t="s">
        <v>1282</v>
      </c>
      <c r="G3382" s="3" t="s">
        <v>1281</v>
      </c>
    </row>
    <row r="3383" spans="1:10" ht="13">
      <c r="A3383" s="3" t="s">
        <v>15414</v>
      </c>
      <c r="B3383" s="3" t="s">
        <v>15415</v>
      </c>
      <c r="C3383" s="3" t="s">
        <v>15416</v>
      </c>
      <c r="D3383" s="3" t="s">
        <v>1281</v>
      </c>
      <c r="E3383" s="3" t="s">
        <v>1282</v>
      </c>
      <c r="G3383" s="3" t="s">
        <v>1281</v>
      </c>
    </row>
    <row r="3384" spans="1:10" ht="13">
      <c r="A3384" s="3" t="s">
        <v>15417</v>
      </c>
      <c r="B3384" s="3" t="s">
        <v>15418</v>
      </c>
      <c r="C3384" s="3" t="s">
        <v>15419</v>
      </c>
      <c r="D3384" s="3" t="s">
        <v>1281</v>
      </c>
      <c r="E3384" s="3" t="s">
        <v>1282</v>
      </c>
      <c r="G3384" s="3" t="s">
        <v>1281</v>
      </c>
    </row>
    <row r="3385" spans="1:10" ht="13">
      <c r="A3385" s="3" t="s">
        <v>15420</v>
      </c>
      <c r="B3385" s="3" t="s">
        <v>15421</v>
      </c>
      <c r="C3385" s="3" t="s">
        <v>15422</v>
      </c>
      <c r="D3385" s="3" t="s">
        <v>1281</v>
      </c>
      <c r="E3385" s="3" t="s">
        <v>1282</v>
      </c>
      <c r="G3385" s="3" t="s">
        <v>1281</v>
      </c>
    </row>
    <row r="3386" spans="1:10" ht="13">
      <c r="A3386" s="3" t="s">
        <v>15423</v>
      </c>
      <c r="B3386" s="3" t="s">
        <v>15424</v>
      </c>
      <c r="C3386" s="3" t="s">
        <v>15425</v>
      </c>
      <c r="D3386" s="3" t="s">
        <v>1281</v>
      </c>
      <c r="E3386" s="3" t="s">
        <v>1282</v>
      </c>
      <c r="G3386" s="3" t="s">
        <v>1281</v>
      </c>
    </row>
    <row r="3387" spans="1:10" ht="13">
      <c r="A3387" s="3" t="s">
        <v>15426</v>
      </c>
      <c r="B3387" s="3" t="s">
        <v>15427</v>
      </c>
      <c r="C3387" s="3" t="s">
        <v>15428</v>
      </c>
      <c r="D3387" s="3" t="s">
        <v>1281</v>
      </c>
      <c r="E3387" s="3" t="s">
        <v>1282</v>
      </c>
      <c r="G3387" s="3" t="s">
        <v>1281</v>
      </c>
    </row>
    <row r="3388" spans="1:10" ht="13">
      <c r="A3388" s="3" t="s">
        <v>15429</v>
      </c>
      <c r="B3388" s="3" t="s">
        <v>15430</v>
      </c>
      <c r="C3388" s="3" t="s">
        <v>15431</v>
      </c>
      <c r="D3388" s="3" t="s">
        <v>1281</v>
      </c>
      <c r="E3388" s="3" t="s">
        <v>1282</v>
      </c>
      <c r="G3388" s="3" t="s">
        <v>1281</v>
      </c>
    </row>
    <row r="3389" spans="1:10" ht="13">
      <c r="A3389" s="3" t="s">
        <v>15432</v>
      </c>
      <c r="B3389" s="3" t="s">
        <v>15433</v>
      </c>
      <c r="C3389" s="3" t="s">
        <v>15434</v>
      </c>
      <c r="D3389" s="3" t="s">
        <v>1281</v>
      </c>
      <c r="E3389" s="3" t="s">
        <v>1282</v>
      </c>
      <c r="G3389" s="3" t="s">
        <v>1281</v>
      </c>
    </row>
    <row r="3390" spans="1:10" ht="13">
      <c r="A3390" s="3" t="s">
        <v>15435</v>
      </c>
      <c r="B3390" s="3" t="s">
        <v>15436</v>
      </c>
      <c r="C3390" s="3" t="s">
        <v>15437</v>
      </c>
      <c r="D3390" s="3" t="s">
        <v>1281</v>
      </c>
      <c r="E3390" s="3" t="s">
        <v>1282</v>
      </c>
      <c r="G3390" s="3" t="s">
        <v>1281</v>
      </c>
    </row>
    <row r="3391" spans="1:10" ht="13">
      <c r="A3391" s="3" t="s">
        <v>15438</v>
      </c>
      <c r="B3391" s="3" t="s">
        <v>15439</v>
      </c>
      <c r="C3391" s="3" t="s">
        <v>15440</v>
      </c>
      <c r="D3391" s="3" t="s">
        <v>1281</v>
      </c>
      <c r="E3391" s="3" t="s">
        <v>1282</v>
      </c>
      <c r="G3391" s="3" t="s">
        <v>1281</v>
      </c>
    </row>
    <row r="3392" spans="1:10" ht="13">
      <c r="A3392" s="3" t="s">
        <v>15441</v>
      </c>
      <c r="B3392" s="3" t="s">
        <v>15442</v>
      </c>
      <c r="C3392" s="3" t="s">
        <v>15443</v>
      </c>
      <c r="D3392" s="3" t="s">
        <v>1281</v>
      </c>
      <c r="E3392" s="3" t="s">
        <v>1282</v>
      </c>
      <c r="G3392" s="3" t="s">
        <v>1281</v>
      </c>
    </row>
    <row r="3393" spans="1:10" ht="13">
      <c r="A3393" s="3" t="s">
        <v>15444</v>
      </c>
      <c r="B3393" s="3" t="s">
        <v>15445</v>
      </c>
      <c r="C3393" s="3" t="s">
        <v>15446</v>
      </c>
      <c r="D3393" s="3" t="s">
        <v>1281</v>
      </c>
      <c r="E3393" s="3" t="s">
        <v>1282</v>
      </c>
      <c r="G3393" s="3" t="s">
        <v>1281</v>
      </c>
      <c r="J3393" s="3" t="s">
        <v>15404</v>
      </c>
    </row>
    <row r="3394" spans="1:10" ht="13">
      <c r="A3394" s="3" t="s">
        <v>15447</v>
      </c>
      <c r="B3394" s="3" t="s">
        <v>15448</v>
      </c>
      <c r="C3394" s="3" t="s">
        <v>15449</v>
      </c>
      <c r="D3394" s="3" t="s">
        <v>1281</v>
      </c>
      <c r="E3394" s="3" t="s">
        <v>1282</v>
      </c>
      <c r="G3394" s="3" t="s">
        <v>1281</v>
      </c>
    </row>
    <row r="3395" spans="1:10" ht="13">
      <c r="A3395" s="3" t="s">
        <v>15450</v>
      </c>
      <c r="B3395" s="3" t="s">
        <v>15451</v>
      </c>
      <c r="C3395" s="3" t="s">
        <v>15452</v>
      </c>
      <c r="D3395" s="3" t="s">
        <v>1281</v>
      </c>
      <c r="E3395" s="3" t="s">
        <v>1282</v>
      </c>
      <c r="G3395" s="3" t="s">
        <v>1281</v>
      </c>
    </row>
    <row r="3396" spans="1:10" ht="13">
      <c r="A3396" s="3" t="s">
        <v>15453</v>
      </c>
      <c r="B3396" s="3" t="s">
        <v>15454</v>
      </c>
      <c r="C3396" s="3" t="s">
        <v>15455</v>
      </c>
      <c r="D3396" s="3" t="s">
        <v>1281</v>
      </c>
      <c r="E3396" s="3" t="s">
        <v>1282</v>
      </c>
      <c r="G3396" s="3" t="s">
        <v>1281</v>
      </c>
    </row>
    <row r="3397" spans="1:10" ht="13">
      <c r="A3397" s="3" t="s">
        <v>15456</v>
      </c>
      <c r="B3397" s="3" t="s">
        <v>15457</v>
      </c>
      <c r="C3397" s="3" t="s">
        <v>15458</v>
      </c>
      <c r="D3397" s="3" t="s">
        <v>1281</v>
      </c>
      <c r="E3397" s="3" t="s">
        <v>1282</v>
      </c>
      <c r="G3397" s="3" t="s">
        <v>1281</v>
      </c>
    </row>
    <row r="3398" spans="1:10" ht="13">
      <c r="A3398" s="3" t="s">
        <v>15459</v>
      </c>
      <c r="B3398" s="3" t="s">
        <v>15460</v>
      </c>
      <c r="C3398" s="3" t="s">
        <v>15461</v>
      </c>
      <c r="D3398" s="3" t="s">
        <v>1281</v>
      </c>
      <c r="E3398" s="3" t="s">
        <v>1282</v>
      </c>
      <c r="G3398" s="3" t="s">
        <v>1281</v>
      </c>
    </row>
    <row r="3399" spans="1:10" ht="13">
      <c r="A3399" s="3" t="s">
        <v>15462</v>
      </c>
      <c r="B3399" s="3" t="s">
        <v>15463</v>
      </c>
      <c r="C3399" s="3" t="s">
        <v>15464</v>
      </c>
      <c r="D3399" s="3" t="s">
        <v>1281</v>
      </c>
      <c r="E3399" s="3" t="s">
        <v>1282</v>
      </c>
      <c r="G3399" s="3" t="s">
        <v>1281</v>
      </c>
    </row>
    <row r="3400" spans="1:10" ht="13">
      <c r="A3400" s="3" t="s">
        <v>15465</v>
      </c>
      <c r="B3400" s="3" t="s">
        <v>15466</v>
      </c>
      <c r="C3400" s="3" t="s">
        <v>15467</v>
      </c>
      <c r="D3400" s="3" t="s">
        <v>1281</v>
      </c>
      <c r="E3400" s="3" t="s">
        <v>1282</v>
      </c>
      <c r="G3400" s="3" t="s">
        <v>1281</v>
      </c>
    </row>
    <row r="3401" spans="1:10" ht="13">
      <c r="A3401" s="3" t="s">
        <v>15468</v>
      </c>
      <c r="B3401" s="3" t="s">
        <v>15469</v>
      </c>
      <c r="C3401" s="3" t="s">
        <v>15470</v>
      </c>
      <c r="D3401" s="3" t="s">
        <v>1281</v>
      </c>
      <c r="E3401" s="3" t="s">
        <v>1282</v>
      </c>
      <c r="G3401" s="3" t="s">
        <v>1281</v>
      </c>
    </row>
    <row r="3402" spans="1:10" ht="13">
      <c r="A3402" s="3" t="s">
        <v>15471</v>
      </c>
      <c r="B3402" s="3" t="s">
        <v>15472</v>
      </c>
      <c r="C3402" s="3" t="s">
        <v>15473</v>
      </c>
      <c r="D3402" s="3" t="s">
        <v>1281</v>
      </c>
      <c r="E3402" s="3" t="s">
        <v>1282</v>
      </c>
      <c r="G3402" s="3" t="s">
        <v>1281</v>
      </c>
    </row>
    <row r="3403" spans="1:10" ht="13">
      <c r="A3403" s="3" t="s">
        <v>15474</v>
      </c>
      <c r="B3403" s="3" t="s">
        <v>15475</v>
      </c>
      <c r="C3403" s="3" t="s">
        <v>15476</v>
      </c>
      <c r="D3403" s="3" t="s">
        <v>1281</v>
      </c>
      <c r="E3403" s="3" t="s">
        <v>1282</v>
      </c>
      <c r="G3403" s="3" t="s">
        <v>1281</v>
      </c>
    </row>
    <row r="3404" spans="1:10" ht="13">
      <c r="A3404" s="3" t="s">
        <v>15477</v>
      </c>
      <c r="B3404" s="3" t="s">
        <v>15478</v>
      </c>
      <c r="C3404" s="3" t="s">
        <v>15479</v>
      </c>
      <c r="D3404" s="3" t="s">
        <v>1281</v>
      </c>
      <c r="E3404" s="3" t="s">
        <v>1282</v>
      </c>
      <c r="G3404" s="3" t="s">
        <v>1281</v>
      </c>
    </row>
    <row r="3405" spans="1:10" ht="13">
      <c r="A3405" s="3" t="s">
        <v>15480</v>
      </c>
      <c r="B3405" s="3" t="s">
        <v>15481</v>
      </c>
      <c r="C3405" s="3" t="s">
        <v>15482</v>
      </c>
      <c r="D3405" s="3" t="s">
        <v>1281</v>
      </c>
      <c r="E3405" s="3" t="s">
        <v>1282</v>
      </c>
      <c r="G3405" s="3" t="s">
        <v>1281</v>
      </c>
    </row>
    <row r="3406" spans="1:10" ht="13">
      <c r="A3406" s="3" t="s">
        <v>15483</v>
      </c>
      <c r="B3406" s="3" t="s">
        <v>15484</v>
      </c>
      <c r="C3406" s="3" t="s">
        <v>15485</v>
      </c>
      <c r="D3406" s="3" t="s">
        <v>1281</v>
      </c>
      <c r="E3406" s="3" t="s">
        <v>1282</v>
      </c>
      <c r="G3406" s="3" t="s">
        <v>1281</v>
      </c>
    </row>
    <row r="3407" spans="1:10" ht="13">
      <c r="A3407" s="3" t="s">
        <v>15486</v>
      </c>
      <c r="B3407" s="3" t="s">
        <v>15487</v>
      </c>
      <c r="C3407" s="3" t="s">
        <v>15488</v>
      </c>
      <c r="D3407" s="3" t="s">
        <v>1281</v>
      </c>
      <c r="E3407" s="3" t="s">
        <v>1282</v>
      </c>
      <c r="G3407" s="3" t="s">
        <v>1281</v>
      </c>
    </row>
    <row r="3408" spans="1:10" ht="13">
      <c r="A3408" s="3" t="s">
        <v>15489</v>
      </c>
      <c r="B3408" s="3" t="s">
        <v>15490</v>
      </c>
      <c r="C3408" s="3" t="s">
        <v>15491</v>
      </c>
      <c r="D3408" s="3" t="s">
        <v>1281</v>
      </c>
      <c r="E3408" s="3" t="s">
        <v>1282</v>
      </c>
      <c r="G3408" s="3" t="s">
        <v>1281</v>
      </c>
    </row>
    <row r="3409" spans="1:10" ht="13">
      <c r="A3409" s="3" t="s">
        <v>15492</v>
      </c>
      <c r="B3409" s="3" t="s">
        <v>15493</v>
      </c>
      <c r="C3409" s="3" t="s">
        <v>15494</v>
      </c>
      <c r="D3409" s="3" t="s">
        <v>1281</v>
      </c>
      <c r="E3409" s="3" t="s">
        <v>1282</v>
      </c>
      <c r="G3409" s="3" t="s">
        <v>1281</v>
      </c>
    </row>
    <row r="3410" spans="1:10" ht="13">
      <c r="A3410" s="3" t="s">
        <v>15495</v>
      </c>
      <c r="B3410" s="3" t="s">
        <v>15496</v>
      </c>
      <c r="C3410" s="3" t="s">
        <v>15497</v>
      </c>
      <c r="D3410" s="3" t="s">
        <v>1281</v>
      </c>
      <c r="E3410" s="3" t="s">
        <v>1282</v>
      </c>
      <c r="G3410" s="3" t="s">
        <v>1281</v>
      </c>
    </row>
    <row r="3411" spans="1:10" ht="13">
      <c r="A3411" s="3" t="s">
        <v>15498</v>
      </c>
      <c r="B3411" s="3" t="s">
        <v>15499</v>
      </c>
      <c r="C3411" s="3" t="s">
        <v>15500</v>
      </c>
      <c r="D3411" s="3" t="s">
        <v>1281</v>
      </c>
      <c r="E3411" s="3" t="s">
        <v>1282</v>
      </c>
      <c r="G3411" s="3" t="s">
        <v>1281</v>
      </c>
    </row>
    <row r="3412" spans="1:10" ht="13">
      <c r="A3412" s="3" t="s">
        <v>15501</v>
      </c>
      <c r="B3412" s="3" t="s">
        <v>15502</v>
      </c>
      <c r="C3412" s="3" t="s">
        <v>15503</v>
      </c>
      <c r="D3412" s="3" t="s">
        <v>1281</v>
      </c>
      <c r="E3412" s="3" t="s">
        <v>1282</v>
      </c>
      <c r="G3412" s="3" t="s">
        <v>1281</v>
      </c>
    </row>
    <row r="3413" spans="1:10" ht="13">
      <c r="A3413" s="3" t="s">
        <v>15504</v>
      </c>
      <c r="B3413" s="3" t="s">
        <v>15505</v>
      </c>
      <c r="C3413" s="3" t="s">
        <v>15506</v>
      </c>
      <c r="D3413" s="3" t="s">
        <v>1281</v>
      </c>
      <c r="E3413" s="3" t="s">
        <v>1282</v>
      </c>
      <c r="G3413" s="3" t="s">
        <v>1281</v>
      </c>
    </row>
    <row r="3414" spans="1:10" ht="13">
      <c r="A3414" s="3" t="s">
        <v>15507</v>
      </c>
      <c r="B3414" s="3" t="s">
        <v>15508</v>
      </c>
      <c r="C3414" s="3" t="s">
        <v>15509</v>
      </c>
      <c r="D3414" s="3" t="s">
        <v>1281</v>
      </c>
      <c r="E3414" s="3" t="s">
        <v>1282</v>
      </c>
      <c r="G3414" s="3" t="s">
        <v>1281</v>
      </c>
    </row>
    <row r="3415" spans="1:10" ht="13">
      <c r="A3415" s="3" t="s">
        <v>15510</v>
      </c>
      <c r="B3415" s="3" t="s">
        <v>15511</v>
      </c>
      <c r="C3415" s="3" t="s">
        <v>15512</v>
      </c>
      <c r="D3415" s="3" t="s">
        <v>1281</v>
      </c>
      <c r="E3415" s="3" t="s">
        <v>1282</v>
      </c>
      <c r="G3415" s="3" t="s">
        <v>1281</v>
      </c>
    </row>
    <row r="3416" spans="1:10" ht="13">
      <c r="A3416" s="3" t="s">
        <v>15513</v>
      </c>
      <c r="B3416" s="3" t="s">
        <v>15514</v>
      </c>
      <c r="C3416" s="3" t="s">
        <v>15515</v>
      </c>
      <c r="D3416" s="3" t="s">
        <v>1281</v>
      </c>
      <c r="E3416" s="3" t="s">
        <v>1282</v>
      </c>
      <c r="G3416" s="3" t="s">
        <v>1281</v>
      </c>
    </row>
    <row r="3417" spans="1:10" ht="13">
      <c r="A3417" s="3" t="s">
        <v>15516</v>
      </c>
      <c r="B3417" s="3" t="s">
        <v>15517</v>
      </c>
      <c r="C3417" s="3" t="s">
        <v>15518</v>
      </c>
      <c r="D3417" s="3" t="s">
        <v>1281</v>
      </c>
      <c r="E3417" s="3" t="s">
        <v>1282</v>
      </c>
      <c r="G3417" s="3" t="s">
        <v>1281</v>
      </c>
      <c r="J3417" s="3" t="s">
        <v>15404</v>
      </c>
    </row>
    <row r="3418" spans="1:10" ht="13">
      <c r="A3418" s="3" t="s">
        <v>15519</v>
      </c>
      <c r="B3418" s="3" t="s">
        <v>15520</v>
      </c>
      <c r="C3418" s="3" t="s">
        <v>15521</v>
      </c>
      <c r="D3418" s="3" t="s">
        <v>1281</v>
      </c>
      <c r="E3418" s="3" t="s">
        <v>1282</v>
      </c>
      <c r="G3418" s="3" t="s">
        <v>1281</v>
      </c>
    </row>
    <row r="3419" spans="1:10" ht="13">
      <c r="A3419" s="3" t="s">
        <v>15522</v>
      </c>
      <c r="B3419" s="3" t="s">
        <v>15523</v>
      </c>
      <c r="C3419" s="3" t="s">
        <v>15524</v>
      </c>
      <c r="D3419" s="3" t="s">
        <v>1281</v>
      </c>
      <c r="E3419" s="3" t="s">
        <v>1282</v>
      </c>
      <c r="G3419" s="3" t="s">
        <v>1281</v>
      </c>
    </row>
    <row r="3420" spans="1:10" ht="13">
      <c r="A3420" s="3" t="s">
        <v>15525</v>
      </c>
      <c r="B3420" s="3" t="s">
        <v>15526</v>
      </c>
      <c r="C3420" s="3" t="s">
        <v>15527</v>
      </c>
      <c r="D3420" s="3" t="s">
        <v>1281</v>
      </c>
      <c r="E3420" s="3" t="s">
        <v>1282</v>
      </c>
      <c r="G3420" s="3" t="s">
        <v>1281</v>
      </c>
    </row>
    <row r="3421" spans="1:10" ht="13">
      <c r="A3421" s="3" t="s">
        <v>15528</v>
      </c>
      <c r="B3421" s="3" t="s">
        <v>15529</v>
      </c>
      <c r="C3421" s="3" t="s">
        <v>15530</v>
      </c>
      <c r="D3421" s="3" t="s">
        <v>1281</v>
      </c>
      <c r="E3421" s="3" t="s">
        <v>1282</v>
      </c>
      <c r="G3421" s="3" t="s">
        <v>1281</v>
      </c>
    </row>
    <row r="3422" spans="1:10" ht="13">
      <c r="A3422" s="3" t="s">
        <v>15531</v>
      </c>
      <c r="B3422" s="3" t="s">
        <v>15532</v>
      </c>
      <c r="C3422" s="3" t="s">
        <v>15533</v>
      </c>
      <c r="D3422" s="3" t="s">
        <v>1281</v>
      </c>
      <c r="E3422" s="3" t="s">
        <v>1282</v>
      </c>
      <c r="G3422" s="3" t="s">
        <v>1281</v>
      </c>
    </row>
    <row r="3423" spans="1:10" ht="13">
      <c r="A3423" s="3" t="s">
        <v>15534</v>
      </c>
      <c r="B3423" s="3" t="s">
        <v>15535</v>
      </c>
      <c r="C3423" s="3" t="s">
        <v>15536</v>
      </c>
      <c r="D3423" s="3" t="s">
        <v>1281</v>
      </c>
      <c r="E3423" s="3" t="s">
        <v>1282</v>
      </c>
      <c r="G3423" s="3" t="s">
        <v>1281</v>
      </c>
    </row>
    <row r="3424" spans="1:10" ht="13">
      <c r="A3424" s="3" t="s">
        <v>15537</v>
      </c>
      <c r="B3424" s="3" t="s">
        <v>15538</v>
      </c>
      <c r="C3424" s="3" t="s">
        <v>15539</v>
      </c>
      <c r="D3424" s="3" t="s">
        <v>1281</v>
      </c>
      <c r="E3424" s="3" t="s">
        <v>1282</v>
      </c>
      <c r="G3424" s="3" t="s">
        <v>1281</v>
      </c>
    </row>
    <row r="3425" spans="1:10" ht="13">
      <c r="A3425" s="3" t="s">
        <v>15540</v>
      </c>
      <c r="B3425" s="3" t="s">
        <v>15541</v>
      </c>
      <c r="C3425" s="3" t="s">
        <v>15542</v>
      </c>
      <c r="D3425" s="3" t="s">
        <v>1281</v>
      </c>
      <c r="E3425" s="3" t="s">
        <v>1282</v>
      </c>
      <c r="G3425" s="3" t="s">
        <v>1281</v>
      </c>
    </row>
    <row r="3426" spans="1:10" ht="13">
      <c r="A3426" s="3" t="s">
        <v>15543</v>
      </c>
      <c r="B3426" s="3" t="s">
        <v>15544</v>
      </c>
      <c r="C3426" s="3" t="s">
        <v>15545</v>
      </c>
      <c r="D3426" s="3" t="s">
        <v>1281</v>
      </c>
      <c r="E3426" s="3" t="s">
        <v>1282</v>
      </c>
      <c r="G3426" s="3" t="s">
        <v>1281</v>
      </c>
    </row>
    <row r="3427" spans="1:10" ht="13">
      <c r="A3427" s="3" t="s">
        <v>15546</v>
      </c>
      <c r="B3427" s="3" t="s">
        <v>15547</v>
      </c>
      <c r="C3427" s="3" t="s">
        <v>15548</v>
      </c>
      <c r="D3427" s="3" t="s">
        <v>1281</v>
      </c>
      <c r="E3427" s="3" t="s">
        <v>1289</v>
      </c>
      <c r="F3427" s="3" t="s">
        <v>1704</v>
      </c>
      <c r="G3427" s="3" t="s">
        <v>1281</v>
      </c>
      <c r="J3427" s="3" t="s">
        <v>2466</v>
      </c>
    </row>
    <row r="3428" spans="1:10" ht="13">
      <c r="A3428" s="3" t="s">
        <v>15549</v>
      </c>
      <c r="B3428" s="3" t="s">
        <v>15550</v>
      </c>
      <c r="C3428" s="3" t="s">
        <v>15551</v>
      </c>
      <c r="D3428" s="3" t="s">
        <v>1281</v>
      </c>
      <c r="E3428" s="3" t="s">
        <v>1289</v>
      </c>
      <c r="F3428" s="3" t="s">
        <v>1321</v>
      </c>
      <c r="G3428" s="3" t="s">
        <v>1281</v>
      </c>
      <c r="J3428" s="3" t="s">
        <v>4182</v>
      </c>
    </row>
    <row r="3429" spans="1:10" ht="13">
      <c r="A3429" s="3" t="s">
        <v>15552</v>
      </c>
      <c r="B3429" s="3" t="s">
        <v>15553</v>
      </c>
      <c r="C3429" s="3" t="s">
        <v>15554</v>
      </c>
      <c r="D3429" s="3" t="s">
        <v>1281</v>
      </c>
      <c r="E3429" s="3" t="s">
        <v>1289</v>
      </c>
      <c r="F3429" s="3" t="s">
        <v>1321</v>
      </c>
      <c r="G3429" s="3" t="s">
        <v>1281</v>
      </c>
      <c r="J3429" s="3" t="s">
        <v>4182</v>
      </c>
    </row>
    <row r="3430" spans="1:10" ht="13">
      <c r="A3430" s="3" t="s">
        <v>15555</v>
      </c>
      <c r="B3430" s="3" t="s">
        <v>15556</v>
      </c>
      <c r="C3430" s="3" t="s">
        <v>15556</v>
      </c>
      <c r="D3430" s="3" t="s">
        <v>1281</v>
      </c>
      <c r="E3430" s="3" t="s">
        <v>1289</v>
      </c>
      <c r="F3430" s="3" t="s">
        <v>1321</v>
      </c>
      <c r="G3430" s="3" t="s">
        <v>1281</v>
      </c>
      <c r="J3430" s="3"/>
    </row>
    <row r="3431" spans="1:10" ht="13">
      <c r="A3431" s="3" t="s">
        <v>15557</v>
      </c>
      <c r="B3431" s="3" t="s">
        <v>15558</v>
      </c>
      <c r="C3431" s="3" t="s">
        <v>15558</v>
      </c>
      <c r="D3431" s="3" t="s">
        <v>1281</v>
      </c>
      <c r="E3431" s="3" t="s">
        <v>1289</v>
      </c>
      <c r="F3431" s="3" t="s">
        <v>1321</v>
      </c>
      <c r="G3431" s="3" t="s">
        <v>1281</v>
      </c>
      <c r="J3431" s="3"/>
    </row>
    <row r="3432" spans="1:10" ht="13">
      <c r="A3432" s="3" t="s">
        <v>15559</v>
      </c>
      <c r="B3432" s="3" t="s">
        <v>15560</v>
      </c>
      <c r="C3432" s="3" t="s">
        <v>15561</v>
      </c>
      <c r="D3432" s="3" t="s">
        <v>1281</v>
      </c>
      <c r="E3432" s="3" t="s">
        <v>1289</v>
      </c>
      <c r="F3432" s="3" t="s">
        <v>1704</v>
      </c>
      <c r="G3432" s="3" t="s">
        <v>1281</v>
      </c>
      <c r="J3432" s="3" t="s">
        <v>15562</v>
      </c>
    </row>
    <row r="3433" spans="1:10" ht="13">
      <c r="A3433" s="3" t="s">
        <v>15563</v>
      </c>
      <c r="B3433" s="3" t="s">
        <v>15564</v>
      </c>
      <c r="C3433" s="3" t="s">
        <v>15565</v>
      </c>
      <c r="D3433" s="3" t="s">
        <v>1281</v>
      </c>
      <c r="E3433" s="3" t="s">
        <v>1289</v>
      </c>
      <c r="F3433" s="3" t="s">
        <v>1321</v>
      </c>
      <c r="G3433" s="3" t="s">
        <v>1281</v>
      </c>
      <c r="J3433" s="3"/>
    </row>
    <row r="3434" spans="1:10" ht="13">
      <c r="A3434" s="3" t="s">
        <v>15566</v>
      </c>
      <c r="B3434" s="3" t="s">
        <v>15567</v>
      </c>
      <c r="C3434" s="3" t="s">
        <v>15568</v>
      </c>
      <c r="D3434" s="3" t="s">
        <v>1281</v>
      </c>
      <c r="E3434" s="3" t="s">
        <v>1289</v>
      </c>
      <c r="F3434" s="3" t="s">
        <v>1321</v>
      </c>
      <c r="G3434" s="3" t="s">
        <v>1281</v>
      </c>
      <c r="J3434" s="3"/>
    </row>
    <row r="3435" spans="1:10" ht="13">
      <c r="A3435" s="3" t="s">
        <v>15569</v>
      </c>
      <c r="B3435" s="3" t="s">
        <v>15570</v>
      </c>
      <c r="C3435" s="3" t="s">
        <v>15571</v>
      </c>
      <c r="D3435" s="3" t="s">
        <v>1281</v>
      </c>
      <c r="E3435" s="3" t="s">
        <v>1289</v>
      </c>
      <c r="F3435" s="3" t="s">
        <v>1716</v>
      </c>
      <c r="G3435" s="3" t="s">
        <v>1281</v>
      </c>
      <c r="J3435" s="3"/>
    </row>
    <row r="3436" spans="1:10" ht="13">
      <c r="A3436" s="3" t="s">
        <v>15572</v>
      </c>
      <c r="B3436" s="3"/>
      <c r="C3436" s="3" t="s">
        <v>15573</v>
      </c>
      <c r="D3436" s="3" t="s">
        <v>1281</v>
      </c>
      <c r="E3436" s="3" t="s">
        <v>1289</v>
      </c>
      <c r="F3436" s="3" t="s">
        <v>1704</v>
      </c>
      <c r="G3436" s="3" t="s">
        <v>1281</v>
      </c>
      <c r="J3436" s="3"/>
    </row>
    <row r="3437" spans="1:10" ht="13">
      <c r="A3437" s="3" t="s">
        <v>15574</v>
      </c>
      <c r="B3437" s="3"/>
      <c r="C3437" s="3" t="s">
        <v>15575</v>
      </c>
      <c r="D3437" s="3" t="s">
        <v>1281</v>
      </c>
      <c r="E3437" s="3" t="s">
        <v>1289</v>
      </c>
      <c r="F3437" s="3" t="s">
        <v>1704</v>
      </c>
      <c r="G3437" s="3" t="s">
        <v>1281</v>
      </c>
      <c r="J3437" s="3"/>
    </row>
    <row r="3438" spans="1:10" ht="13">
      <c r="A3438" s="3" t="s">
        <v>15576</v>
      </c>
      <c r="B3438" s="3"/>
      <c r="C3438" s="3" t="s">
        <v>15577</v>
      </c>
      <c r="D3438" s="3" t="s">
        <v>1281</v>
      </c>
      <c r="E3438" s="3" t="s">
        <v>1289</v>
      </c>
      <c r="F3438" s="3" t="s">
        <v>1704</v>
      </c>
      <c r="G3438" s="3" t="s">
        <v>1281</v>
      </c>
      <c r="J3438" s="3"/>
    </row>
    <row r="3439" spans="1:10" ht="13">
      <c r="A3439" s="3" t="s">
        <v>15578</v>
      </c>
      <c r="B3439" s="3" t="s">
        <v>15579</v>
      </c>
      <c r="C3439" s="3" t="s">
        <v>15580</v>
      </c>
      <c r="D3439" s="3" t="s">
        <v>1281</v>
      </c>
      <c r="E3439" s="3" t="s">
        <v>1289</v>
      </c>
      <c r="F3439" s="3" t="s">
        <v>1321</v>
      </c>
      <c r="G3439" s="3" t="s">
        <v>1281</v>
      </c>
      <c r="J3439" s="3"/>
    </row>
    <row r="3440" spans="1:10" ht="13">
      <c r="A3440" s="3" t="s">
        <v>15581</v>
      </c>
      <c r="B3440" s="3"/>
      <c r="C3440" s="3" t="s">
        <v>15582</v>
      </c>
      <c r="D3440" s="3" t="s">
        <v>1281</v>
      </c>
      <c r="E3440" s="3" t="s">
        <v>1289</v>
      </c>
      <c r="F3440" s="3" t="s">
        <v>1704</v>
      </c>
      <c r="G3440" s="3" t="s">
        <v>1281</v>
      </c>
      <c r="J3440" s="3"/>
    </row>
    <row r="3441" spans="1:12" ht="13">
      <c r="A3441" s="3" t="s">
        <v>15583</v>
      </c>
      <c r="B3441" s="3" t="s">
        <v>15584</v>
      </c>
      <c r="C3441" s="3" t="s">
        <v>15585</v>
      </c>
      <c r="D3441" s="3" t="s">
        <v>1281</v>
      </c>
      <c r="E3441" s="3" t="s">
        <v>1289</v>
      </c>
      <c r="F3441" s="3" t="s">
        <v>1321</v>
      </c>
      <c r="G3441" s="3" t="s">
        <v>1281</v>
      </c>
      <c r="J3441" s="3"/>
    </row>
    <row r="3442" spans="1:12" ht="13">
      <c r="A3442" s="3" t="s">
        <v>15586</v>
      </c>
      <c r="B3442" s="3" t="s">
        <v>15587</v>
      </c>
      <c r="C3442" s="3" t="s">
        <v>15588</v>
      </c>
      <c r="D3442" s="3" t="s">
        <v>1281</v>
      </c>
      <c r="E3442" s="3" t="s">
        <v>1289</v>
      </c>
      <c r="F3442" s="3" t="s">
        <v>1321</v>
      </c>
      <c r="G3442" s="3" t="s">
        <v>1281</v>
      </c>
      <c r="J3442" s="3"/>
      <c r="L3442" s="3" t="s">
        <v>15589</v>
      </c>
    </row>
    <row r="3443" spans="1:12" ht="13">
      <c r="A3443" s="3" t="s">
        <v>15590</v>
      </c>
      <c r="B3443" s="3" t="s">
        <v>15591</v>
      </c>
      <c r="C3443" s="3" t="s">
        <v>15592</v>
      </c>
      <c r="D3443" s="3" t="s">
        <v>1281</v>
      </c>
      <c r="E3443" s="3" t="s">
        <v>1289</v>
      </c>
      <c r="F3443" s="3" t="s">
        <v>1704</v>
      </c>
      <c r="G3443" s="3" t="s">
        <v>1281</v>
      </c>
      <c r="J3443" s="3"/>
    </row>
    <row r="3444" spans="1:12" ht="13">
      <c r="A3444" s="3" t="s">
        <v>15593</v>
      </c>
      <c r="B3444" s="3" t="s">
        <v>15594</v>
      </c>
      <c r="C3444" s="3" t="s">
        <v>15595</v>
      </c>
      <c r="D3444" s="3" t="s">
        <v>1281</v>
      </c>
      <c r="E3444" s="3" t="s">
        <v>1282</v>
      </c>
      <c r="G3444" s="3" t="s">
        <v>1281</v>
      </c>
      <c r="J3444" s="3" t="s">
        <v>15596</v>
      </c>
    </row>
    <row r="3445" spans="1:12" ht="13">
      <c r="A3445" s="3" t="s">
        <v>15597</v>
      </c>
      <c r="B3445" s="3" t="s">
        <v>15598</v>
      </c>
      <c r="C3445" s="3" t="s">
        <v>15599</v>
      </c>
      <c r="D3445" s="3" t="s">
        <v>1281</v>
      </c>
      <c r="E3445" s="3" t="s">
        <v>1289</v>
      </c>
      <c r="F3445" s="3" t="s">
        <v>1711</v>
      </c>
      <c r="G3445" s="3" t="s">
        <v>1281</v>
      </c>
      <c r="J3445" s="3"/>
    </row>
    <row r="3446" spans="1:12" ht="13">
      <c r="A3446" s="3" t="s">
        <v>15600</v>
      </c>
      <c r="B3446" s="3" t="s">
        <v>15601</v>
      </c>
      <c r="C3446" s="3" t="s">
        <v>15602</v>
      </c>
      <c r="D3446" s="3" t="s">
        <v>1281</v>
      </c>
      <c r="E3446" s="3" t="s">
        <v>1282</v>
      </c>
      <c r="G3446" s="3" t="s">
        <v>1281</v>
      </c>
    </row>
    <row r="3447" spans="1:12" ht="13">
      <c r="A3447" s="3" t="s">
        <v>15603</v>
      </c>
      <c r="B3447" s="3" t="s">
        <v>15604</v>
      </c>
      <c r="C3447" s="3" t="s">
        <v>15605</v>
      </c>
      <c r="D3447" s="3" t="s">
        <v>1281</v>
      </c>
      <c r="E3447" s="3" t="s">
        <v>1282</v>
      </c>
      <c r="G3447" s="3" t="s">
        <v>1281</v>
      </c>
      <c r="J3447" s="3" t="s">
        <v>15606</v>
      </c>
    </row>
    <row r="3448" spans="1:12" ht="13">
      <c r="A3448" s="3" t="s">
        <v>15607</v>
      </c>
      <c r="B3448" s="3" t="s">
        <v>15608</v>
      </c>
      <c r="C3448" s="3" t="s">
        <v>15609</v>
      </c>
      <c r="D3448" s="3" t="s">
        <v>1281</v>
      </c>
      <c r="E3448" s="3" t="s">
        <v>1282</v>
      </c>
      <c r="G3448" s="3" t="s">
        <v>1281</v>
      </c>
      <c r="J3448" s="3" t="s">
        <v>15610</v>
      </c>
    </row>
    <row r="3449" spans="1:12" ht="13">
      <c r="A3449" s="3" t="s">
        <v>15611</v>
      </c>
      <c r="B3449" s="3" t="s">
        <v>15612</v>
      </c>
      <c r="C3449" s="3" t="s">
        <v>15613</v>
      </c>
      <c r="D3449" s="3" t="s">
        <v>1281</v>
      </c>
      <c r="E3449" s="3" t="s">
        <v>1289</v>
      </c>
      <c r="F3449" s="3" t="s">
        <v>1321</v>
      </c>
      <c r="G3449" s="3" t="s">
        <v>1281</v>
      </c>
      <c r="J3449" s="3" t="s">
        <v>13890</v>
      </c>
    </row>
    <row r="3450" spans="1:12" ht="13">
      <c r="A3450" s="3" t="s">
        <v>15614</v>
      </c>
      <c r="B3450" s="3" t="s">
        <v>15615</v>
      </c>
      <c r="C3450" s="3" t="s">
        <v>15616</v>
      </c>
      <c r="D3450" s="3" t="s">
        <v>1281</v>
      </c>
      <c r="E3450" s="3" t="s">
        <v>1282</v>
      </c>
      <c r="G3450" s="3" t="s">
        <v>1281</v>
      </c>
      <c r="J3450" s="3" t="s">
        <v>15617</v>
      </c>
    </row>
    <row r="3451" spans="1:12" ht="13">
      <c r="A3451" s="3" t="s">
        <v>15618</v>
      </c>
      <c r="B3451" s="3" t="s">
        <v>15619</v>
      </c>
      <c r="C3451" s="3" t="s">
        <v>15620</v>
      </c>
      <c r="D3451" s="3" t="s">
        <v>15370</v>
      </c>
      <c r="E3451" s="3" t="s">
        <v>15371</v>
      </c>
      <c r="F3451" s="3" t="s">
        <v>1281</v>
      </c>
      <c r="G3451" s="3" t="s">
        <v>1704</v>
      </c>
      <c r="I3451" s="3" t="s">
        <v>1281</v>
      </c>
      <c r="J3451" s="3"/>
      <c r="L3451" s="3" t="s">
        <v>15621</v>
      </c>
    </row>
    <row r="3452" spans="1:12" ht="13">
      <c r="A3452" s="3" t="s">
        <v>15622</v>
      </c>
      <c r="B3452" s="3" t="s">
        <v>15623</v>
      </c>
      <c r="C3452" s="3" t="s">
        <v>15624</v>
      </c>
      <c r="D3452" s="3" t="s">
        <v>1281</v>
      </c>
      <c r="E3452" s="3" t="s">
        <v>1289</v>
      </c>
      <c r="F3452" s="3" t="s">
        <v>1704</v>
      </c>
      <c r="G3452" s="3" t="s">
        <v>1281</v>
      </c>
      <c r="J3452" s="3" t="s">
        <v>15625</v>
      </c>
    </row>
    <row r="3453" spans="1:12" ht="13">
      <c r="A3453" s="3" t="s">
        <v>15626</v>
      </c>
      <c r="B3453" s="3" t="s">
        <v>15627</v>
      </c>
      <c r="C3453" s="3" t="s">
        <v>15628</v>
      </c>
      <c r="D3453" s="3" t="s">
        <v>1281</v>
      </c>
      <c r="E3453" s="3" t="s">
        <v>1282</v>
      </c>
      <c r="G3453" s="3" t="s">
        <v>1281</v>
      </c>
      <c r="J3453" s="3" t="s">
        <v>15617</v>
      </c>
    </row>
    <row r="3454" spans="1:12" ht="13">
      <c r="A3454" s="3" t="s">
        <v>15629</v>
      </c>
      <c r="B3454" s="3" t="s">
        <v>15630</v>
      </c>
      <c r="C3454" s="3" t="s">
        <v>15631</v>
      </c>
      <c r="D3454" s="3" t="s">
        <v>1281</v>
      </c>
      <c r="E3454" s="3" t="s">
        <v>1289</v>
      </c>
      <c r="F3454" s="3" t="s">
        <v>1321</v>
      </c>
      <c r="G3454" s="3" t="s">
        <v>1281</v>
      </c>
      <c r="J3454" s="3" t="s">
        <v>15632</v>
      </c>
    </row>
    <row r="3455" spans="1:12" ht="13">
      <c r="A3455" s="3" t="s">
        <v>15633</v>
      </c>
      <c r="B3455" s="3" t="s">
        <v>15630</v>
      </c>
      <c r="C3455" s="3" t="s">
        <v>15634</v>
      </c>
      <c r="D3455" s="3" t="s">
        <v>1281</v>
      </c>
      <c r="E3455" s="3" t="s">
        <v>1289</v>
      </c>
      <c r="F3455" s="3" t="s">
        <v>1321</v>
      </c>
      <c r="G3455" s="3" t="s">
        <v>1281</v>
      </c>
      <c r="J3455" s="3" t="s">
        <v>15384</v>
      </c>
    </row>
    <row r="3456" spans="1:12" ht="13">
      <c r="A3456" s="3" t="s">
        <v>15635</v>
      </c>
      <c r="B3456" s="3" t="s">
        <v>15636</v>
      </c>
      <c r="C3456" s="3" t="s">
        <v>15637</v>
      </c>
      <c r="D3456" s="3" t="s">
        <v>1281</v>
      </c>
      <c r="E3456" s="3" t="s">
        <v>1289</v>
      </c>
      <c r="F3456" s="3" t="s">
        <v>2374</v>
      </c>
      <c r="G3456" s="3" t="s">
        <v>1281</v>
      </c>
      <c r="J3456" s="3" t="s">
        <v>15638</v>
      </c>
    </row>
    <row r="3457" spans="1:11" ht="13">
      <c r="A3457" s="3" t="s">
        <v>15639</v>
      </c>
      <c r="B3457" s="3" t="s">
        <v>15640</v>
      </c>
      <c r="C3457" s="3" t="s">
        <v>15641</v>
      </c>
      <c r="D3457" s="3" t="s">
        <v>1281</v>
      </c>
      <c r="E3457" s="3" t="s">
        <v>1282</v>
      </c>
      <c r="G3457" s="3" t="s">
        <v>1281</v>
      </c>
      <c r="J3457" s="3" t="s">
        <v>15617</v>
      </c>
    </row>
    <row r="3458" spans="1:11" ht="13">
      <c r="A3458" s="3" t="s">
        <v>15642</v>
      </c>
      <c r="B3458" s="3" t="s">
        <v>15643</v>
      </c>
      <c r="C3458" s="3" t="s">
        <v>15644</v>
      </c>
      <c r="D3458" s="3" t="s">
        <v>1281</v>
      </c>
      <c r="E3458" s="3" t="s">
        <v>1282</v>
      </c>
      <c r="G3458" s="3" t="s">
        <v>1281</v>
      </c>
      <c r="J3458" s="3" t="s">
        <v>15617</v>
      </c>
    </row>
    <row r="3459" spans="1:11" ht="13">
      <c r="A3459" s="3" t="s">
        <v>15645</v>
      </c>
      <c r="B3459" s="3" t="s">
        <v>15646</v>
      </c>
      <c r="C3459" s="3" t="s">
        <v>15647</v>
      </c>
      <c r="D3459" s="3" t="s">
        <v>1281</v>
      </c>
      <c r="E3459" s="3" t="s">
        <v>1282</v>
      </c>
      <c r="G3459" s="3" t="s">
        <v>1281</v>
      </c>
      <c r="J3459" s="3" t="s">
        <v>15648</v>
      </c>
    </row>
    <row r="3460" spans="1:11" ht="13">
      <c r="A3460" s="3" t="s">
        <v>15649</v>
      </c>
      <c r="B3460" s="3" t="s">
        <v>15650</v>
      </c>
      <c r="C3460" s="3" t="s">
        <v>15651</v>
      </c>
      <c r="D3460" s="3" t="s">
        <v>1281</v>
      </c>
      <c r="E3460" s="3" t="s">
        <v>1282</v>
      </c>
      <c r="G3460" s="3" t="s">
        <v>1281</v>
      </c>
    </row>
    <row r="3461" spans="1:11" ht="13">
      <c r="A3461" s="3" t="s">
        <v>15652</v>
      </c>
      <c r="B3461" s="3" t="s">
        <v>15653</v>
      </c>
      <c r="C3461" s="3" t="s">
        <v>15654</v>
      </c>
      <c r="D3461" s="3" t="s">
        <v>1281</v>
      </c>
      <c r="E3461" s="3" t="s">
        <v>1289</v>
      </c>
      <c r="F3461" s="3" t="s">
        <v>1704</v>
      </c>
      <c r="G3461" s="3" t="s">
        <v>1281</v>
      </c>
      <c r="J3461" s="3" t="s">
        <v>15655</v>
      </c>
    </row>
    <row r="3462" spans="1:11" ht="13">
      <c r="A3462" s="3" t="s">
        <v>15656</v>
      </c>
      <c r="B3462" s="3" t="s">
        <v>15657</v>
      </c>
      <c r="C3462" s="3" t="s">
        <v>15658</v>
      </c>
      <c r="D3462" s="3" t="s">
        <v>15659</v>
      </c>
      <c r="E3462" s="3" t="s">
        <v>1281</v>
      </c>
      <c r="F3462" s="3" t="s">
        <v>1289</v>
      </c>
      <c r="G3462" s="3"/>
      <c r="H3462" s="3" t="s">
        <v>1281</v>
      </c>
      <c r="J3462" s="3"/>
      <c r="K3462" s="3" t="s">
        <v>15660</v>
      </c>
    </row>
    <row r="3463" spans="1:11" ht="13">
      <c r="A3463" s="3" t="s">
        <v>15661</v>
      </c>
      <c r="B3463" s="3" t="s">
        <v>15662</v>
      </c>
      <c r="C3463" s="3" t="s">
        <v>15663</v>
      </c>
      <c r="D3463" s="3" t="s">
        <v>1281</v>
      </c>
      <c r="E3463" s="3" t="s">
        <v>1282</v>
      </c>
      <c r="G3463" s="3" t="s">
        <v>1281</v>
      </c>
    </row>
    <row r="3464" spans="1:11" ht="13">
      <c r="A3464" s="3" t="s">
        <v>15664</v>
      </c>
      <c r="B3464" s="3" t="s">
        <v>15665</v>
      </c>
      <c r="C3464" s="3" t="s">
        <v>15666</v>
      </c>
      <c r="D3464" s="3" t="s">
        <v>1281</v>
      </c>
      <c r="E3464" s="3" t="s">
        <v>1282</v>
      </c>
      <c r="G3464" s="3" t="s">
        <v>1281</v>
      </c>
      <c r="J3464" s="3" t="s">
        <v>15606</v>
      </c>
    </row>
    <row r="3465" spans="1:11" ht="13">
      <c r="A3465" s="3" t="s">
        <v>15667</v>
      </c>
      <c r="B3465" s="3" t="s">
        <v>15668</v>
      </c>
      <c r="C3465" s="3" t="s">
        <v>15669</v>
      </c>
      <c r="D3465" s="3" t="s">
        <v>1281</v>
      </c>
      <c r="E3465" s="3" t="s">
        <v>1289</v>
      </c>
      <c r="F3465" s="3" t="s">
        <v>1795</v>
      </c>
      <c r="G3465" s="3" t="s">
        <v>1281</v>
      </c>
      <c r="J3465" s="3" t="s">
        <v>15388</v>
      </c>
    </row>
    <row r="3466" spans="1:11" ht="13">
      <c r="A3466" s="3" t="s">
        <v>15670</v>
      </c>
      <c r="B3466" s="3" t="s">
        <v>15671</v>
      </c>
      <c r="C3466" s="3" t="s">
        <v>15671</v>
      </c>
      <c r="D3466" s="3" t="s">
        <v>1281</v>
      </c>
      <c r="E3466" s="3" t="s">
        <v>1289</v>
      </c>
      <c r="F3466" s="3" t="s">
        <v>1321</v>
      </c>
      <c r="G3466" s="3" t="s">
        <v>1281</v>
      </c>
      <c r="J3466" s="3"/>
    </row>
    <row r="3467" spans="1:11" ht="13">
      <c r="A3467" s="3" t="s">
        <v>15672</v>
      </c>
      <c r="B3467" s="3" t="s">
        <v>15673</v>
      </c>
      <c r="C3467" s="3" t="s">
        <v>15674</v>
      </c>
      <c r="D3467" s="3" t="s">
        <v>1281</v>
      </c>
      <c r="E3467" s="3" t="s">
        <v>1289</v>
      </c>
      <c r="F3467" s="3" t="s">
        <v>1704</v>
      </c>
      <c r="G3467" s="3" t="s">
        <v>1281</v>
      </c>
      <c r="J3467" s="3" t="s">
        <v>15675</v>
      </c>
    </row>
    <row r="3468" spans="1:11" ht="13">
      <c r="A3468" s="3" t="s">
        <v>15676</v>
      </c>
      <c r="B3468" s="3" t="s">
        <v>15028</v>
      </c>
      <c r="C3468" s="3" t="s">
        <v>15677</v>
      </c>
      <c r="D3468" s="3" t="s">
        <v>1281</v>
      </c>
      <c r="E3468" s="3" t="s">
        <v>1289</v>
      </c>
      <c r="F3468" s="3" t="s">
        <v>1704</v>
      </c>
      <c r="G3468" s="3" t="s">
        <v>1281</v>
      </c>
      <c r="J3468" s="3" t="s">
        <v>15678</v>
      </c>
    </row>
    <row r="3469" spans="1:11" ht="13">
      <c r="A3469" s="3" t="s">
        <v>15679</v>
      </c>
      <c r="B3469" s="3" t="s">
        <v>15680</v>
      </c>
      <c r="C3469" s="3" t="s">
        <v>15681</v>
      </c>
      <c r="D3469" s="3" t="s">
        <v>1281</v>
      </c>
      <c r="E3469" s="3" t="s">
        <v>1289</v>
      </c>
      <c r="F3469" s="3" t="s">
        <v>1704</v>
      </c>
      <c r="G3469" s="3" t="s">
        <v>1281</v>
      </c>
      <c r="J3469" s="3" t="s">
        <v>15682</v>
      </c>
    </row>
    <row r="3470" spans="1:11" ht="13">
      <c r="A3470" s="3" t="s">
        <v>15683</v>
      </c>
      <c r="B3470" s="3" t="s">
        <v>15684</v>
      </c>
      <c r="C3470" s="3" t="s">
        <v>15685</v>
      </c>
      <c r="D3470" s="3" t="s">
        <v>1281</v>
      </c>
      <c r="E3470" s="3" t="s">
        <v>1289</v>
      </c>
      <c r="F3470" s="3" t="s">
        <v>1704</v>
      </c>
      <c r="G3470" s="3" t="s">
        <v>1281</v>
      </c>
      <c r="J3470" s="3" t="s">
        <v>15686</v>
      </c>
    </row>
    <row r="3471" spans="1:11" ht="13">
      <c r="A3471" s="3" t="s">
        <v>15687</v>
      </c>
      <c r="B3471" s="3" t="s">
        <v>15688</v>
      </c>
      <c r="C3471" s="3" t="s">
        <v>15689</v>
      </c>
      <c r="D3471" s="3" t="s">
        <v>1281</v>
      </c>
      <c r="E3471" s="3" t="s">
        <v>1289</v>
      </c>
      <c r="F3471" s="3" t="s">
        <v>1704</v>
      </c>
      <c r="G3471" s="3" t="s">
        <v>1281</v>
      </c>
      <c r="J3471" s="3" t="s">
        <v>15690</v>
      </c>
    </row>
    <row r="3472" spans="1:11" ht="13">
      <c r="A3472" s="3" t="s">
        <v>15691</v>
      </c>
      <c r="B3472" s="3" t="s">
        <v>15692</v>
      </c>
      <c r="C3472" s="3" t="s">
        <v>15693</v>
      </c>
      <c r="D3472" s="3" t="s">
        <v>1281</v>
      </c>
      <c r="E3472" s="3" t="s">
        <v>1289</v>
      </c>
      <c r="F3472" s="3" t="s">
        <v>1704</v>
      </c>
      <c r="G3472" s="3" t="s">
        <v>1281</v>
      </c>
      <c r="J3472" s="3" t="s">
        <v>15690</v>
      </c>
    </row>
    <row r="3473" spans="1:10" ht="13">
      <c r="A3473" s="3" t="s">
        <v>15694</v>
      </c>
      <c r="B3473" s="3" t="s">
        <v>15695</v>
      </c>
      <c r="C3473" s="3" t="s">
        <v>15696</v>
      </c>
      <c r="D3473" s="3" t="s">
        <v>1281</v>
      </c>
      <c r="E3473" s="3" t="s">
        <v>1289</v>
      </c>
      <c r="F3473" s="3" t="s">
        <v>1321</v>
      </c>
      <c r="G3473" s="3" t="s">
        <v>1281</v>
      </c>
      <c r="J3473" s="3" t="s">
        <v>13890</v>
      </c>
    </row>
    <row r="3474" spans="1:10" ht="13">
      <c r="A3474" s="3" t="s">
        <v>15697</v>
      </c>
      <c r="B3474" s="3" t="s">
        <v>15698</v>
      </c>
      <c r="C3474" s="3" t="s">
        <v>15699</v>
      </c>
      <c r="D3474" s="3" t="s">
        <v>1281</v>
      </c>
      <c r="E3474" s="3" t="s">
        <v>1282</v>
      </c>
      <c r="G3474" s="3" t="s">
        <v>1281</v>
      </c>
      <c r="J3474" s="3" t="s">
        <v>15700</v>
      </c>
    </row>
    <row r="3475" spans="1:10" ht="13">
      <c r="A3475" s="3" t="s">
        <v>15701</v>
      </c>
      <c r="B3475" s="3" t="s">
        <v>15702</v>
      </c>
      <c r="C3475" s="3" t="s">
        <v>15703</v>
      </c>
      <c r="D3475" s="3" t="s">
        <v>1281</v>
      </c>
      <c r="E3475" s="3" t="s">
        <v>1289</v>
      </c>
      <c r="F3475" s="3" t="s">
        <v>1321</v>
      </c>
      <c r="G3475" s="3" t="s">
        <v>1281</v>
      </c>
      <c r="J3475" s="3" t="s">
        <v>15704</v>
      </c>
    </row>
    <row r="3476" spans="1:10" ht="13">
      <c r="A3476" s="3" t="s">
        <v>15705</v>
      </c>
      <c r="B3476" s="3"/>
      <c r="C3476" s="3" t="s">
        <v>15706</v>
      </c>
      <c r="D3476" s="3" t="s">
        <v>1281</v>
      </c>
      <c r="E3476" s="3" t="s">
        <v>1289</v>
      </c>
      <c r="F3476" s="3" t="s">
        <v>1321</v>
      </c>
      <c r="G3476" s="3" t="s">
        <v>1281</v>
      </c>
      <c r="J3476" s="3"/>
    </row>
    <row r="3477" spans="1:10" ht="13">
      <c r="A3477" s="3" t="s">
        <v>15707</v>
      </c>
      <c r="B3477" s="3"/>
      <c r="C3477" s="3" t="s">
        <v>15708</v>
      </c>
      <c r="D3477" s="3" t="s">
        <v>1281</v>
      </c>
      <c r="E3477" s="3" t="s">
        <v>1289</v>
      </c>
      <c r="F3477" s="3" t="s">
        <v>1704</v>
      </c>
      <c r="G3477" s="3" t="s">
        <v>1281</v>
      </c>
      <c r="J3477" s="3"/>
    </row>
    <row r="3478" spans="1:10" ht="13">
      <c r="A3478" s="3" t="s">
        <v>15709</v>
      </c>
      <c r="B3478" s="3" t="s">
        <v>15710</v>
      </c>
      <c r="C3478" s="3" t="s">
        <v>15711</v>
      </c>
      <c r="D3478" s="3" t="s">
        <v>1281</v>
      </c>
      <c r="E3478" s="3" t="s">
        <v>1289</v>
      </c>
      <c r="F3478" s="3" t="s">
        <v>1704</v>
      </c>
      <c r="G3478" s="3" t="s">
        <v>1281</v>
      </c>
      <c r="J3478" s="3" t="s">
        <v>15712</v>
      </c>
    </row>
    <row r="3479" spans="1:10" ht="13">
      <c r="A3479" s="3" t="s">
        <v>15713</v>
      </c>
      <c r="B3479" s="3" t="s">
        <v>15714</v>
      </c>
      <c r="C3479" s="3" t="s">
        <v>15715</v>
      </c>
      <c r="D3479" s="3" t="s">
        <v>1281</v>
      </c>
      <c r="E3479" s="3" t="s">
        <v>1289</v>
      </c>
      <c r="F3479" s="3" t="s">
        <v>1704</v>
      </c>
      <c r="G3479" s="3" t="s">
        <v>1281</v>
      </c>
      <c r="J3479" s="3" t="s">
        <v>15716</v>
      </c>
    </row>
    <row r="3480" spans="1:10" ht="13">
      <c r="A3480" s="3" t="s">
        <v>15717</v>
      </c>
      <c r="B3480" s="3" t="s">
        <v>15718</v>
      </c>
      <c r="C3480" s="3" t="s">
        <v>15719</v>
      </c>
      <c r="D3480" s="3" t="s">
        <v>1281</v>
      </c>
      <c r="E3480" s="3" t="s">
        <v>1289</v>
      </c>
      <c r="F3480" s="3" t="s">
        <v>1704</v>
      </c>
      <c r="G3480" s="3" t="s">
        <v>1281</v>
      </c>
      <c r="J3480" s="3" t="s">
        <v>15720</v>
      </c>
    </row>
    <row r="3481" spans="1:10" ht="13">
      <c r="A3481" s="3" t="s">
        <v>15721</v>
      </c>
      <c r="B3481" s="3" t="s">
        <v>15722</v>
      </c>
      <c r="C3481" s="3" t="s">
        <v>15723</v>
      </c>
      <c r="D3481" s="3" t="s">
        <v>1281</v>
      </c>
      <c r="E3481" s="3" t="s">
        <v>1289</v>
      </c>
      <c r="F3481" s="3" t="s">
        <v>1704</v>
      </c>
      <c r="G3481" s="3" t="s">
        <v>1281</v>
      </c>
      <c r="J3481" s="3" t="s">
        <v>15724</v>
      </c>
    </row>
    <row r="3482" spans="1:10" ht="13">
      <c r="A3482" s="3" t="s">
        <v>15725</v>
      </c>
      <c r="B3482" s="3" t="s">
        <v>15726</v>
      </c>
      <c r="C3482" s="3" t="s">
        <v>15727</v>
      </c>
      <c r="D3482" s="3" t="s">
        <v>1281</v>
      </c>
      <c r="E3482" s="3" t="s">
        <v>1289</v>
      </c>
      <c r="F3482" s="3" t="s">
        <v>1704</v>
      </c>
      <c r="G3482" s="3" t="s">
        <v>1281</v>
      </c>
      <c r="J3482" s="3" t="s">
        <v>15728</v>
      </c>
    </row>
    <row r="3483" spans="1:10" ht="13">
      <c r="A3483" s="3" t="s">
        <v>15729</v>
      </c>
      <c r="B3483" s="3" t="s">
        <v>15730</v>
      </c>
      <c r="C3483" s="3" t="s">
        <v>15731</v>
      </c>
      <c r="D3483" s="3" t="s">
        <v>1281</v>
      </c>
      <c r="E3483" s="3" t="s">
        <v>1289</v>
      </c>
      <c r="F3483" s="3" t="s">
        <v>1704</v>
      </c>
      <c r="G3483" s="3" t="s">
        <v>1281</v>
      </c>
      <c r="J3483" s="3" t="s">
        <v>15732</v>
      </c>
    </row>
    <row r="3484" spans="1:10" ht="13">
      <c r="A3484" s="3" t="s">
        <v>15733</v>
      </c>
      <c r="B3484" s="3" t="s">
        <v>15734</v>
      </c>
      <c r="C3484" s="3" t="s">
        <v>15735</v>
      </c>
      <c r="D3484" s="3" t="s">
        <v>1281</v>
      </c>
      <c r="E3484" s="3" t="s">
        <v>1289</v>
      </c>
      <c r="F3484" s="3" t="s">
        <v>1704</v>
      </c>
      <c r="G3484" s="3" t="s">
        <v>1281</v>
      </c>
      <c r="J3484" s="3" t="s">
        <v>15736</v>
      </c>
    </row>
    <row r="3485" spans="1:10" ht="13">
      <c r="A3485" s="3" t="s">
        <v>15737</v>
      </c>
      <c r="B3485" s="3" t="s">
        <v>15738</v>
      </c>
      <c r="C3485" s="3" t="s">
        <v>15739</v>
      </c>
      <c r="D3485" s="3" t="s">
        <v>1281</v>
      </c>
      <c r="E3485" s="3" t="s">
        <v>1289</v>
      </c>
      <c r="F3485" s="3" t="s">
        <v>1704</v>
      </c>
      <c r="G3485" s="3" t="s">
        <v>1281</v>
      </c>
      <c r="J3485" s="3"/>
    </row>
    <row r="3486" spans="1:10" ht="13">
      <c r="A3486" s="3" t="s">
        <v>15740</v>
      </c>
      <c r="B3486" s="3"/>
      <c r="C3486" s="3" t="s">
        <v>15741</v>
      </c>
      <c r="D3486" s="3" t="s">
        <v>1281</v>
      </c>
      <c r="E3486" s="3" t="s">
        <v>1289</v>
      </c>
      <c r="F3486" s="3" t="s">
        <v>1704</v>
      </c>
      <c r="G3486" s="3" t="s">
        <v>1281</v>
      </c>
      <c r="J3486" s="3"/>
    </row>
    <row r="3487" spans="1:10" ht="13">
      <c r="A3487" s="3" t="s">
        <v>15742</v>
      </c>
      <c r="B3487" s="3" t="s">
        <v>15743</v>
      </c>
      <c r="C3487" s="3" t="s">
        <v>15744</v>
      </c>
      <c r="D3487" s="3" t="s">
        <v>1281</v>
      </c>
      <c r="E3487" s="3" t="s">
        <v>1289</v>
      </c>
      <c r="F3487" s="3" t="s">
        <v>1704</v>
      </c>
      <c r="G3487" s="3" t="s">
        <v>1281</v>
      </c>
      <c r="J3487" s="3"/>
    </row>
    <row r="3488" spans="1:10" ht="13">
      <c r="A3488" s="3" t="s">
        <v>15745</v>
      </c>
      <c r="B3488" s="3" t="s">
        <v>15746</v>
      </c>
      <c r="C3488" s="3" t="s">
        <v>15747</v>
      </c>
      <c r="D3488" s="3" t="s">
        <v>1281</v>
      </c>
      <c r="E3488" s="3" t="s">
        <v>1289</v>
      </c>
      <c r="F3488" s="3" t="s">
        <v>1704</v>
      </c>
      <c r="G3488" s="3" t="s">
        <v>1281</v>
      </c>
      <c r="J3488" s="3" t="s">
        <v>15748</v>
      </c>
    </row>
    <row r="3489" spans="1:12" ht="13">
      <c r="A3489" s="3" t="s">
        <v>15749</v>
      </c>
      <c r="B3489" s="3" t="s">
        <v>15750</v>
      </c>
      <c r="C3489" s="3" t="s">
        <v>15751</v>
      </c>
      <c r="D3489" s="3" t="s">
        <v>1281</v>
      </c>
      <c r="E3489" s="3" t="s">
        <v>1289</v>
      </c>
      <c r="F3489" s="3" t="s">
        <v>1704</v>
      </c>
      <c r="G3489" s="3" t="s">
        <v>1281</v>
      </c>
      <c r="J3489" s="3" t="s">
        <v>15752</v>
      </c>
    </row>
    <row r="3490" spans="1:12" ht="13">
      <c r="A3490" s="3" t="s">
        <v>15753</v>
      </c>
      <c r="B3490" s="3" t="s">
        <v>15754</v>
      </c>
      <c r="C3490" s="3" t="s">
        <v>15751</v>
      </c>
      <c r="D3490" s="3" t="s">
        <v>1281</v>
      </c>
      <c r="E3490" s="3" t="s">
        <v>1289</v>
      </c>
      <c r="F3490" s="3" t="s">
        <v>1704</v>
      </c>
      <c r="G3490" s="3" t="s">
        <v>1281</v>
      </c>
      <c r="J3490" s="3" t="s">
        <v>15755</v>
      </c>
    </row>
    <row r="3491" spans="1:12" ht="13">
      <c r="A3491" s="3" t="s">
        <v>15756</v>
      </c>
      <c r="B3491" s="3" t="s">
        <v>15757</v>
      </c>
      <c r="C3491" s="3" t="s">
        <v>15758</v>
      </c>
      <c r="D3491" s="3" t="s">
        <v>1281</v>
      </c>
      <c r="E3491" s="3" t="s">
        <v>1289</v>
      </c>
      <c r="F3491" s="3" t="s">
        <v>1704</v>
      </c>
      <c r="G3491" s="3" t="s">
        <v>1281</v>
      </c>
      <c r="J3491" s="3" t="s">
        <v>15755</v>
      </c>
    </row>
    <row r="3492" spans="1:12" ht="13">
      <c r="A3492" s="3" t="s">
        <v>15759</v>
      </c>
      <c r="B3492" s="3" t="s">
        <v>15757</v>
      </c>
      <c r="C3492" s="3" t="s">
        <v>15758</v>
      </c>
      <c r="D3492" s="3" t="s">
        <v>1281</v>
      </c>
      <c r="E3492" s="3" t="s">
        <v>1289</v>
      </c>
      <c r="F3492" s="3" t="s">
        <v>1704</v>
      </c>
      <c r="G3492" s="3" t="s">
        <v>1281</v>
      </c>
      <c r="J3492" s="3" t="s">
        <v>15755</v>
      </c>
    </row>
    <row r="3493" spans="1:12" ht="13">
      <c r="A3493" s="3" t="s">
        <v>15760</v>
      </c>
      <c r="B3493" s="3" t="s">
        <v>15761</v>
      </c>
      <c r="C3493" s="3" t="s">
        <v>15762</v>
      </c>
      <c r="D3493" s="3" t="s">
        <v>1281</v>
      </c>
      <c r="E3493" s="3" t="s">
        <v>1282</v>
      </c>
      <c r="G3493" s="3" t="s">
        <v>1281</v>
      </c>
      <c r="J3493" s="3" t="s">
        <v>15763</v>
      </c>
    </row>
    <row r="3494" spans="1:12" ht="13">
      <c r="A3494" s="3" t="s">
        <v>15764</v>
      </c>
      <c r="B3494" s="3" t="s">
        <v>15765</v>
      </c>
      <c r="C3494" s="3" t="s">
        <v>15766</v>
      </c>
      <c r="D3494" s="3" t="s">
        <v>1281</v>
      </c>
      <c r="E3494" s="3" t="s">
        <v>1282</v>
      </c>
      <c r="G3494" s="3" t="s">
        <v>1281</v>
      </c>
      <c r="J3494" s="3" t="s">
        <v>15767</v>
      </c>
    </row>
    <row r="3495" spans="1:12" ht="13">
      <c r="A3495" s="3" t="s">
        <v>15768</v>
      </c>
      <c r="B3495" s="3" t="s">
        <v>15769</v>
      </c>
      <c r="C3495" s="3" t="s">
        <v>15770</v>
      </c>
      <c r="D3495" s="3" t="s">
        <v>1281</v>
      </c>
      <c r="E3495" s="3" t="s">
        <v>1282</v>
      </c>
      <c r="G3495" s="3" t="s">
        <v>1281</v>
      </c>
    </row>
    <row r="3496" spans="1:12" ht="13">
      <c r="A3496" s="3" t="s">
        <v>15771</v>
      </c>
      <c r="B3496" s="3" t="s">
        <v>15772</v>
      </c>
      <c r="C3496" s="3" t="s">
        <v>15773</v>
      </c>
      <c r="D3496" s="3" t="s">
        <v>1281</v>
      </c>
      <c r="E3496" s="3" t="s">
        <v>1289</v>
      </c>
      <c r="F3496" s="3" t="s">
        <v>1306</v>
      </c>
      <c r="G3496" s="3" t="s">
        <v>1281</v>
      </c>
      <c r="J3496" s="3" t="s">
        <v>1349</v>
      </c>
    </row>
    <row r="3497" spans="1:12" ht="13">
      <c r="A3497" s="3" t="s">
        <v>15774</v>
      </c>
      <c r="B3497" s="3" t="s">
        <v>15775</v>
      </c>
      <c r="C3497" s="3" t="s">
        <v>15776</v>
      </c>
      <c r="D3497" s="3" t="s">
        <v>1281</v>
      </c>
      <c r="E3497" s="3" t="s">
        <v>1289</v>
      </c>
      <c r="F3497" s="3" t="s">
        <v>1704</v>
      </c>
      <c r="G3497" s="3" t="s">
        <v>1281</v>
      </c>
      <c r="J3497" s="3" t="s">
        <v>15777</v>
      </c>
    </row>
    <row r="3498" spans="1:12" ht="13">
      <c r="A3498" s="3" t="s">
        <v>15778</v>
      </c>
      <c r="B3498" s="3" t="s">
        <v>15779</v>
      </c>
      <c r="C3498" s="3" t="s">
        <v>15780</v>
      </c>
      <c r="D3498" s="3" t="s">
        <v>1281</v>
      </c>
      <c r="E3498" s="3" t="s">
        <v>1289</v>
      </c>
      <c r="F3498" s="3" t="s">
        <v>1704</v>
      </c>
      <c r="G3498" s="3" t="s">
        <v>1281</v>
      </c>
      <c r="J3498" s="3" t="s">
        <v>15781</v>
      </c>
      <c r="K3498" s="3" t="s">
        <v>15782</v>
      </c>
      <c r="L3498" s="3" t="s">
        <v>15783</v>
      </c>
    </row>
    <row r="3499" spans="1:12" ht="13">
      <c r="A3499" s="3" t="s">
        <v>15784</v>
      </c>
      <c r="B3499" s="3" t="s">
        <v>15785</v>
      </c>
      <c r="C3499" s="3" t="s">
        <v>15786</v>
      </c>
      <c r="D3499" s="3" t="s">
        <v>1281</v>
      </c>
      <c r="E3499" s="3" t="s">
        <v>1289</v>
      </c>
      <c r="F3499" s="3" t="s">
        <v>1704</v>
      </c>
      <c r="G3499" s="3" t="s">
        <v>1281</v>
      </c>
      <c r="J3499" s="3" t="s">
        <v>15781</v>
      </c>
      <c r="K3499" s="3" t="s">
        <v>15787</v>
      </c>
      <c r="L3499" s="3" t="s">
        <v>15788</v>
      </c>
    </row>
    <row r="3500" spans="1:12" ht="13">
      <c r="A3500" s="3" t="s">
        <v>15789</v>
      </c>
      <c r="B3500" s="3" t="s">
        <v>15790</v>
      </c>
      <c r="C3500" s="3" t="s">
        <v>15791</v>
      </c>
      <c r="D3500" s="3" t="s">
        <v>1281</v>
      </c>
      <c r="E3500" s="3" t="s">
        <v>1289</v>
      </c>
      <c r="F3500" s="3" t="s">
        <v>1704</v>
      </c>
      <c r="G3500" s="3" t="s">
        <v>1281</v>
      </c>
      <c r="J3500" s="3" t="s">
        <v>3761</v>
      </c>
      <c r="K3500" s="3" t="s">
        <v>15792</v>
      </c>
      <c r="L3500" s="3" t="s">
        <v>15793</v>
      </c>
    </row>
    <row r="3501" spans="1:12" ht="13">
      <c r="A3501" s="3" t="s">
        <v>15794</v>
      </c>
      <c r="B3501" s="3" t="s">
        <v>15795</v>
      </c>
      <c r="C3501" s="3" t="s">
        <v>15796</v>
      </c>
      <c r="D3501" s="3" t="s">
        <v>1281</v>
      </c>
      <c r="E3501" s="3" t="s">
        <v>1289</v>
      </c>
      <c r="F3501" s="3" t="s">
        <v>1704</v>
      </c>
      <c r="G3501" s="3" t="s">
        <v>1281</v>
      </c>
      <c r="J3501" s="3" t="s">
        <v>15797</v>
      </c>
    </row>
    <row r="3502" spans="1:12" ht="13">
      <c r="A3502" s="3" t="s">
        <v>15798</v>
      </c>
      <c r="B3502" s="3" t="s">
        <v>15799</v>
      </c>
      <c r="C3502" s="3" t="s">
        <v>15800</v>
      </c>
      <c r="D3502" s="3" t="s">
        <v>1281</v>
      </c>
      <c r="E3502" s="3" t="s">
        <v>1282</v>
      </c>
      <c r="G3502" s="3" t="s">
        <v>1281</v>
      </c>
      <c r="J3502" s="3" t="s">
        <v>15801</v>
      </c>
    </row>
    <row r="3503" spans="1:12" ht="13">
      <c r="A3503" s="3" t="s">
        <v>15802</v>
      </c>
      <c r="B3503" s="3" t="s">
        <v>15803</v>
      </c>
      <c r="C3503" s="3" t="s">
        <v>15804</v>
      </c>
      <c r="D3503" s="3" t="s">
        <v>1281</v>
      </c>
      <c r="E3503" s="3" t="s">
        <v>1282</v>
      </c>
      <c r="G3503" s="3" t="s">
        <v>1281</v>
      </c>
      <c r="J3503" s="3" t="s">
        <v>15805</v>
      </c>
    </row>
    <row r="3504" spans="1:12" ht="13">
      <c r="A3504" s="3" t="s">
        <v>15806</v>
      </c>
      <c r="B3504" s="3" t="s">
        <v>15807</v>
      </c>
      <c r="C3504" s="3" t="s">
        <v>15808</v>
      </c>
      <c r="D3504" s="3" t="s">
        <v>1281</v>
      </c>
      <c r="E3504" s="3" t="s">
        <v>1282</v>
      </c>
      <c r="G3504" s="3" t="s">
        <v>1281</v>
      </c>
      <c r="J3504" s="3" t="s">
        <v>15805</v>
      </c>
    </row>
    <row r="3505" spans="1:10" ht="13">
      <c r="A3505" s="3" t="s">
        <v>15809</v>
      </c>
      <c r="B3505" s="3" t="s">
        <v>15810</v>
      </c>
      <c r="C3505" s="3" t="s">
        <v>15811</v>
      </c>
      <c r="D3505" s="3" t="s">
        <v>1281</v>
      </c>
      <c r="E3505" s="3" t="s">
        <v>1282</v>
      </c>
      <c r="G3505" s="3" t="s">
        <v>1281</v>
      </c>
      <c r="J3505" s="3" t="s">
        <v>15805</v>
      </c>
    </row>
    <row r="3506" spans="1:10" ht="13">
      <c r="A3506" s="3" t="s">
        <v>15812</v>
      </c>
      <c r="B3506" s="3"/>
      <c r="C3506" s="3" t="s">
        <v>15813</v>
      </c>
      <c r="D3506" s="3" t="s">
        <v>1281</v>
      </c>
      <c r="E3506" s="3" t="s">
        <v>1289</v>
      </c>
      <c r="F3506" s="3" t="s">
        <v>1704</v>
      </c>
      <c r="G3506" s="3" t="s">
        <v>1281</v>
      </c>
      <c r="J3506" s="3"/>
    </row>
    <row r="3507" spans="1:10" ht="13">
      <c r="A3507" s="3" t="s">
        <v>15814</v>
      </c>
      <c r="B3507" s="3" t="s">
        <v>15815</v>
      </c>
      <c r="C3507" s="3" t="s">
        <v>15816</v>
      </c>
      <c r="D3507" s="3" t="s">
        <v>1281</v>
      </c>
      <c r="E3507" s="3" t="s">
        <v>1282</v>
      </c>
      <c r="G3507" s="3" t="s">
        <v>1281</v>
      </c>
      <c r="J3507" s="3" t="s">
        <v>15801</v>
      </c>
    </row>
    <row r="3508" spans="1:10" ht="13">
      <c r="A3508" s="3" t="s">
        <v>15817</v>
      </c>
      <c r="B3508" s="3" t="s">
        <v>15818</v>
      </c>
      <c r="C3508" s="3" t="s">
        <v>15819</v>
      </c>
      <c r="D3508" s="3" t="s">
        <v>1281</v>
      </c>
      <c r="E3508" s="3" t="s">
        <v>1282</v>
      </c>
      <c r="G3508" s="3" t="s">
        <v>1281</v>
      </c>
      <c r="J3508" s="3" t="s">
        <v>15805</v>
      </c>
    </row>
    <row r="3509" spans="1:10" ht="13">
      <c r="A3509" s="3" t="s">
        <v>15820</v>
      </c>
      <c r="B3509" s="3" t="s">
        <v>15821</v>
      </c>
      <c r="C3509" s="3" t="s">
        <v>15822</v>
      </c>
      <c r="D3509" s="3" t="s">
        <v>1281</v>
      </c>
      <c r="E3509" s="3" t="s">
        <v>1282</v>
      </c>
      <c r="G3509" s="3" t="s">
        <v>1281</v>
      </c>
      <c r="J3509" s="3" t="s">
        <v>15805</v>
      </c>
    </row>
    <row r="3510" spans="1:10" ht="13">
      <c r="A3510" s="3" t="s">
        <v>15823</v>
      </c>
      <c r="B3510" s="3" t="s">
        <v>15824</v>
      </c>
      <c r="C3510" s="3" t="s">
        <v>15825</v>
      </c>
      <c r="D3510" s="3" t="s">
        <v>1281</v>
      </c>
      <c r="E3510" s="3" t="s">
        <v>1282</v>
      </c>
      <c r="G3510" s="3" t="s">
        <v>1281</v>
      </c>
      <c r="J3510" s="3" t="s">
        <v>15805</v>
      </c>
    </row>
    <row r="3511" spans="1:10" ht="13">
      <c r="A3511" s="3" t="s">
        <v>15826</v>
      </c>
      <c r="B3511" s="3" t="s">
        <v>15827</v>
      </c>
      <c r="C3511" s="3" t="s">
        <v>15828</v>
      </c>
      <c r="D3511" s="3" t="s">
        <v>1281</v>
      </c>
      <c r="E3511" s="3" t="s">
        <v>1282</v>
      </c>
      <c r="G3511" s="3" t="s">
        <v>1281</v>
      </c>
      <c r="J3511" s="3" t="s">
        <v>3019</v>
      </c>
    </row>
    <row r="3512" spans="1:10" ht="13">
      <c r="A3512" s="3" t="s">
        <v>15829</v>
      </c>
      <c r="B3512" s="3" t="s">
        <v>15830</v>
      </c>
      <c r="C3512" s="3" t="s">
        <v>15831</v>
      </c>
      <c r="D3512" s="3" t="s">
        <v>1281</v>
      </c>
      <c r="E3512" s="3" t="s">
        <v>1282</v>
      </c>
      <c r="G3512" s="3" t="s">
        <v>1281</v>
      </c>
    </row>
    <row r="3513" spans="1:10" ht="13">
      <c r="A3513" s="3" t="s">
        <v>15832</v>
      </c>
      <c r="B3513" s="3" t="s">
        <v>15833</v>
      </c>
      <c r="C3513" s="3" t="s">
        <v>15834</v>
      </c>
      <c r="D3513" s="3" t="s">
        <v>1281</v>
      </c>
      <c r="E3513" s="3" t="s">
        <v>1282</v>
      </c>
      <c r="G3513" s="3" t="s">
        <v>1281</v>
      </c>
    </row>
    <row r="3514" spans="1:10" ht="13">
      <c r="A3514" s="3" t="s">
        <v>15835</v>
      </c>
      <c r="B3514" s="3" t="s">
        <v>15836</v>
      </c>
      <c r="C3514" s="3" t="s">
        <v>15837</v>
      </c>
      <c r="D3514" s="3" t="s">
        <v>1281</v>
      </c>
      <c r="E3514" s="3" t="s">
        <v>1282</v>
      </c>
      <c r="G3514" s="3" t="s">
        <v>1281</v>
      </c>
    </row>
    <row r="3515" spans="1:10" ht="13">
      <c r="A3515" s="3" t="s">
        <v>15838</v>
      </c>
      <c r="B3515" s="3" t="s">
        <v>15839</v>
      </c>
      <c r="C3515" s="3" t="s">
        <v>15840</v>
      </c>
      <c r="D3515" s="3" t="s">
        <v>1281</v>
      </c>
      <c r="E3515" s="3" t="s">
        <v>1282</v>
      </c>
      <c r="G3515" s="3" t="s">
        <v>1281</v>
      </c>
    </row>
    <row r="3516" spans="1:10" ht="13">
      <c r="A3516" s="3" t="s">
        <v>15841</v>
      </c>
      <c r="B3516" s="3" t="s">
        <v>15842</v>
      </c>
      <c r="C3516" s="3" t="s">
        <v>15843</v>
      </c>
      <c r="D3516" s="3" t="s">
        <v>1281</v>
      </c>
      <c r="E3516" s="3" t="s">
        <v>1282</v>
      </c>
      <c r="G3516" s="3" t="s">
        <v>1281</v>
      </c>
    </row>
    <row r="3517" spans="1:10" ht="13">
      <c r="A3517" s="3" t="s">
        <v>15844</v>
      </c>
      <c r="B3517" s="3" t="s">
        <v>15845</v>
      </c>
      <c r="C3517" s="3" t="s">
        <v>15846</v>
      </c>
      <c r="D3517" s="3" t="s">
        <v>1281</v>
      </c>
      <c r="E3517" s="3" t="s">
        <v>1282</v>
      </c>
      <c r="G3517" s="3" t="s">
        <v>1281</v>
      </c>
    </row>
    <row r="3518" spans="1:10" ht="13">
      <c r="A3518" s="3" t="s">
        <v>15847</v>
      </c>
      <c r="B3518" s="3" t="s">
        <v>15848</v>
      </c>
      <c r="C3518" s="3" t="s">
        <v>15849</v>
      </c>
      <c r="D3518" s="3" t="s">
        <v>1281</v>
      </c>
      <c r="E3518" s="3" t="s">
        <v>1282</v>
      </c>
      <c r="G3518" s="3" t="s">
        <v>1281</v>
      </c>
    </row>
    <row r="3519" spans="1:10" ht="13">
      <c r="A3519" s="3" t="s">
        <v>15850</v>
      </c>
      <c r="B3519" s="3" t="s">
        <v>15851</v>
      </c>
      <c r="C3519" s="3" t="s">
        <v>15852</v>
      </c>
      <c r="D3519" s="3" t="s">
        <v>1281</v>
      </c>
      <c r="E3519" s="3" t="s">
        <v>1282</v>
      </c>
      <c r="G3519" s="3" t="s">
        <v>1281</v>
      </c>
    </row>
    <row r="3520" spans="1:10" ht="13">
      <c r="A3520" s="3" t="s">
        <v>15853</v>
      </c>
      <c r="B3520" s="3" t="s">
        <v>15854</v>
      </c>
      <c r="C3520" s="3" t="s">
        <v>15855</v>
      </c>
      <c r="D3520" s="3" t="s">
        <v>1281</v>
      </c>
      <c r="E3520" s="3" t="s">
        <v>1282</v>
      </c>
      <c r="G3520" s="3" t="s">
        <v>1281</v>
      </c>
    </row>
    <row r="3521" spans="1:7" ht="13">
      <c r="A3521" s="3" t="s">
        <v>15856</v>
      </c>
      <c r="B3521" s="3" t="s">
        <v>15857</v>
      </c>
      <c r="C3521" s="3" t="s">
        <v>15858</v>
      </c>
      <c r="D3521" s="3" t="s">
        <v>1281</v>
      </c>
      <c r="E3521" s="3" t="s">
        <v>1282</v>
      </c>
      <c r="G3521" s="3" t="s">
        <v>1281</v>
      </c>
    </row>
    <row r="3522" spans="1:7" ht="13">
      <c r="A3522" s="3" t="s">
        <v>15859</v>
      </c>
      <c r="B3522" s="3" t="s">
        <v>15860</v>
      </c>
      <c r="C3522" s="3" t="s">
        <v>15861</v>
      </c>
      <c r="D3522" s="3" t="s">
        <v>1281</v>
      </c>
      <c r="E3522" s="3" t="s">
        <v>1282</v>
      </c>
      <c r="G3522" s="3" t="s">
        <v>1281</v>
      </c>
    </row>
    <row r="3523" spans="1:7" ht="13">
      <c r="A3523" s="3" t="s">
        <v>15862</v>
      </c>
      <c r="B3523" s="3" t="s">
        <v>15863</v>
      </c>
      <c r="C3523" s="3" t="s">
        <v>15864</v>
      </c>
      <c r="D3523" s="3" t="s">
        <v>1281</v>
      </c>
      <c r="E3523" s="3" t="s">
        <v>1282</v>
      </c>
      <c r="G3523" s="3" t="s">
        <v>1281</v>
      </c>
    </row>
    <row r="3524" spans="1:7" ht="13">
      <c r="A3524" s="3" t="s">
        <v>15865</v>
      </c>
      <c r="B3524" s="3" t="s">
        <v>15866</v>
      </c>
      <c r="C3524" s="3" t="s">
        <v>15867</v>
      </c>
      <c r="D3524" s="3" t="s">
        <v>1281</v>
      </c>
      <c r="E3524" s="3" t="s">
        <v>1282</v>
      </c>
      <c r="G3524" s="3" t="s">
        <v>1281</v>
      </c>
    </row>
    <row r="3525" spans="1:7" ht="13">
      <c r="A3525" s="3" t="s">
        <v>15868</v>
      </c>
      <c r="B3525" s="3" t="s">
        <v>15869</v>
      </c>
      <c r="C3525" s="3" t="s">
        <v>15870</v>
      </c>
      <c r="D3525" s="3" t="s">
        <v>1281</v>
      </c>
      <c r="E3525" s="3" t="s">
        <v>1282</v>
      </c>
      <c r="G3525" s="3" t="s">
        <v>1281</v>
      </c>
    </row>
    <row r="3526" spans="1:7" ht="13">
      <c r="A3526" s="3" t="s">
        <v>15871</v>
      </c>
      <c r="B3526" s="3" t="s">
        <v>15872</v>
      </c>
      <c r="C3526" s="3" t="s">
        <v>15873</v>
      </c>
      <c r="D3526" s="3" t="s">
        <v>1281</v>
      </c>
      <c r="E3526" s="3" t="s">
        <v>1282</v>
      </c>
      <c r="G3526" s="3" t="s">
        <v>1281</v>
      </c>
    </row>
    <row r="3527" spans="1:7" ht="13">
      <c r="A3527" s="3" t="s">
        <v>15874</v>
      </c>
      <c r="B3527" s="3" t="s">
        <v>15875</v>
      </c>
      <c r="C3527" s="3" t="s">
        <v>15876</v>
      </c>
      <c r="D3527" s="3" t="s">
        <v>1281</v>
      </c>
      <c r="E3527" s="3" t="s">
        <v>1282</v>
      </c>
      <c r="G3527" s="3" t="s">
        <v>1281</v>
      </c>
    </row>
    <row r="3528" spans="1:7" ht="13">
      <c r="A3528" s="3" t="s">
        <v>15877</v>
      </c>
      <c r="B3528" s="3" t="s">
        <v>15878</v>
      </c>
      <c r="C3528" s="3" t="s">
        <v>15879</v>
      </c>
      <c r="D3528" s="3" t="s">
        <v>1281</v>
      </c>
      <c r="E3528" s="3" t="s">
        <v>1282</v>
      </c>
      <c r="G3528" s="3" t="s">
        <v>1281</v>
      </c>
    </row>
    <row r="3529" spans="1:7" ht="13">
      <c r="A3529" s="3" t="s">
        <v>15880</v>
      </c>
      <c r="B3529" s="3" t="s">
        <v>15881</v>
      </c>
      <c r="C3529" s="3" t="s">
        <v>15882</v>
      </c>
      <c r="D3529" s="3" t="s">
        <v>1281</v>
      </c>
      <c r="E3529" s="3" t="s">
        <v>1282</v>
      </c>
      <c r="G3529" s="3" t="s">
        <v>1281</v>
      </c>
    </row>
    <row r="3530" spans="1:7" ht="13">
      <c r="A3530" s="3" t="s">
        <v>15883</v>
      </c>
      <c r="B3530" s="3" t="s">
        <v>15884</v>
      </c>
      <c r="C3530" s="3" t="s">
        <v>15885</v>
      </c>
      <c r="D3530" s="3" t="s">
        <v>1281</v>
      </c>
      <c r="E3530" s="3" t="s">
        <v>1282</v>
      </c>
      <c r="G3530" s="3" t="s">
        <v>1281</v>
      </c>
    </row>
    <row r="3531" spans="1:7" ht="13">
      <c r="A3531" s="3" t="s">
        <v>15886</v>
      </c>
      <c r="B3531" s="3" t="s">
        <v>15887</v>
      </c>
      <c r="C3531" s="3" t="s">
        <v>15888</v>
      </c>
      <c r="D3531" s="3" t="s">
        <v>1281</v>
      </c>
      <c r="E3531" s="3" t="s">
        <v>1282</v>
      </c>
      <c r="G3531" s="3" t="s">
        <v>1281</v>
      </c>
    </row>
    <row r="3532" spans="1:7" ht="13">
      <c r="A3532" s="3" t="s">
        <v>15889</v>
      </c>
      <c r="B3532" s="3" t="s">
        <v>15890</v>
      </c>
      <c r="C3532" s="3" t="s">
        <v>15891</v>
      </c>
      <c r="D3532" s="3" t="s">
        <v>1281</v>
      </c>
      <c r="E3532" s="3" t="s">
        <v>1282</v>
      </c>
      <c r="G3532" s="3" t="s">
        <v>1281</v>
      </c>
    </row>
    <row r="3533" spans="1:7" ht="13">
      <c r="A3533" s="3" t="s">
        <v>15892</v>
      </c>
      <c r="B3533" s="3" t="s">
        <v>15893</v>
      </c>
      <c r="C3533" s="3" t="s">
        <v>15894</v>
      </c>
      <c r="D3533" s="3" t="s">
        <v>1281</v>
      </c>
      <c r="E3533" s="3" t="s">
        <v>1282</v>
      </c>
      <c r="G3533" s="3" t="s">
        <v>1281</v>
      </c>
    </row>
    <row r="3534" spans="1:7" ht="13">
      <c r="A3534" s="3" t="s">
        <v>15895</v>
      </c>
      <c r="B3534" s="3" t="s">
        <v>15896</v>
      </c>
      <c r="C3534" s="3" t="s">
        <v>15897</v>
      </c>
      <c r="D3534" s="3" t="s">
        <v>1281</v>
      </c>
      <c r="E3534" s="3" t="s">
        <v>1282</v>
      </c>
      <c r="G3534" s="3" t="s">
        <v>1281</v>
      </c>
    </row>
    <row r="3535" spans="1:7" ht="13">
      <c r="A3535" s="3" t="s">
        <v>15898</v>
      </c>
      <c r="B3535" s="3" t="s">
        <v>15899</v>
      </c>
      <c r="C3535" s="3" t="s">
        <v>15900</v>
      </c>
      <c r="D3535" s="3" t="s">
        <v>1281</v>
      </c>
      <c r="E3535" s="3" t="s">
        <v>1282</v>
      </c>
      <c r="G3535" s="3" t="s">
        <v>1281</v>
      </c>
    </row>
    <row r="3536" spans="1:7" ht="13">
      <c r="A3536" s="3" t="s">
        <v>15901</v>
      </c>
      <c r="B3536" s="3" t="s">
        <v>15902</v>
      </c>
      <c r="C3536" s="3" t="s">
        <v>15903</v>
      </c>
      <c r="D3536" s="3" t="s">
        <v>1281</v>
      </c>
      <c r="E3536" s="3" t="s">
        <v>1282</v>
      </c>
      <c r="G3536" s="3" t="s">
        <v>1281</v>
      </c>
    </row>
    <row r="3537" spans="1:7" ht="13">
      <c r="A3537" s="3" t="s">
        <v>15904</v>
      </c>
      <c r="B3537" s="3" t="s">
        <v>15905</v>
      </c>
      <c r="C3537" s="3" t="s">
        <v>15906</v>
      </c>
      <c r="D3537" s="3" t="s">
        <v>1281</v>
      </c>
      <c r="E3537" s="3" t="s">
        <v>1282</v>
      </c>
      <c r="G3537" s="3" t="s">
        <v>1281</v>
      </c>
    </row>
    <row r="3538" spans="1:7" ht="13">
      <c r="A3538" s="3" t="s">
        <v>15907</v>
      </c>
      <c r="B3538" s="3" t="s">
        <v>15908</v>
      </c>
      <c r="C3538" s="3" t="s">
        <v>15909</v>
      </c>
      <c r="D3538" s="3" t="s">
        <v>1281</v>
      </c>
      <c r="E3538" s="3" t="s">
        <v>1282</v>
      </c>
      <c r="G3538" s="3" t="s">
        <v>1281</v>
      </c>
    </row>
    <row r="3539" spans="1:7" ht="13">
      <c r="A3539" s="3" t="s">
        <v>15910</v>
      </c>
      <c r="B3539" s="3" t="s">
        <v>15911</v>
      </c>
      <c r="C3539" s="3" t="s">
        <v>15912</v>
      </c>
      <c r="D3539" s="3" t="s">
        <v>1281</v>
      </c>
      <c r="E3539" s="3" t="s">
        <v>1282</v>
      </c>
      <c r="G3539" s="3" t="s">
        <v>1281</v>
      </c>
    </row>
    <row r="3540" spans="1:7" ht="13">
      <c r="A3540" s="3" t="s">
        <v>15913</v>
      </c>
      <c r="B3540" s="3" t="s">
        <v>15914</v>
      </c>
      <c r="C3540" s="3" t="s">
        <v>15915</v>
      </c>
      <c r="D3540" s="3" t="s">
        <v>1281</v>
      </c>
      <c r="E3540" s="3" t="s">
        <v>1282</v>
      </c>
      <c r="G3540" s="3" t="s">
        <v>1281</v>
      </c>
    </row>
    <row r="3541" spans="1:7" ht="13">
      <c r="A3541" s="3" t="s">
        <v>15916</v>
      </c>
      <c r="B3541" s="3" t="s">
        <v>15917</v>
      </c>
      <c r="C3541" s="3" t="s">
        <v>15918</v>
      </c>
      <c r="D3541" s="3" t="s">
        <v>1281</v>
      </c>
      <c r="E3541" s="3" t="s">
        <v>1282</v>
      </c>
      <c r="G3541" s="3" t="s">
        <v>1281</v>
      </c>
    </row>
    <row r="3542" spans="1:7" ht="13">
      <c r="A3542" s="3" t="s">
        <v>15919</v>
      </c>
      <c r="B3542" s="3" t="s">
        <v>15920</v>
      </c>
      <c r="C3542" s="3" t="s">
        <v>15921</v>
      </c>
      <c r="D3542" s="3" t="s">
        <v>1281</v>
      </c>
      <c r="E3542" s="3" t="s">
        <v>1282</v>
      </c>
      <c r="G3542" s="3" t="s">
        <v>1281</v>
      </c>
    </row>
    <row r="3543" spans="1:7" ht="13">
      <c r="A3543" s="3" t="s">
        <v>15922</v>
      </c>
      <c r="B3543" s="3" t="s">
        <v>15923</v>
      </c>
      <c r="C3543" s="3" t="s">
        <v>15924</v>
      </c>
      <c r="D3543" s="3" t="s">
        <v>1281</v>
      </c>
      <c r="E3543" s="3" t="s">
        <v>1282</v>
      </c>
      <c r="G3543" s="3" t="s">
        <v>1281</v>
      </c>
    </row>
    <row r="3544" spans="1:7" ht="13">
      <c r="A3544" s="3" t="s">
        <v>15925</v>
      </c>
      <c r="B3544" s="3" t="s">
        <v>15926</v>
      </c>
      <c r="C3544" s="3" t="s">
        <v>15927</v>
      </c>
      <c r="D3544" s="3" t="s">
        <v>1281</v>
      </c>
      <c r="E3544" s="3" t="s">
        <v>1282</v>
      </c>
      <c r="G3544" s="3" t="s">
        <v>1281</v>
      </c>
    </row>
    <row r="3545" spans="1:7" ht="13">
      <c r="A3545" s="3" t="s">
        <v>15928</v>
      </c>
      <c r="B3545" s="3" t="s">
        <v>15929</v>
      </c>
      <c r="C3545" s="3" t="s">
        <v>15930</v>
      </c>
      <c r="D3545" s="3" t="s">
        <v>1281</v>
      </c>
      <c r="E3545" s="3" t="s">
        <v>1282</v>
      </c>
      <c r="G3545" s="3" t="s">
        <v>1281</v>
      </c>
    </row>
    <row r="3546" spans="1:7" ht="13">
      <c r="A3546" s="3" t="s">
        <v>15931</v>
      </c>
      <c r="B3546" s="3" t="s">
        <v>15932</v>
      </c>
      <c r="C3546" s="3" t="s">
        <v>15933</v>
      </c>
      <c r="D3546" s="3" t="s">
        <v>1281</v>
      </c>
      <c r="E3546" s="3" t="s">
        <v>1282</v>
      </c>
      <c r="G3546" s="3" t="s">
        <v>1281</v>
      </c>
    </row>
    <row r="3547" spans="1:7" ht="13">
      <c r="A3547" s="3" t="s">
        <v>15934</v>
      </c>
      <c r="B3547" s="3" t="s">
        <v>15935</v>
      </c>
      <c r="C3547" s="3" t="s">
        <v>15936</v>
      </c>
      <c r="D3547" s="3" t="s">
        <v>1281</v>
      </c>
      <c r="E3547" s="3" t="s">
        <v>1282</v>
      </c>
      <c r="G3547" s="3" t="s">
        <v>1281</v>
      </c>
    </row>
    <row r="3548" spans="1:7" ht="13">
      <c r="A3548" s="3" t="s">
        <v>15937</v>
      </c>
      <c r="B3548" s="3" t="s">
        <v>15938</v>
      </c>
      <c r="C3548" s="3" t="s">
        <v>15939</v>
      </c>
      <c r="D3548" s="3" t="s">
        <v>1281</v>
      </c>
      <c r="E3548" s="3" t="s">
        <v>1282</v>
      </c>
      <c r="G3548" s="3" t="s">
        <v>1281</v>
      </c>
    </row>
    <row r="3549" spans="1:7" ht="13">
      <c r="A3549" s="3" t="s">
        <v>15940</v>
      </c>
      <c r="B3549" s="3" t="s">
        <v>15941</v>
      </c>
      <c r="C3549" s="3" t="s">
        <v>15942</v>
      </c>
      <c r="D3549" s="3" t="s">
        <v>1281</v>
      </c>
      <c r="E3549" s="3" t="s">
        <v>1282</v>
      </c>
      <c r="G3549" s="3" t="s">
        <v>1281</v>
      </c>
    </row>
    <row r="3550" spans="1:7" ht="13">
      <c r="A3550" s="3" t="s">
        <v>15943</v>
      </c>
      <c r="B3550" s="3" t="s">
        <v>15944</v>
      </c>
      <c r="C3550" s="3" t="s">
        <v>15945</v>
      </c>
      <c r="D3550" s="3" t="s">
        <v>1281</v>
      </c>
      <c r="E3550" s="3" t="s">
        <v>1282</v>
      </c>
      <c r="G3550" s="3" t="s">
        <v>1281</v>
      </c>
    </row>
    <row r="3551" spans="1:7" ht="13">
      <c r="A3551" s="3" t="s">
        <v>15946</v>
      </c>
      <c r="B3551" s="3" t="s">
        <v>15947</v>
      </c>
      <c r="C3551" s="3" t="s">
        <v>15948</v>
      </c>
      <c r="D3551" s="3" t="s">
        <v>1281</v>
      </c>
      <c r="E3551" s="3" t="s">
        <v>1282</v>
      </c>
      <c r="G3551" s="3" t="s">
        <v>1281</v>
      </c>
    </row>
    <row r="3552" spans="1:7" ht="13">
      <c r="A3552" s="3" t="s">
        <v>15949</v>
      </c>
      <c r="B3552" s="3" t="s">
        <v>15950</v>
      </c>
      <c r="C3552" s="3" t="s">
        <v>15951</v>
      </c>
      <c r="D3552" s="3" t="s">
        <v>1281</v>
      </c>
      <c r="E3552" s="3" t="s">
        <v>1282</v>
      </c>
      <c r="G3552" s="3" t="s">
        <v>1281</v>
      </c>
    </row>
    <row r="3553" spans="1:7" ht="13">
      <c r="A3553" s="3" t="s">
        <v>15952</v>
      </c>
      <c r="B3553" s="3" t="s">
        <v>15953</v>
      </c>
      <c r="C3553" s="3" t="s">
        <v>15954</v>
      </c>
      <c r="D3553" s="3" t="s">
        <v>1281</v>
      </c>
      <c r="E3553" s="3" t="s">
        <v>1282</v>
      </c>
      <c r="G3553" s="3" t="s">
        <v>1281</v>
      </c>
    </row>
    <row r="3554" spans="1:7" ht="13">
      <c r="A3554" s="3" t="s">
        <v>15955</v>
      </c>
      <c r="B3554" s="3" t="s">
        <v>15956</v>
      </c>
      <c r="C3554" s="3" t="s">
        <v>15957</v>
      </c>
      <c r="D3554" s="3" t="s">
        <v>1281</v>
      </c>
      <c r="E3554" s="3" t="s">
        <v>1282</v>
      </c>
      <c r="G3554" s="3" t="s">
        <v>1281</v>
      </c>
    </row>
    <row r="3555" spans="1:7" ht="13">
      <c r="A3555" s="3" t="s">
        <v>15958</v>
      </c>
      <c r="B3555" s="3" t="s">
        <v>15959</v>
      </c>
      <c r="C3555" s="3" t="s">
        <v>15960</v>
      </c>
      <c r="D3555" s="3" t="s">
        <v>1281</v>
      </c>
      <c r="E3555" s="3" t="s">
        <v>1282</v>
      </c>
      <c r="G3555" s="3" t="s">
        <v>1281</v>
      </c>
    </row>
    <row r="3556" spans="1:7" ht="13">
      <c r="A3556" s="3" t="s">
        <v>15961</v>
      </c>
      <c r="B3556" s="3" t="s">
        <v>15962</v>
      </c>
      <c r="C3556" s="3" t="s">
        <v>15963</v>
      </c>
      <c r="D3556" s="3" t="s">
        <v>1281</v>
      </c>
      <c r="E3556" s="3" t="s">
        <v>1282</v>
      </c>
      <c r="G3556" s="3" t="s">
        <v>1281</v>
      </c>
    </row>
    <row r="3557" spans="1:7" ht="13">
      <c r="A3557" s="3" t="s">
        <v>15964</v>
      </c>
      <c r="B3557" s="3" t="s">
        <v>15965</v>
      </c>
      <c r="C3557" s="3" t="s">
        <v>15966</v>
      </c>
      <c r="D3557" s="3" t="s">
        <v>1281</v>
      </c>
      <c r="E3557" s="3" t="s">
        <v>1282</v>
      </c>
      <c r="G3557" s="3" t="s">
        <v>1281</v>
      </c>
    </row>
    <row r="3558" spans="1:7" ht="13">
      <c r="A3558" s="3" t="s">
        <v>15967</v>
      </c>
      <c r="B3558" s="3" t="s">
        <v>15968</v>
      </c>
      <c r="C3558" s="3" t="s">
        <v>15969</v>
      </c>
      <c r="D3558" s="3" t="s">
        <v>1281</v>
      </c>
      <c r="E3558" s="3" t="s">
        <v>1282</v>
      </c>
      <c r="G3558" s="3" t="s">
        <v>1281</v>
      </c>
    </row>
    <row r="3559" spans="1:7" ht="13">
      <c r="A3559" s="3" t="s">
        <v>15970</v>
      </c>
      <c r="B3559" s="3" t="s">
        <v>15971</v>
      </c>
      <c r="C3559" s="3" t="s">
        <v>15972</v>
      </c>
      <c r="D3559" s="3" t="s">
        <v>1281</v>
      </c>
      <c r="E3559" s="3" t="s">
        <v>1282</v>
      </c>
      <c r="G3559" s="3" t="s">
        <v>1281</v>
      </c>
    </row>
    <row r="3560" spans="1:7" ht="13">
      <c r="A3560" s="3" t="s">
        <v>15973</v>
      </c>
      <c r="B3560" s="3" t="s">
        <v>15974</v>
      </c>
      <c r="C3560" s="3" t="s">
        <v>15975</v>
      </c>
      <c r="D3560" s="3" t="s">
        <v>1281</v>
      </c>
      <c r="E3560" s="3" t="s">
        <v>1282</v>
      </c>
      <c r="G3560" s="3" t="s">
        <v>1281</v>
      </c>
    </row>
    <row r="3561" spans="1:7" ht="13">
      <c r="A3561" s="3" t="s">
        <v>15976</v>
      </c>
      <c r="B3561" s="3" t="s">
        <v>15977</v>
      </c>
      <c r="C3561" s="3" t="s">
        <v>15978</v>
      </c>
      <c r="D3561" s="3" t="s">
        <v>1281</v>
      </c>
      <c r="E3561" s="3" t="s">
        <v>1282</v>
      </c>
      <c r="G3561" s="3" t="s">
        <v>1281</v>
      </c>
    </row>
    <row r="3562" spans="1:7" ht="13">
      <c r="A3562" s="3" t="s">
        <v>15979</v>
      </c>
      <c r="B3562" s="3" t="s">
        <v>15980</v>
      </c>
      <c r="C3562" s="3" t="s">
        <v>15981</v>
      </c>
      <c r="D3562" s="3" t="s">
        <v>1281</v>
      </c>
      <c r="E3562" s="3" t="s">
        <v>1282</v>
      </c>
      <c r="G3562" s="3" t="s">
        <v>1281</v>
      </c>
    </row>
    <row r="3563" spans="1:7" ht="13">
      <c r="A3563" s="3" t="s">
        <v>15982</v>
      </c>
      <c r="B3563" s="3" t="s">
        <v>15983</v>
      </c>
      <c r="C3563" s="3" t="s">
        <v>15984</v>
      </c>
      <c r="D3563" s="3" t="s">
        <v>1281</v>
      </c>
      <c r="E3563" s="3" t="s">
        <v>1282</v>
      </c>
      <c r="G3563" s="3" t="s">
        <v>1281</v>
      </c>
    </row>
    <row r="3564" spans="1:7" ht="13">
      <c r="A3564" s="3" t="s">
        <v>15985</v>
      </c>
      <c r="B3564" s="3" t="s">
        <v>15986</v>
      </c>
      <c r="C3564" s="3" t="s">
        <v>15987</v>
      </c>
      <c r="D3564" s="3" t="s">
        <v>1281</v>
      </c>
      <c r="E3564" s="3" t="s">
        <v>1282</v>
      </c>
      <c r="G3564" s="3" t="s">
        <v>1281</v>
      </c>
    </row>
    <row r="3565" spans="1:7" ht="13">
      <c r="A3565" s="3" t="s">
        <v>15988</v>
      </c>
      <c r="B3565" s="3" t="s">
        <v>15989</v>
      </c>
      <c r="C3565" s="3" t="s">
        <v>15990</v>
      </c>
      <c r="D3565" s="3" t="s">
        <v>1281</v>
      </c>
      <c r="E3565" s="3" t="s">
        <v>1282</v>
      </c>
      <c r="G3565" s="3" t="s">
        <v>1281</v>
      </c>
    </row>
    <row r="3566" spans="1:7" ht="13">
      <c r="A3566" s="3" t="s">
        <v>15991</v>
      </c>
      <c r="B3566" s="3" t="s">
        <v>15992</v>
      </c>
      <c r="C3566" s="3" t="s">
        <v>15993</v>
      </c>
      <c r="D3566" s="3" t="s">
        <v>1281</v>
      </c>
      <c r="E3566" s="3" t="s">
        <v>1282</v>
      </c>
      <c r="G3566" s="3" t="s">
        <v>1281</v>
      </c>
    </row>
    <row r="3567" spans="1:7" ht="13">
      <c r="A3567" s="3" t="s">
        <v>15994</v>
      </c>
      <c r="B3567" s="3" t="s">
        <v>15995</v>
      </c>
      <c r="C3567" s="3" t="s">
        <v>15996</v>
      </c>
      <c r="D3567" s="3" t="s">
        <v>1281</v>
      </c>
      <c r="E3567" s="3" t="s">
        <v>1282</v>
      </c>
      <c r="G3567" s="3" t="s">
        <v>1281</v>
      </c>
    </row>
    <row r="3568" spans="1:7" ht="13">
      <c r="A3568" s="3" t="s">
        <v>15997</v>
      </c>
      <c r="B3568" s="3" t="s">
        <v>15998</v>
      </c>
      <c r="C3568" s="3" t="s">
        <v>15999</v>
      </c>
      <c r="D3568" s="3" t="s">
        <v>1281</v>
      </c>
      <c r="E3568" s="3" t="s">
        <v>1282</v>
      </c>
      <c r="G3568" s="3" t="s">
        <v>1281</v>
      </c>
    </row>
    <row r="3569" spans="1:10" ht="13">
      <c r="A3569" s="3" t="s">
        <v>16000</v>
      </c>
      <c r="B3569" s="3" t="s">
        <v>16001</v>
      </c>
      <c r="C3569" s="3" t="s">
        <v>16002</v>
      </c>
      <c r="D3569" s="3" t="s">
        <v>1281</v>
      </c>
      <c r="E3569" s="3" t="s">
        <v>1282</v>
      </c>
      <c r="G3569" s="3" t="s">
        <v>1281</v>
      </c>
    </row>
    <row r="3570" spans="1:10" ht="13">
      <c r="A3570" s="3" t="s">
        <v>16003</v>
      </c>
      <c r="B3570" s="3" t="s">
        <v>16004</v>
      </c>
      <c r="C3570" s="3" t="s">
        <v>16005</v>
      </c>
      <c r="D3570" s="3" t="s">
        <v>1281</v>
      </c>
      <c r="E3570" s="3" t="s">
        <v>1282</v>
      </c>
      <c r="G3570" s="3" t="s">
        <v>1281</v>
      </c>
    </row>
    <row r="3571" spans="1:10" ht="13">
      <c r="A3571" s="3" t="s">
        <v>16006</v>
      </c>
      <c r="B3571" s="3" t="s">
        <v>16007</v>
      </c>
      <c r="C3571" s="3" t="s">
        <v>16008</v>
      </c>
      <c r="D3571" s="3" t="s">
        <v>1281</v>
      </c>
      <c r="E3571" s="3" t="s">
        <v>1282</v>
      </c>
      <c r="G3571" s="3" t="s">
        <v>1281</v>
      </c>
    </row>
    <row r="3572" spans="1:10" ht="13">
      <c r="A3572" s="3" t="s">
        <v>16009</v>
      </c>
      <c r="B3572" s="3" t="s">
        <v>16010</v>
      </c>
      <c r="C3572" s="3" t="s">
        <v>16011</v>
      </c>
      <c r="D3572" s="3" t="s">
        <v>1281</v>
      </c>
      <c r="E3572" s="3" t="s">
        <v>1282</v>
      </c>
      <c r="G3572" s="3" t="s">
        <v>1281</v>
      </c>
    </row>
    <row r="3573" spans="1:10" ht="13">
      <c r="A3573" s="3" t="s">
        <v>16012</v>
      </c>
      <c r="B3573" s="3" t="s">
        <v>16013</v>
      </c>
      <c r="C3573" s="3" t="s">
        <v>16014</v>
      </c>
      <c r="D3573" s="3" t="s">
        <v>1281</v>
      </c>
      <c r="E3573" s="3" t="s">
        <v>1282</v>
      </c>
      <c r="G3573" s="3" t="s">
        <v>1281</v>
      </c>
    </row>
    <row r="3574" spans="1:10" ht="13">
      <c r="A3574" s="3" t="s">
        <v>16015</v>
      </c>
      <c r="B3574" s="3" t="s">
        <v>16016</v>
      </c>
      <c r="C3574" s="3" t="s">
        <v>16017</v>
      </c>
      <c r="D3574" s="3" t="s">
        <v>1281</v>
      </c>
      <c r="E3574" s="3" t="s">
        <v>1282</v>
      </c>
      <c r="G3574" s="3" t="s">
        <v>1281</v>
      </c>
    </row>
    <row r="3575" spans="1:10" ht="13">
      <c r="A3575" s="3" t="s">
        <v>16018</v>
      </c>
      <c r="B3575" s="3" t="s">
        <v>16019</v>
      </c>
      <c r="C3575" s="3" t="s">
        <v>16020</v>
      </c>
      <c r="D3575" s="3" t="s">
        <v>1281</v>
      </c>
      <c r="E3575" s="3" t="s">
        <v>1282</v>
      </c>
      <c r="G3575" s="3" t="s">
        <v>1281</v>
      </c>
    </row>
    <row r="3576" spans="1:10" ht="13">
      <c r="A3576" s="3" t="s">
        <v>16021</v>
      </c>
      <c r="B3576" s="3" t="s">
        <v>16022</v>
      </c>
      <c r="C3576" s="3" t="s">
        <v>16023</v>
      </c>
      <c r="D3576" s="3" t="s">
        <v>1281</v>
      </c>
      <c r="E3576" s="3" t="s">
        <v>1282</v>
      </c>
      <c r="G3576" s="3" t="s">
        <v>1281</v>
      </c>
    </row>
    <row r="3577" spans="1:10" ht="13">
      <c r="A3577" s="3" t="s">
        <v>16024</v>
      </c>
      <c r="B3577" s="3" t="s">
        <v>16025</v>
      </c>
      <c r="C3577" s="3" t="s">
        <v>16026</v>
      </c>
      <c r="D3577" s="3" t="s">
        <v>1281</v>
      </c>
      <c r="E3577" s="3" t="s">
        <v>1282</v>
      </c>
      <c r="G3577" s="3" t="s">
        <v>1281</v>
      </c>
    </row>
    <row r="3578" spans="1:10" ht="13">
      <c r="A3578" s="3" t="s">
        <v>16027</v>
      </c>
      <c r="B3578" s="3" t="s">
        <v>16028</v>
      </c>
      <c r="C3578" s="3" t="s">
        <v>16029</v>
      </c>
      <c r="D3578" s="3" t="s">
        <v>1281</v>
      </c>
      <c r="E3578" s="3" t="s">
        <v>1282</v>
      </c>
      <c r="G3578" s="3" t="s">
        <v>1281</v>
      </c>
    </row>
    <row r="3579" spans="1:10" ht="13">
      <c r="A3579" s="3" t="s">
        <v>16030</v>
      </c>
      <c r="B3579" s="3" t="s">
        <v>16031</v>
      </c>
      <c r="C3579" s="3" t="s">
        <v>16032</v>
      </c>
      <c r="D3579" s="3" t="s">
        <v>1281</v>
      </c>
      <c r="E3579" s="3" t="s">
        <v>1282</v>
      </c>
      <c r="G3579" s="3" t="s">
        <v>1281</v>
      </c>
    </row>
    <row r="3580" spans="1:10" ht="13">
      <c r="A3580" s="3" t="s">
        <v>16033</v>
      </c>
      <c r="B3580" s="3" t="s">
        <v>16034</v>
      </c>
      <c r="C3580" s="3" t="s">
        <v>16035</v>
      </c>
      <c r="D3580" s="3" t="s">
        <v>1281</v>
      </c>
      <c r="E3580" s="3" t="s">
        <v>1282</v>
      </c>
      <c r="G3580" s="3" t="s">
        <v>1281</v>
      </c>
    </row>
    <row r="3581" spans="1:10" ht="13">
      <c r="A3581" s="3" t="s">
        <v>16036</v>
      </c>
      <c r="B3581" s="3" t="s">
        <v>16037</v>
      </c>
      <c r="C3581" s="3" t="s">
        <v>16038</v>
      </c>
      <c r="D3581" s="3" t="s">
        <v>1281</v>
      </c>
      <c r="E3581" s="3" t="s">
        <v>1282</v>
      </c>
      <c r="G3581" s="3" t="s">
        <v>1281</v>
      </c>
    </row>
    <row r="3582" spans="1:10" ht="13">
      <c r="A3582" s="3" t="s">
        <v>16039</v>
      </c>
      <c r="B3582" s="3" t="s">
        <v>16040</v>
      </c>
      <c r="C3582" s="3" t="s">
        <v>16041</v>
      </c>
      <c r="D3582" s="3" t="s">
        <v>1281</v>
      </c>
      <c r="E3582" s="3" t="s">
        <v>1282</v>
      </c>
      <c r="G3582" s="3" t="s">
        <v>1281</v>
      </c>
    </row>
    <row r="3583" spans="1:10" ht="13">
      <c r="A3583" s="3" t="s">
        <v>16042</v>
      </c>
      <c r="B3583" s="3" t="s">
        <v>16043</v>
      </c>
      <c r="C3583" s="3" t="s">
        <v>16044</v>
      </c>
      <c r="D3583" s="3" t="s">
        <v>1281</v>
      </c>
      <c r="E3583" s="3" t="s">
        <v>1282</v>
      </c>
      <c r="G3583" s="3" t="s">
        <v>1281</v>
      </c>
    </row>
    <row r="3584" spans="1:10" ht="13">
      <c r="A3584" s="3" t="s">
        <v>16045</v>
      </c>
      <c r="B3584" s="3" t="s">
        <v>16046</v>
      </c>
      <c r="C3584" s="3" t="s">
        <v>16047</v>
      </c>
      <c r="D3584" s="3" t="s">
        <v>1281</v>
      </c>
      <c r="E3584" s="3" t="s">
        <v>1282</v>
      </c>
      <c r="G3584" s="3" t="s">
        <v>1281</v>
      </c>
      <c r="J3584" s="3" t="s">
        <v>16048</v>
      </c>
    </row>
    <row r="3585" spans="1:12" ht="13">
      <c r="A3585" s="3" t="s">
        <v>16049</v>
      </c>
      <c r="B3585" s="3" t="s">
        <v>16050</v>
      </c>
      <c r="C3585" s="3" t="s">
        <v>16051</v>
      </c>
      <c r="D3585" s="3" t="s">
        <v>1281</v>
      </c>
      <c r="E3585" s="3" t="s">
        <v>1282</v>
      </c>
      <c r="G3585" s="3" t="s">
        <v>1281</v>
      </c>
      <c r="J3585" s="3" t="s">
        <v>16052</v>
      </c>
    </row>
    <row r="3586" spans="1:12" ht="13">
      <c r="A3586" s="3" t="s">
        <v>16053</v>
      </c>
      <c r="B3586" s="3" t="s">
        <v>6479</v>
      </c>
      <c r="C3586" s="3" t="s">
        <v>16054</v>
      </c>
      <c r="D3586" s="3" t="s">
        <v>1281</v>
      </c>
      <c r="E3586" s="3" t="s">
        <v>1289</v>
      </c>
      <c r="F3586" s="3" t="s">
        <v>1306</v>
      </c>
      <c r="G3586" s="3" t="s">
        <v>1281</v>
      </c>
      <c r="J3586" s="3" t="s">
        <v>2353</v>
      </c>
    </row>
    <row r="3587" spans="1:12" ht="13">
      <c r="A3587" s="3" t="s">
        <v>16055</v>
      </c>
      <c r="B3587" s="3" t="s">
        <v>16056</v>
      </c>
      <c r="C3587" s="3" t="s">
        <v>16057</v>
      </c>
      <c r="D3587" s="3" t="s">
        <v>1281</v>
      </c>
      <c r="E3587" s="3" t="s">
        <v>1289</v>
      </c>
      <c r="F3587" s="3" t="s">
        <v>1704</v>
      </c>
      <c r="G3587" s="3" t="s">
        <v>1281</v>
      </c>
      <c r="J3587" s="3"/>
    </row>
    <row r="3588" spans="1:12" ht="13">
      <c r="A3588" s="3" t="s">
        <v>16058</v>
      </c>
      <c r="B3588" s="3" t="s">
        <v>16059</v>
      </c>
      <c r="C3588" s="3" t="s">
        <v>16060</v>
      </c>
      <c r="D3588" s="3" t="s">
        <v>1281</v>
      </c>
      <c r="E3588" s="3" t="s">
        <v>1289</v>
      </c>
      <c r="F3588" s="3" t="s">
        <v>1306</v>
      </c>
      <c r="G3588" s="3" t="s">
        <v>1281</v>
      </c>
      <c r="J3588" s="3" t="s">
        <v>4275</v>
      </c>
    </row>
    <row r="3589" spans="1:12" ht="13">
      <c r="A3589" s="3" t="s">
        <v>16061</v>
      </c>
      <c r="B3589" s="3" t="s">
        <v>16062</v>
      </c>
      <c r="C3589" s="3" t="s">
        <v>16063</v>
      </c>
      <c r="D3589" s="3" t="s">
        <v>1281</v>
      </c>
      <c r="E3589" s="3" t="s">
        <v>1282</v>
      </c>
      <c r="G3589" s="3" t="s">
        <v>1281</v>
      </c>
      <c r="J3589" s="3" t="s">
        <v>16064</v>
      </c>
    </row>
    <row r="3590" spans="1:12" ht="13">
      <c r="A3590" s="3" t="s">
        <v>16065</v>
      </c>
      <c r="B3590" s="3" t="s">
        <v>16066</v>
      </c>
      <c r="C3590" s="3" t="s">
        <v>16067</v>
      </c>
      <c r="D3590" s="3" t="s">
        <v>1281</v>
      </c>
      <c r="E3590" s="3" t="s">
        <v>1289</v>
      </c>
      <c r="F3590" s="3" t="s">
        <v>1704</v>
      </c>
      <c r="G3590" s="3" t="s">
        <v>1281</v>
      </c>
      <c r="J3590" s="3" t="s">
        <v>2545</v>
      </c>
      <c r="K3590" s="3" t="s">
        <v>16068</v>
      </c>
      <c r="L3590" s="3" t="s">
        <v>16069</v>
      </c>
    </row>
    <row r="3591" spans="1:12" ht="13">
      <c r="A3591" s="3" t="s">
        <v>16070</v>
      </c>
      <c r="B3591" s="3" t="s">
        <v>16071</v>
      </c>
      <c r="C3591" s="3" t="s">
        <v>16072</v>
      </c>
      <c r="D3591" s="3" t="s">
        <v>1281</v>
      </c>
      <c r="E3591" s="3" t="s">
        <v>1289</v>
      </c>
      <c r="F3591" s="3" t="s">
        <v>1704</v>
      </c>
      <c r="G3591" s="3" t="s">
        <v>1281</v>
      </c>
      <c r="J3591" s="3" t="s">
        <v>16073</v>
      </c>
    </row>
    <row r="3592" spans="1:12" ht="13">
      <c r="A3592" s="3" t="s">
        <v>16074</v>
      </c>
      <c r="B3592" s="3" t="s">
        <v>16075</v>
      </c>
      <c r="C3592" s="3" t="s">
        <v>16076</v>
      </c>
      <c r="D3592" s="3" t="s">
        <v>1281</v>
      </c>
      <c r="E3592" s="3" t="s">
        <v>1289</v>
      </c>
      <c r="F3592" s="3" t="s">
        <v>1704</v>
      </c>
      <c r="G3592" s="3" t="s">
        <v>1281</v>
      </c>
      <c r="J3592" s="3"/>
    </row>
    <row r="3593" spans="1:12" ht="13">
      <c r="A3593" s="3" t="s">
        <v>16077</v>
      </c>
      <c r="B3593" s="3" t="s">
        <v>16078</v>
      </c>
      <c r="C3593" s="3" t="s">
        <v>16079</v>
      </c>
      <c r="D3593" s="3" t="s">
        <v>1281</v>
      </c>
      <c r="E3593" s="3" t="s">
        <v>1289</v>
      </c>
      <c r="F3593" s="3" t="s">
        <v>1704</v>
      </c>
      <c r="G3593" s="3" t="s">
        <v>1281</v>
      </c>
      <c r="J3593" s="3" t="s">
        <v>4586</v>
      </c>
    </row>
    <row r="3594" spans="1:12" ht="13">
      <c r="A3594" s="3" t="s">
        <v>16080</v>
      </c>
      <c r="B3594" s="3" t="s">
        <v>16081</v>
      </c>
      <c r="C3594" s="3" t="s">
        <v>16082</v>
      </c>
      <c r="D3594" s="3" t="s">
        <v>1281</v>
      </c>
      <c r="E3594" s="3" t="s">
        <v>1289</v>
      </c>
      <c r="F3594" s="3" t="s">
        <v>1716</v>
      </c>
      <c r="G3594" s="3" t="s">
        <v>1281</v>
      </c>
      <c r="J3594" s="3"/>
    </row>
    <row r="3595" spans="1:12" ht="13">
      <c r="A3595" s="3" t="s">
        <v>16083</v>
      </c>
      <c r="B3595" s="3" t="s">
        <v>16084</v>
      </c>
      <c r="C3595" s="3" t="s">
        <v>16085</v>
      </c>
      <c r="D3595" s="3" t="s">
        <v>1281</v>
      </c>
      <c r="E3595" s="3" t="s">
        <v>1289</v>
      </c>
      <c r="F3595" s="3" t="s">
        <v>2080</v>
      </c>
      <c r="G3595" s="3" t="s">
        <v>1281</v>
      </c>
      <c r="J3595" s="3" t="s">
        <v>1367</v>
      </c>
    </row>
    <row r="3596" spans="1:12" ht="13">
      <c r="A3596" s="3" t="s">
        <v>16086</v>
      </c>
      <c r="B3596" s="3" t="s">
        <v>16087</v>
      </c>
      <c r="C3596" s="3" t="s">
        <v>16088</v>
      </c>
      <c r="D3596" s="3" t="s">
        <v>1281</v>
      </c>
      <c r="E3596" s="3" t="s">
        <v>1289</v>
      </c>
      <c r="F3596" s="3" t="s">
        <v>2080</v>
      </c>
      <c r="G3596" s="3" t="s">
        <v>1281</v>
      </c>
      <c r="J3596" s="3" t="s">
        <v>2657</v>
      </c>
    </row>
    <row r="3597" spans="1:12" ht="13">
      <c r="A3597" s="3" t="s">
        <v>16089</v>
      </c>
      <c r="B3597" s="3" t="s">
        <v>16090</v>
      </c>
      <c r="C3597" s="3" t="s">
        <v>16091</v>
      </c>
      <c r="D3597" s="3" t="s">
        <v>1281</v>
      </c>
      <c r="E3597" s="3" t="s">
        <v>1289</v>
      </c>
      <c r="F3597" s="3" t="s">
        <v>2080</v>
      </c>
      <c r="G3597" s="3" t="s">
        <v>1281</v>
      </c>
      <c r="J3597" s="3" t="s">
        <v>16092</v>
      </c>
    </row>
    <row r="3598" spans="1:12" ht="13">
      <c r="A3598" s="3" t="s">
        <v>16093</v>
      </c>
      <c r="B3598" s="3" t="s">
        <v>16094</v>
      </c>
      <c r="C3598" s="3" t="s">
        <v>16095</v>
      </c>
      <c r="D3598" s="3" t="s">
        <v>1281</v>
      </c>
      <c r="E3598" s="3" t="s">
        <v>1282</v>
      </c>
      <c r="G3598" s="3" t="s">
        <v>1281</v>
      </c>
      <c r="J3598" s="3" t="s">
        <v>4140</v>
      </c>
    </row>
    <row r="3599" spans="1:12" ht="13">
      <c r="A3599" s="3" t="s">
        <v>16096</v>
      </c>
      <c r="B3599" s="3" t="s">
        <v>16097</v>
      </c>
      <c r="C3599" s="3" t="s">
        <v>16098</v>
      </c>
      <c r="D3599" s="3" t="s">
        <v>1281</v>
      </c>
      <c r="E3599" s="3" t="s">
        <v>1289</v>
      </c>
      <c r="F3599" s="3" t="s">
        <v>1306</v>
      </c>
      <c r="G3599" s="3" t="s">
        <v>1281</v>
      </c>
      <c r="J3599" s="3" t="s">
        <v>4275</v>
      </c>
    </row>
    <row r="3600" spans="1:12" ht="13">
      <c r="A3600" s="3" t="s">
        <v>16099</v>
      </c>
      <c r="B3600" s="3" t="s">
        <v>16100</v>
      </c>
      <c r="C3600" s="3" t="s">
        <v>16101</v>
      </c>
      <c r="D3600" s="3" t="s">
        <v>1281</v>
      </c>
      <c r="E3600" s="3" t="s">
        <v>1289</v>
      </c>
      <c r="F3600" s="3" t="s">
        <v>1306</v>
      </c>
      <c r="G3600" s="3" t="s">
        <v>1281</v>
      </c>
      <c r="J3600" s="3" t="s">
        <v>1349</v>
      </c>
    </row>
    <row r="3601" spans="1:12" ht="13">
      <c r="A3601" s="3" t="s">
        <v>16102</v>
      </c>
      <c r="B3601" s="3" t="s">
        <v>16103</v>
      </c>
      <c r="C3601" s="3" t="s">
        <v>16104</v>
      </c>
      <c r="D3601" s="3" t="s">
        <v>1281</v>
      </c>
      <c r="E3601" s="3" t="s">
        <v>1289</v>
      </c>
      <c r="F3601" s="3" t="s">
        <v>1306</v>
      </c>
      <c r="G3601" s="3" t="s">
        <v>1281</v>
      </c>
      <c r="J3601" s="3" t="s">
        <v>1349</v>
      </c>
    </row>
    <row r="3602" spans="1:12" ht="13">
      <c r="A3602" s="3" t="s">
        <v>16105</v>
      </c>
      <c r="B3602" s="3" t="s">
        <v>16106</v>
      </c>
      <c r="C3602" s="3" t="s">
        <v>16107</v>
      </c>
      <c r="D3602" s="3" t="s">
        <v>1281</v>
      </c>
      <c r="E3602" s="3" t="s">
        <v>1289</v>
      </c>
      <c r="F3602" s="3"/>
      <c r="G3602" s="3" t="s">
        <v>1281</v>
      </c>
      <c r="J3602" s="3" t="s">
        <v>2719</v>
      </c>
    </row>
    <row r="3603" spans="1:12" ht="13">
      <c r="A3603" s="3" t="s">
        <v>16108</v>
      </c>
      <c r="B3603" s="3" t="s">
        <v>16109</v>
      </c>
      <c r="C3603" s="3" t="s">
        <v>16110</v>
      </c>
      <c r="D3603" s="3" t="s">
        <v>1281</v>
      </c>
      <c r="E3603" s="3" t="s">
        <v>1289</v>
      </c>
      <c r="F3603" s="3" t="s">
        <v>1306</v>
      </c>
      <c r="G3603" s="3" t="s">
        <v>1281</v>
      </c>
      <c r="J3603" s="3" t="s">
        <v>4275</v>
      </c>
    </row>
    <row r="3604" spans="1:12" ht="13">
      <c r="A3604" s="3" t="s">
        <v>16111</v>
      </c>
      <c r="B3604" s="3" t="s">
        <v>16112</v>
      </c>
      <c r="C3604" s="3" t="s">
        <v>16113</v>
      </c>
      <c r="D3604" s="3" t="s">
        <v>1281</v>
      </c>
      <c r="E3604" s="3" t="s">
        <v>1289</v>
      </c>
      <c r="F3604" s="3" t="s">
        <v>1306</v>
      </c>
      <c r="G3604" s="3" t="s">
        <v>1281</v>
      </c>
      <c r="J3604" s="3" t="s">
        <v>16114</v>
      </c>
    </row>
    <row r="3605" spans="1:12" ht="13">
      <c r="A3605" s="3" t="s">
        <v>16115</v>
      </c>
      <c r="B3605" s="3" t="s">
        <v>16116</v>
      </c>
      <c r="C3605" s="3" t="s">
        <v>16117</v>
      </c>
      <c r="D3605" s="3" t="s">
        <v>1281</v>
      </c>
      <c r="E3605" s="3" t="s">
        <v>1289</v>
      </c>
      <c r="F3605" s="3" t="s">
        <v>1306</v>
      </c>
      <c r="G3605" s="3" t="s">
        <v>1281</v>
      </c>
      <c r="J3605" s="3" t="s">
        <v>16118</v>
      </c>
    </row>
    <row r="3606" spans="1:12" ht="13">
      <c r="A3606" s="3" t="s">
        <v>16119</v>
      </c>
      <c r="B3606" s="3" t="s">
        <v>16120</v>
      </c>
      <c r="C3606" s="3" t="s">
        <v>16121</v>
      </c>
      <c r="D3606" s="3" t="s">
        <v>1281</v>
      </c>
      <c r="E3606" s="3" t="s">
        <v>1282</v>
      </c>
      <c r="G3606" s="3" t="s">
        <v>1281</v>
      </c>
      <c r="J3606" s="3" t="s">
        <v>16122</v>
      </c>
    </row>
    <row r="3607" spans="1:12" ht="13">
      <c r="A3607" s="3" t="s">
        <v>16123</v>
      </c>
      <c r="B3607" s="3" t="s">
        <v>16124</v>
      </c>
      <c r="C3607" s="3" t="s">
        <v>16125</v>
      </c>
      <c r="D3607" s="3" t="s">
        <v>1281</v>
      </c>
      <c r="E3607" s="3" t="s">
        <v>1282</v>
      </c>
      <c r="G3607" s="3" t="s">
        <v>1281</v>
      </c>
      <c r="J3607" s="3" t="s">
        <v>7976</v>
      </c>
    </row>
    <row r="3608" spans="1:12" ht="13">
      <c r="A3608" s="3" t="s">
        <v>16126</v>
      </c>
      <c r="B3608" s="3" t="s">
        <v>16127</v>
      </c>
      <c r="C3608" s="3" t="s">
        <v>16128</v>
      </c>
      <c r="D3608" s="3" t="s">
        <v>1281</v>
      </c>
      <c r="E3608" s="3" t="s">
        <v>1282</v>
      </c>
      <c r="G3608" s="3" t="s">
        <v>1281</v>
      </c>
      <c r="J3608" s="3" t="s">
        <v>7976</v>
      </c>
      <c r="L3608" s="3" t="s">
        <v>16129</v>
      </c>
    </row>
    <row r="3609" spans="1:12" ht="13">
      <c r="A3609" s="3" t="s">
        <v>16130</v>
      </c>
      <c r="B3609" s="3" t="s">
        <v>16131</v>
      </c>
      <c r="C3609" s="3" t="s">
        <v>16132</v>
      </c>
      <c r="D3609" s="3" t="s">
        <v>1281</v>
      </c>
      <c r="E3609" s="3" t="s">
        <v>1282</v>
      </c>
      <c r="G3609" s="3" t="s">
        <v>1281</v>
      </c>
      <c r="J3609" s="3" t="s">
        <v>7976</v>
      </c>
      <c r="L3609" s="3" t="s">
        <v>16129</v>
      </c>
    </row>
    <row r="3610" spans="1:12" ht="13">
      <c r="A3610" s="3" t="s">
        <v>16133</v>
      </c>
      <c r="B3610" s="3" t="s">
        <v>16134</v>
      </c>
      <c r="C3610" s="3" t="s">
        <v>16135</v>
      </c>
      <c r="D3610" s="3" t="s">
        <v>1281</v>
      </c>
      <c r="E3610" s="3" t="s">
        <v>1289</v>
      </c>
      <c r="F3610" s="3" t="s">
        <v>1716</v>
      </c>
      <c r="G3610" s="3" t="s">
        <v>1281</v>
      </c>
      <c r="J3610" s="3" t="s">
        <v>16136</v>
      </c>
    </row>
    <row r="3611" spans="1:12" ht="13">
      <c r="A3611" s="3" t="s">
        <v>16137</v>
      </c>
      <c r="B3611" s="3" t="s">
        <v>16138</v>
      </c>
      <c r="C3611" s="3" t="s">
        <v>16139</v>
      </c>
      <c r="D3611" s="3" t="s">
        <v>1281</v>
      </c>
      <c r="E3611" s="3" t="s">
        <v>1289</v>
      </c>
      <c r="F3611" s="3" t="s">
        <v>1321</v>
      </c>
      <c r="G3611" s="3" t="s">
        <v>1281</v>
      </c>
      <c r="J3611" s="3" t="s">
        <v>16138</v>
      </c>
    </row>
    <row r="3612" spans="1:12" ht="13">
      <c r="A3612" s="3" t="s">
        <v>16140</v>
      </c>
      <c r="B3612" s="3" t="s">
        <v>1793</v>
      </c>
      <c r="C3612" s="3" t="s">
        <v>16141</v>
      </c>
      <c r="D3612" s="3" t="s">
        <v>1281</v>
      </c>
      <c r="E3612" s="3" t="s">
        <v>1289</v>
      </c>
      <c r="F3612" s="3" t="s">
        <v>1716</v>
      </c>
      <c r="G3612" s="3" t="s">
        <v>1281</v>
      </c>
      <c r="J3612" s="3" t="s">
        <v>16142</v>
      </c>
    </row>
    <row r="3613" spans="1:12" ht="13">
      <c r="A3613" s="3" t="s">
        <v>16143</v>
      </c>
      <c r="B3613" s="3" t="s">
        <v>16144</v>
      </c>
      <c r="C3613" s="3" t="s">
        <v>16145</v>
      </c>
      <c r="D3613" s="3" t="s">
        <v>1281</v>
      </c>
      <c r="E3613" s="3" t="s">
        <v>1289</v>
      </c>
      <c r="F3613" s="3" t="s">
        <v>1704</v>
      </c>
      <c r="G3613" s="3" t="s">
        <v>1281</v>
      </c>
      <c r="J3613" s="3" t="s">
        <v>16146</v>
      </c>
    </row>
    <row r="3614" spans="1:12" ht="13">
      <c r="A3614" s="3" t="s">
        <v>16147</v>
      </c>
      <c r="B3614" s="3" t="s">
        <v>16148</v>
      </c>
      <c r="C3614" s="3" t="s">
        <v>16149</v>
      </c>
      <c r="D3614" s="3" t="s">
        <v>1281</v>
      </c>
      <c r="E3614" s="3" t="s">
        <v>1289</v>
      </c>
      <c r="F3614" s="3" t="s">
        <v>16150</v>
      </c>
      <c r="G3614" s="3" t="s">
        <v>1281</v>
      </c>
      <c r="J3614" s="3" t="s">
        <v>16151</v>
      </c>
    </row>
    <row r="3615" spans="1:12" ht="13">
      <c r="A3615" s="3" t="s">
        <v>16152</v>
      </c>
      <c r="B3615" s="3" t="s">
        <v>16153</v>
      </c>
      <c r="C3615" s="3" t="s">
        <v>16154</v>
      </c>
      <c r="D3615" s="3" t="s">
        <v>1281</v>
      </c>
      <c r="E3615" s="3" t="s">
        <v>1289</v>
      </c>
      <c r="F3615" s="3" t="s">
        <v>16150</v>
      </c>
      <c r="G3615" s="3" t="s">
        <v>1281</v>
      </c>
      <c r="J3615" s="3" t="s">
        <v>16155</v>
      </c>
    </row>
    <row r="3616" spans="1:12" ht="13">
      <c r="A3616" s="3" t="s">
        <v>16156</v>
      </c>
      <c r="B3616" s="3" t="s">
        <v>16157</v>
      </c>
      <c r="C3616" s="3" t="s">
        <v>16158</v>
      </c>
      <c r="D3616" s="3" t="s">
        <v>1281</v>
      </c>
      <c r="E3616" s="3" t="s">
        <v>1282</v>
      </c>
      <c r="G3616" s="3" t="s">
        <v>1281</v>
      </c>
      <c r="J3616" s="3" t="s">
        <v>16159</v>
      </c>
    </row>
    <row r="3617" spans="1:13" ht="13">
      <c r="A3617" s="3" t="s">
        <v>16160</v>
      </c>
      <c r="B3617" s="3" t="s">
        <v>16161</v>
      </c>
      <c r="C3617" s="3" t="s">
        <v>16162</v>
      </c>
      <c r="D3617" s="3" t="s">
        <v>1281</v>
      </c>
      <c r="E3617" s="3" t="s">
        <v>1282</v>
      </c>
      <c r="G3617" s="3" t="s">
        <v>1281</v>
      </c>
    </row>
    <row r="3618" spans="1:13" ht="13">
      <c r="A3618" s="3" t="s">
        <v>16163</v>
      </c>
      <c r="B3618" s="3" t="s">
        <v>16164</v>
      </c>
      <c r="C3618" s="3" t="s">
        <v>16165</v>
      </c>
      <c r="D3618" s="3" t="s">
        <v>1281</v>
      </c>
      <c r="E3618" s="3" t="s">
        <v>1282</v>
      </c>
      <c r="G3618" s="3" t="s">
        <v>1281</v>
      </c>
      <c r="J3618" s="3" t="s">
        <v>16166</v>
      </c>
    </row>
    <row r="3619" spans="1:13" ht="13">
      <c r="A3619" s="3" t="s">
        <v>16167</v>
      </c>
      <c r="B3619" s="3" t="s">
        <v>16168</v>
      </c>
      <c r="C3619" s="3" t="s">
        <v>16169</v>
      </c>
      <c r="D3619" s="3" t="s">
        <v>1281</v>
      </c>
      <c r="E3619" s="3" t="s">
        <v>1282</v>
      </c>
      <c r="G3619" s="3" t="s">
        <v>1281</v>
      </c>
    </row>
    <row r="3620" spans="1:13" ht="13">
      <c r="A3620" s="3" t="s">
        <v>16170</v>
      </c>
      <c r="B3620" s="3" t="s">
        <v>16171</v>
      </c>
      <c r="C3620" s="3" t="s">
        <v>16172</v>
      </c>
      <c r="D3620" s="3" t="s">
        <v>1281</v>
      </c>
      <c r="E3620" s="3" t="s">
        <v>1313</v>
      </c>
      <c r="F3620" s="3"/>
      <c r="G3620" s="3" t="s">
        <v>1281</v>
      </c>
      <c r="J3620" s="3"/>
      <c r="M3620" s="3" t="s">
        <v>16173</v>
      </c>
    </row>
    <row r="3621" spans="1:13" ht="13">
      <c r="A3621" s="3" t="s">
        <v>16174</v>
      </c>
      <c r="B3621" s="3" t="s">
        <v>16175</v>
      </c>
      <c r="C3621" s="3" t="s">
        <v>16176</v>
      </c>
      <c r="D3621" s="3" t="s">
        <v>1281</v>
      </c>
      <c r="E3621" s="3" t="s">
        <v>1289</v>
      </c>
      <c r="F3621" s="3" t="s">
        <v>1704</v>
      </c>
      <c r="G3621" s="3" t="s">
        <v>1281</v>
      </c>
      <c r="J3621" s="3" t="s">
        <v>16177</v>
      </c>
    </row>
    <row r="3622" spans="1:13" ht="13">
      <c r="A3622" s="3" t="s">
        <v>16178</v>
      </c>
      <c r="B3622" s="3" t="s">
        <v>16179</v>
      </c>
      <c r="C3622" s="3" t="s">
        <v>16180</v>
      </c>
      <c r="D3622" s="3" t="s">
        <v>1281</v>
      </c>
      <c r="E3622" s="3" t="s">
        <v>1289</v>
      </c>
      <c r="F3622" s="3" t="s">
        <v>1704</v>
      </c>
      <c r="G3622" s="3" t="s">
        <v>1281</v>
      </c>
      <c r="J3622" s="3" t="s">
        <v>16181</v>
      </c>
    </row>
    <row r="3623" spans="1:13" ht="13">
      <c r="A3623" s="3" t="s">
        <v>16182</v>
      </c>
      <c r="B3623" s="3" t="s">
        <v>16183</v>
      </c>
      <c r="C3623" s="3" t="s">
        <v>16184</v>
      </c>
      <c r="D3623" s="3" t="s">
        <v>1281</v>
      </c>
      <c r="E3623" s="3" t="s">
        <v>1289</v>
      </c>
      <c r="F3623" s="3" t="s">
        <v>1704</v>
      </c>
      <c r="G3623" s="3" t="s">
        <v>1281</v>
      </c>
      <c r="J3623" s="3" t="s">
        <v>16185</v>
      </c>
    </row>
    <row r="3624" spans="1:13" ht="13">
      <c r="A3624" s="3" t="s">
        <v>16186</v>
      </c>
      <c r="B3624" s="3" t="s">
        <v>16187</v>
      </c>
      <c r="C3624" s="3" t="s">
        <v>16188</v>
      </c>
      <c r="D3624" s="3" t="s">
        <v>1281</v>
      </c>
      <c r="E3624" s="3" t="s">
        <v>1289</v>
      </c>
      <c r="F3624" s="3" t="s">
        <v>1704</v>
      </c>
      <c r="G3624" s="3" t="s">
        <v>1281</v>
      </c>
      <c r="J3624" s="3"/>
    </row>
    <row r="3625" spans="1:13" ht="13">
      <c r="A3625" s="3" t="s">
        <v>16189</v>
      </c>
      <c r="B3625" s="3" t="s">
        <v>16187</v>
      </c>
      <c r="C3625" s="3" t="s">
        <v>16188</v>
      </c>
      <c r="D3625" s="3" t="s">
        <v>1281</v>
      </c>
      <c r="E3625" s="3" t="s">
        <v>1289</v>
      </c>
      <c r="F3625" s="3" t="s">
        <v>1704</v>
      </c>
      <c r="G3625" s="3" t="s">
        <v>1281</v>
      </c>
      <c r="J3625" s="3" t="s">
        <v>16190</v>
      </c>
    </row>
    <row r="3626" spans="1:13" ht="13">
      <c r="A3626" s="3" t="s">
        <v>16191</v>
      </c>
      <c r="B3626" s="3" t="s">
        <v>16192</v>
      </c>
      <c r="C3626" s="3" t="s">
        <v>16193</v>
      </c>
      <c r="D3626" s="3" t="s">
        <v>1281</v>
      </c>
      <c r="E3626" s="3" t="s">
        <v>1289</v>
      </c>
      <c r="F3626" s="3" t="s">
        <v>1704</v>
      </c>
      <c r="G3626" s="3" t="s">
        <v>1281</v>
      </c>
      <c r="J3626" s="3"/>
    </row>
    <row r="3627" spans="1:13" ht="13">
      <c r="A3627" s="3" t="s">
        <v>16194</v>
      </c>
      <c r="B3627" s="3" t="s">
        <v>16195</v>
      </c>
      <c r="C3627" s="3" t="s">
        <v>16196</v>
      </c>
      <c r="D3627" s="3" t="s">
        <v>1281</v>
      </c>
      <c r="E3627" s="3" t="s">
        <v>1313</v>
      </c>
      <c r="F3627" s="3"/>
      <c r="G3627" s="3" t="s">
        <v>1281</v>
      </c>
      <c r="J3627" s="3"/>
      <c r="M3627" s="3" t="s">
        <v>13204</v>
      </c>
    </row>
    <row r="3628" spans="1:13" ht="13">
      <c r="A3628" s="3" t="s">
        <v>16197</v>
      </c>
      <c r="B3628" s="3" t="s">
        <v>16198</v>
      </c>
      <c r="C3628" s="3" t="s">
        <v>16199</v>
      </c>
      <c r="D3628" s="3" t="s">
        <v>1281</v>
      </c>
      <c r="E3628" s="3" t="s">
        <v>1289</v>
      </c>
      <c r="F3628" s="3" t="s">
        <v>1704</v>
      </c>
      <c r="G3628" s="3" t="s">
        <v>1281</v>
      </c>
      <c r="J3628" s="3" t="s">
        <v>5971</v>
      </c>
    </row>
    <row r="3629" spans="1:13" ht="13">
      <c r="A3629" s="3" t="s">
        <v>16200</v>
      </c>
      <c r="B3629" s="3" t="s">
        <v>16201</v>
      </c>
      <c r="C3629" s="3" t="s">
        <v>16202</v>
      </c>
      <c r="D3629" s="3" t="s">
        <v>1281</v>
      </c>
      <c r="E3629" s="3" t="s">
        <v>1313</v>
      </c>
      <c r="F3629" s="3"/>
      <c r="G3629" s="3" t="s">
        <v>1281</v>
      </c>
      <c r="J3629" s="3"/>
      <c r="M3629" s="3" t="s">
        <v>16203</v>
      </c>
    </row>
    <row r="3630" spans="1:13" ht="13">
      <c r="A3630" s="3" t="s">
        <v>16204</v>
      </c>
      <c r="B3630" s="3" t="s">
        <v>16205</v>
      </c>
      <c r="C3630" s="3" t="s">
        <v>16206</v>
      </c>
      <c r="D3630" s="3" t="s">
        <v>1281</v>
      </c>
      <c r="E3630" s="3" t="s">
        <v>1289</v>
      </c>
      <c r="F3630" s="3" t="s">
        <v>1704</v>
      </c>
      <c r="G3630" s="3" t="s">
        <v>1281</v>
      </c>
      <c r="J3630" s="3" t="s">
        <v>16207</v>
      </c>
    </row>
    <row r="3631" spans="1:13" ht="13">
      <c r="A3631" s="3" t="s">
        <v>16208</v>
      </c>
      <c r="B3631" s="3" t="s">
        <v>16209</v>
      </c>
      <c r="C3631" s="3" t="s">
        <v>16210</v>
      </c>
      <c r="D3631" s="3" t="s">
        <v>1281</v>
      </c>
      <c r="E3631" s="3" t="s">
        <v>1289</v>
      </c>
      <c r="F3631" s="3" t="s">
        <v>16150</v>
      </c>
      <c r="G3631" s="3" t="s">
        <v>1281</v>
      </c>
      <c r="J3631" s="3" t="s">
        <v>16211</v>
      </c>
      <c r="K3631" s="3" t="s">
        <v>16212</v>
      </c>
      <c r="L3631" s="3" t="s">
        <v>16213</v>
      </c>
    </row>
    <row r="3632" spans="1:13" ht="13">
      <c r="A3632" s="3" t="s">
        <v>16214</v>
      </c>
      <c r="B3632" s="3" t="s">
        <v>16215</v>
      </c>
      <c r="C3632" s="3" t="s">
        <v>16216</v>
      </c>
      <c r="D3632" s="3" t="s">
        <v>1281</v>
      </c>
      <c r="E3632" s="3" t="s">
        <v>1282</v>
      </c>
      <c r="G3632" s="3" t="s">
        <v>1281</v>
      </c>
      <c r="J3632" s="3" t="s">
        <v>16217</v>
      </c>
    </row>
    <row r="3633" spans="1:13" ht="13">
      <c r="A3633" s="3" t="s">
        <v>16218</v>
      </c>
      <c r="B3633" s="3" t="s">
        <v>16219</v>
      </c>
      <c r="C3633" s="3" t="s">
        <v>16220</v>
      </c>
      <c r="D3633" s="3" t="s">
        <v>1281</v>
      </c>
      <c r="E3633" s="3" t="s">
        <v>1282</v>
      </c>
      <c r="G3633" s="3" t="s">
        <v>1281</v>
      </c>
      <c r="J3633" s="3" t="s">
        <v>16217</v>
      </c>
    </row>
    <row r="3634" spans="1:13" ht="13">
      <c r="A3634" s="3" t="s">
        <v>16221</v>
      </c>
      <c r="B3634" s="3" t="s">
        <v>16222</v>
      </c>
      <c r="C3634" s="3" t="s">
        <v>16223</v>
      </c>
      <c r="D3634" s="3" t="s">
        <v>1281</v>
      </c>
      <c r="E3634" s="3" t="s">
        <v>1282</v>
      </c>
      <c r="G3634" s="3" t="s">
        <v>1281</v>
      </c>
      <c r="J3634" s="3" t="s">
        <v>16217</v>
      </c>
    </row>
    <row r="3635" spans="1:13" ht="13">
      <c r="A3635" s="3" t="s">
        <v>16224</v>
      </c>
      <c r="B3635" s="3" t="s">
        <v>16225</v>
      </c>
      <c r="C3635" s="3" t="s">
        <v>16226</v>
      </c>
      <c r="D3635" s="3" t="s">
        <v>1281</v>
      </c>
      <c r="E3635" s="3" t="s">
        <v>1313</v>
      </c>
      <c r="F3635" s="3"/>
      <c r="G3635" s="3" t="s">
        <v>1281</v>
      </c>
      <c r="J3635" s="3"/>
      <c r="M3635" s="3" t="s">
        <v>4805</v>
      </c>
    </row>
    <row r="3636" spans="1:13" ht="13">
      <c r="A3636" s="3" t="s">
        <v>16227</v>
      </c>
      <c r="B3636" s="3" t="s">
        <v>16228</v>
      </c>
      <c r="C3636" s="3" t="s">
        <v>16229</v>
      </c>
      <c r="D3636" s="3" t="s">
        <v>1281</v>
      </c>
      <c r="E3636" s="3" t="s">
        <v>1289</v>
      </c>
      <c r="F3636" s="3" t="s">
        <v>1704</v>
      </c>
      <c r="G3636" s="3" t="s">
        <v>1281</v>
      </c>
      <c r="J3636" s="3" t="s">
        <v>16230</v>
      </c>
    </row>
    <row r="3637" spans="1:13" ht="13">
      <c r="A3637" s="3" t="s">
        <v>16231</v>
      </c>
      <c r="B3637" s="3" t="s">
        <v>16232</v>
      </c>
      <c r="C3637" s="3" t="s">
        <v>16233</v>
      </c>
      <c r="D3637" s="3" t="s">
        <v>1281</v>
      </c>
      <c r="E3637" s="3" t="s">
        <v>1289</v>
      </c>
      <c r="F3637" s="3" t="s">
        <v>1704</v>
      </c>
      <c r="G3637" s="3" t="s">
        <v>1281</v>
      </c>
      <c r="J3637" s="3" t="s">
        <v>16230</v>
      </c>
    </row>
    <row r="3638" spans="1:13" ht="13">
      <c r="A3638" s="3" t="s">
        <v>16234</v>
      </c>
      <c r="B3638" s="3" t="s">
        <v>16235</v>
      </c>
      <c r="C3638" s="3" t="s">
        <v>16236</v>
      </c>
      <c r="D3638" s="3" t="s">
        <v>1281</v>
      </c>
      <c r="E3638" s="3" t="s">
        <v>1289</v>
      </c>
      <c r="F3638" s="3" t="s">
        <v>1704</v>
      </c>
      <c r="G3638" s="3" t="s">
        <v>1281</v>
      </c>
      <c r="J3638" s="3" t="s">
        <v>16237</v>
      </c>
    </row>
    <row r="3639" spans="1:13" ht="13">
      <c r="A3639" s="3" t="s">
        <v>16238</v>
      </c>
      <c r="B3639" s="3" t="s">
        <v>16239</v>
      </c>
      <c r="C3639" s="3" t="s">
        <v>16240</v>
      </c>
      <c r="D3639" s="3" t="s">
        <v>1281</v>
      </c>
      <c r="E3639" s="3" t="s">
        <v>1313</v>
      </c>
      <c r="F3639" s="3"/>
      <c r="G3639" s="3" t="s">
        <v>1281</v>
      </c>
      <c r="J3639" s="3"/>
      <c r="M3639" s="3" t="s">
        <v>16241</v>
      </c>
    </row>
    <row r="3640" spans="1:13" ht="13">
      <c r="A3640" s="3" t="s">
        <v>16242</v>
      </c>
      <c r="B3640" s="3" t="s">
        <v>16243</v>
      </c>
      <c r="C3640" s="3" t="s">
        <v>16244</v>
      </c>
      <c r="D3640" s="3" t="s">
        <v>1281</v>
      </c>
      <c r="E3640" s="3" t="s">
        <v>1313</v>
      </c>
      <c r="F3640" s="3"/>
      <c r="G3640" s="3" t="s">
        <v>1281</v>
      </c>
      <c r="J3640" s="3"/>
    </row>
    <row r="3641" spans="1:13" ht="13">
      <c r="A3641" s="3" t="s">
        <v>16245</v>
      </c>
      <c r="B3641" s="3" t="s">
        <v>16246</v>
      </c>
      <c r="C3641" s="3" t="s">
        <v>16247</v>
      </c>
      <c r="D3641" s="3" t="s">
        <v>1281</v>
      </c>
      <c r="E3641" s="3" t="s">
        <v>1289</v>
      </c>
      <c r="F3641" s="3" t="s">
        <v>1704</v>
      </c>
      <c r="G3641" s="3" t="s">
        <v>1281</v>
      </c>
      <c r="J3641" s="3" t="s">
        <v>5971</v>
      </c>
    </row>
    <row r="3642" spans="1:13" ht="13">
      <c r="A3642" s="3" t="s">
        <v>16248</v>
      </c>
      <c r="B3642" s="3" t="s">
        <v>16249</v>
      </c>
      <c r="C3642" s="3" t="s">
        <v>16250</v>
      </c>
      <c r="D3642" s="3" t="s">
        <v>1281</v>
      </c>
      <c r="E3642" s="3" t="s">
        <v>1313</v>
      </c>
      <c r="F3642" s="3"/>
      <c r="G3642" s="3" t="s">
        <v>1281</v>
      </c>
      <c r="J3642" s="3"/>
    </row>
    <row r="3643" spans="1:13" ht="13">
      <c r="A3643" s="3" t="s">
        <v>16251</v>
      </c>
      <c r="B3643" s="3" t="s">
        <v>16252</v>
      </c>
      <c r="C3643" s="3" t="s">
        <v>16253</v>
      </c>
      <c r="D3643" s="3" t="s">
        <v>1281</v>
      </c>
      <c r="E3643" s="3" t="s">
        <v>1289</v>
      </c>
      <c r="F3643" s="3" t="s">
        <v>1704</v>
      </c>
      <c r="G3643" s="3" t="s">
        <v>1281</v>
      </c>
      <c r="J3643" s="3" t="s">
        <v>1712</v>
      </c>
    </row>
    <row r="3644" spans="1:13" ht="13">
      <c r="A3644" s="3" t="s">
        <v>16254</v>
      </c>
      <c r="B3644" s="3" t="s">
        <v>16255</v>
      </c>
      <c r="C3644" s="3" t="s">
        <v>16256</v>
      </c>
      <c r="D3644" s="3" t="s">
        <v>1281</v>
      </c>
      <c r="E3644" s="3" t="s">
        <v>1289</v>
      </c>
      <c r="F3644" s="3" t="s">
        <v>1704</v>
      </c>
      <c r="G3644" s="3" t="s">
        <v>1281</v>
      </c>
      <c r="J3644" s="3" t="s">
        <v>1712</v>
      </c>
    </row>
    <row r="3645" spans="1:13" ht="13">
      <c r="A3645" s="3" t="s">
        <v>16257</v>
      </c>
      <c r="B3645" s="3" t="s">
        <v>16258</v>
      </c>
      <c r="C3645" s="3" t="s">
        <v>16259</v>
      </c>
      <c r="D3645" s="3" t="s">
        <v>1281</v>
      </c>
      <c r="E3645" s="3" t="s">
        <v>1289</v>
      </c>
      <c r="F3645" s="3" t="s">
        <v>1704</v>
      </c>
      <c r="G3645" s="3" t="s">
        <v>1281</v>
      </c>
      <c r="J3645" s="3" t="s">
        <v>1712</v>
      </c>
    </row>
    <row r="3646" spans="1:13" ht="13">
      <c r="A3646" s="3" t="s">
        <v>16260</v>
      </c>
      <c r="B3646" s="3" t="s">
        <v>16261</v>
      </c>
      <c r="C3646" s="3" t="s">
        <v>16262</v>
      </c>
      <c r="D3646" s="3" t="s">
        <v>1281</v>
      </c>
      <c r="E3646" s="3" t="s">
        <v>1289</v>
      </c>
      <c r="F3646" s="3" t="s">
        <v>1704</v>
      </c>
      <c r="G3646" s="3" t="s">
        <v>1281</v>
      </c>
      <c r="J3646" s="3" t="s">
        <v>11602</v>
      </c>
    </row>
    <row r="3647" spans="1:13" ht="13">
      <c r="A3647" s="3" t="s">
        <v>16263</v>
      </c>
      <c r="B3647" s="3" t="s">
        <v>16264</v>
      </c>
      <c r="C3647" s="3" t="s">
        <v>16265</v>
      </c>
      <c r="D3647" s="3" t="s">
        <v>1281</v>
      </c>
      <c r="E3647" s="3" t="s">
        <v>1289</v>
      </c>
      <c r="F3647" s="3" t="s">
        <v>1704</v>
      </c>
      <c r="G3647" s="3" t="s">
        <v>1281</v>
      </c>
      <c r="J3647" s="3" t="s">
        <v>11602</v>
      </c>
    </row>
    <row r="3648" spans="1:13" ht="13">
      <c r="A3648" s="3" t="s">
        <v>16266</v>
      </c>
      <c r="B3648" s="3" t="s">
        <v>16267</v>
      </c>
      <c r="C3648" s="3" t="s">
        <v>16268</v>
      </c>
      <c r="D3648" s="3" t="s">
        <v>1281</v>
      </c>
      <c r="E3648" s="3" t="s">
        <v>1289</v>
      </c>
      <c r="F3648" s="3" t="s">
        <v>1704</v>
      </c>
      <c r="G3648" s="3" t="s">
        <v>1281</v>
      </c>
      <c r="J3648" s="3" t="s">
        <v>1712</v>
      </c>
    </row>
    <row r="3649" spans="1:13" ht="13">
      <c r="A3649" s="3" t="s">
        <v>16269</v>
      </c>
      <c r="B3649" s="3" t="s">
        <v>16270</v>
      </c>
      <c r="C3649" s="3" t="s">
        <v>16271</v>
      </c>
      <c r="D3649" s="3" t="s">
        <v>1281</v>
      </c>
      <c r="E3649" s="3" t="s">
        <v>1289</v>
      </c>
      <c r="F3649" s="3" t="s">
        <v>1716</v>
      </c>
      <c r="G3649" s="3" t="s">
        <v>1281</v>
      </c>
      <c r="J3649" s="3"/>
    </row>
    <row r="3650" spans="1:13" ht="13">
      <c r="A3650" s="3" t="s">
        <v>16272</v>
      </c>
      <c r="B3650" s="3" t="s">
        <v>16273</v>
      </c>
      <c r="C3650" s="3" t="s">
        <v>16274</v>
      </c>
      <c r="D3650" s="3" t="s">
        <v>1281</v>
      </c>
      <c r="E3650" s="3" t="s">
        <v>1289</v>
      </c>
      <c r="F3650" s="3" t="s">
        <v>1704</v>
      </c>
      <c r="G3650" s="3" t="s">
        <v>1281</v>
      </c>
      <c r="J3650" s="3" t="s">
        <v>16275</v>
      </c>
    </row>
    <row r="3651" spans="1:13" ht="13">
      <c r="A3651" s="3" t="s">
        <v>16276</v>
      </c>
      <c r="B3651" s="3" t="s">
        <v>16277</v>
      </c>
      <c r="C3651" s="3" t="s">
        <v>16278</v>
      </c>
      <c r="D3651" s="3" t="s">
        <v>1281</v>
      </c>
      <c r="E3651" s="3" t="s">
        <v>1289</v>
      </c>
      <c r="F3651" s="3" t="s">
        <v>1704</v>
      </c>
      <c r="G3651" s="3" t="s">
        <v>1281</v>
      </c>
      <c r="J3651" s="3" t="s">
        <v>11602</v>
      </c>
    </row>
    <row r="3652" spans="1:13" ht="13">
      <c r="A3652" s="3" t="s">
        <v>16279</v>
      </c>
      <c r="B3652" s="3" t="s">
        <v>16280</v>
      </c>
      <c r="C3652" s="3" t="s">
        <v>16281</v>
      </c>
      <c r="D3652" s="3" t="s">
        <v>1281</v>
      </c>
      <c r="E3652" s="3" t="s">
        <v>1289</v>
      </c>
      <c r="F3652" s="3" t="s">
        <v>1704</v>
      </c>
      <c r="G3652" s="3" t="s">
        <v>1281</v>
      </c>
      <c r="J3652" s="3" t="s">
        <v>11602</v>
      </c>
    </row>
    <row r="3653" spans="1:13" ht="13">
      <c r="A3653" s="3" t="s">
        <v>16282</v>
      </c>
      <c r="B3653" s="3" t="s">
        <v>16283</v>
      </c>
      <c r="C3653" s="3" t="s">
        <v>16284</v>
      </c>
      <c r="D3653" s="3" t="s">
        <v>1281</v>
      </c>
      <c r="E3653" s="3" t="s">
        <v>1289</v>
      </c>
      <c r="F3653" s="3" t="s">
        <v>1716</v>
      </c>
      <c r="G3653" s="3" t="s">
        <v>1281</v>
      </c>
      <c r="J3653" s="3"/>
    </row>
    <row r="3654" spans="1:13" ht="13">
      <c r="A3654" s="3" t="s">
        <v>16285</v>
      </c>
      <c r="B3654" s="3" t="s">
        <v>16286</v>
      </c>
      <c r="C3654" s="3" t="s">
        <v>16287</v>
      </c>
      <c r="D3654" s="3" t="s">
        <v>1281</v>
      </c>
      <c r="E3654" s="3" t="s">
        <v>1282</v>
      </c>
      <c r="G3654" s="3" t="s">
        <v>1281</v>
      </c>
    </row>
    <row r="3655" spans="1:13" ht="13">
      <c r="A3655" s="3" t="s">
        <v>16288</v>
      </c>
      <c r="B3655" s="3" t="s">
        <v>16289</v>
      </c>
      <c r="C3655" s="3" t="s">
        <v>16290</v>
      </c>
      <c r="D3655" s="3" t="s">
        <v>1281</v>
      </c>
      <c r="E3655" s="3" t="s">
        <v>1282</v>
      </c>
      <c r="G3655" s="3" t="s">
        <v>1281</v>
      </c>
    </row>
    <row r="3656" spans="1:13" ht="13">
      <c r="A3656" s="3" t="s">
        <v>16291</v>
      </c>
      <c r="B3656" s="3" t="s">
        <v>16292</v>
      </c>
      <c r="C3656" s="3" t="s">
        <v>16293</v>
      </c>
      <c r="D3656" s="3" t="s">
        <v>1281</v>
      </c>
      <c r="E3656" s="3" t="s">
        <v>1282</v>
      </c>
      <c r="G3656" s="3" t="s">
        <v>1281</v>
      </c>
    </row>
    <row r="3657" spans="1:13" ht="13">
      <c r="A3657" s="3" t="s">
        <v>16294</v>
      </c>
      <c r="B3657" s="3" t="s">
        <v>16295</v>
      </c>
      <c r="C3657" s="3" t="s">
        <v>16295</v>
      </c>
      <c r="D3657" s="3" t="s">
        <v>1281</v>
      </c>
      <c r="E3657" s="3" t="s">
        <v>1289</v>
      </c>
      <c r="F3657" s="3" t="s">
        <v>1321</v>
      </c>
      <c r="G3657" s="3" t="s">
        <v>1281</v>
      </c>
      <c r="J3657" s="3"/>
    </row>
    <row r="3658" spans="1:13" ht="13">
      <c r="A3658" s="3" t="s">
        <v>16296</v>
      </c>
      <c r="B3658" s="3" t="s">
        <v>16297</v>
      </c>
      <c r="C3658" s="3" t="s">
        <v>16298</v>
      </c>
      <c r="D3658" s="3" t="s">
        <v>1281</v>
      </c>
      <c r="E3658" s="3" t="s">
        <v>1313</v>
      </c>
      <c r="F3658" s="3"/>
      <c r="G3658" s="3" t="s">
        <v>1281</v>
      </c>
      <c r="J3658" s="3"/>
      <c r="M3658" s="3" t="s">
        <v>4805</v>
      </c>
    </row>
    <row r="3659" spans="1:13" ht="13">
      <c r="A3659" s="3" t="s">
        <v>16299</v>
      </c>
      <c r="B3659" s="3" t="s">
        <v>16300</v>
      </c>
      <c r="C3659" s="3" t="s">
        <v>16301</v>
      </c>
      <c r="D3659" s="3" t="s">
        <v>1281</v>
      </c>
      <c r="E3659" s="3" t="s">
        <v>1313</v>
      </c>
      <c r="F3659" s="3"/>
      <c r="G3659" s="3" t="s">
        <v>1281</v>
      </c>
      <c r="J3659" s="3"/>
    </row>
    <row r="3660" spans="1:13" ht="13">
      <c r="A3660" s="3" t="s">
        <v>16302</v>
      </c>
      <c r="B3660" s="3" t="s">
        <v>16303</v>
      </c>
      <c r="C3660" s="3" t="s">
        <v>16304</v>
      </c>
      <c r="D3660" s="3" t="s">
        <v>1281</v>
      </c>
      <c r="E3660" s="3" t="s">
        <v>1313</v>
      </c>
      <c r="F3660" s="3"/>
      <c r="G3660" s="3" t="s">
        <v>1281</v>
      </c>
      <c r="J3660" s="3"/>
      <c r="M3660" s="3" t="s">
        <v>1317</v>
      </c>
    </row>
    <row r="3661" spans="1:13" ht="13">
      <c r="A3661" s="3" t="s">
        <v>16305</v>
      </c>
      <c r="B3661" s="3" t="s">
        <v>16306</v>
      </c>
      <c r="C3661" s="3" t="s">
        <v>16307</v>
      </c>
      <c r="D3661" s="3" t="s">
        <v>1281</v>
      </c>
      <c r="E3661" s="3" t="s">
        <v>1289</v>
      </c>
      <c r="F3661" s="3" t="s">
        <v>1704</v>
      </c>
      <c r="G3661" s="3" t="s">
        <v>1281</v>
      </c>
      <c r="J3661" s="3"/>
    </row>
    <row r="3662" spans="1:13" ht="13">
      <c r="A3662" s="3" t="s">
        <v>16308</v>
      </c>
      <c r="B3662" s="3" t="s">
        <v>16309</v>
      </c>
      <c r="C3662" s="3" t="s">
        <v>16310</v>
      </c>
      <c r="D3662" s="3" t="s">
        <v>1281</v>
      </c>
      <c r="E3662" s="3" t="s">
        <v>1289</v>
      </c>
      <c r="F3662" s="3" t="s">
        <v>1704</v>
      </c>
      <c r="G3662" s="3" t="s">
        <v>1281</v>
      </c>
      <c r="J3662" s="3"/>
    </row>
    <row r="3663" spans="1:13" ht="13">
      <c r="A3663" s="3" t="s">
        <v>16311</v>
      </c>
      <c r="B3663" s="3" t="s">
        <v>16312</v>
      </c>
      <c r="C3663" s="3" t="s">
        <v>16313</v>
      </c>
      <c r="D3663" s="3" t="s">
        <v>1281</v>
      </c>
      <c r="E3663" s="3" t="s">
        <v>1289</v>
      </c>
      <c r="F3663" s="3" t="s">
        <v>1704</v>
      </c>
      <c r="G3663" s="3" t="s">
        <v>1281</v>
      </c>
      <c r="J3663" s="3" t="s">
        <v>16314</v>
      </c>
    </row>
    <row r="3664" spans="1:13" ht="13">
      <c r="A3664" s="3" t="s">
        <v>16315</v>
      </c>
      <c r="B3664" s="3" t="s">
        <v>16316</v>
      </c>
      <c r="C3664" s="3" t="s">
        <v>16317</v>
      </c>
      <c r="D3664" s="3" t="s">
        <v>1281</v>
      </c>
      <c r="E3664" s="3" t="s">
        <v>1289</v>
      </c>
      <c r="F3664" s="3" t="s">
        <v>1704</v>
      </c>
      <c r="G3664" s="3" t="s">
        <v>1281</v>
      </c>
      <c r="J3664" s="3" t="s">
        <v>16314</v>
      </c>
    </row>
    <row r="3665" spans="1:13" ht="13">
      <c r="A3665" s="3" t="s">
        <v>16318</v>
      </c>
      <c r="B3665" s="3" t="s">
        <v>16319</v>
      </c>
      <c r="C3665" s="3" t="s">
        <v>16320</v>
      </c>
      <c r="D3665" s="3" t="s">
        <v>1281</v>
      </c>
      <c r="E3665" s="3" t="s">
        <v>1289</v>
      </c>
      <c r="F3665" s="3" t="s">
        <v>1704</v>
      </c>
      <c r="G3665" s="3" t="s">
        <v>1281</v>
      </c>
      <c r="J3665" s="3" t="s">
        <v>16321</v>
      </c>
    </row>
    <row r="3666" spans="1:13" ht="13">
      <c r="A3666" s="3" t="s">
        <v>16322</v>
      </c>
      <c r="B3666" s="3" t="s">
        <v>16323</v>
      </c>
      <c r="C3666" s="3" t="s">
        <v>16324</v>
      </c>
      <c r="D3666" s="3" t="s">
        <v>1281</v>
      </c>
      <c r="E3666" s="3" t="s">
        <v>1289</v>
      </c>
      <c r="F3666" s="3" t="s">
        <v>1704</v>
      </c>
      <c r="G3666" s="3" t="s">
        <v>1281</v>
      </c>
      <c r="J3666" s="3" t="s">
        <v>16325</v>
      </c>
    </row>
    <row r="3667" spans="1:13" ht="13">
      <c r="A3667" s="3" t="s">
        <v>16326</v>
      </c>
      <c r="B3667" s="3" t="s">
        <v>16327</v>
      </c>
      <c r="C3667" s="3" t="s">
        <v>16328</v>
      </c>
      <c r="D3667" s="3" t="s">
        <v>1281</v>
      </c>
      <c r="E3667" s="3" t="s">
        <v>1289</v>
      </c>
      <c r="F3667" s="3" t="s">
        <v>1704</v>
      </c>
      <c r="G3667" s="3" t="s">
        <v>1281</v>
      </c>
      <c r="J3667" s="3" t="s">
        <v>11629</v>
      </c>
    </row>
    <row r="3668" spans="1:13" ht="13">
      <c r="A3668" s="3" t="s">
        <v>16329</v>
      </c>
      <c r="B3668" s="3" t="s">
        <v>16330</v>
      </c>
      <c r="C3668" s="3" t="s">
        <v>16331</v>
      </c>
      <c r="D3668" s="3" t="s">
        <v>1281</v>
      </c>
      <c r="E3668" s="3" t="s">
        <v>1282</v>
      </c>
      <c r="G3668" s="3" t="s">
        <v>1281</v>
      </c>
    </row>
    <row r="3669" spans="1:13" ht="13">
      <c r="A3669" s="3" t="s">
        <v>16332</v>
      </c>
      <c r="B3669" s="3" t="s">
        <v>16333</v>
      </c>
      <c r="C3669" s="3" t="s">
        <v>16334</v>
      </c>
      <c r="D3669" s="3" t="s">
        <v>1281</v>
      </c>
      <c r="E3669" s="3" t="s">
        <v>1282</v>
      </c>
      <c r="G3669" s="3" t="s">
        <v>1281</v>
      </c>
    </row>
    <row r="3670" spans="1:13" ht="13">
      <c r="A3670" s="3" t="s">
        <v>16335</v>
      </c>
      <c r="B3670" s="3" t="s">
        <v>16336</v>
      </c>
      <c r="C3670" s="3" t="s">
        <v>16337</v>
      </c>
      <c r="D3670" s="3" t="s">
        <v>1281</v>
      </c>
      <c r="E3670" s="3" t="s">
        <v>1282</v>
      </c>
      <c r="G3670" s="3" t="s">
        <v>1281</v>
      </c>
    </row>
    <row r="3671" spans="1:13" ht="13">
      <c r="A3671" s="3" t="s">
        <v>16338</v>
      </c>
      <c r="B3671" s="3" t="s">
        <v>16339</v>
      </c>
      <c r="C3671" s="3" t="s">
        <v>16340</v>
      </c>
      <c r="D3671" s="3" t="s">
        <v>1281</v>
      </c>
      <c r="E3671" s="3" t="s">
        <v>1313</v>
      </c>
      <c r="F3671" s="3"/>
      <c r="G3671" s="3" t="s">
        <v>1281</v>
      </c>
      <c r="J3671" s="3"/>
      <c r="M3671" s="3" t="s">
        <v>16203</v>
      </c>
    </row>
    <row r="3672" spans="1:13" ht="13">
      <c r="A3672" s="3" t="s">
        <v>16341</v>
      </c>
      <c r="B3672" s="3" t="s">
        <v>16342</v>
      </c>
      <c r="C3672" s="3" t="s">
        <v>16343</v>
      </c>
      <c r="D3672" s="3" t="s">
        <v>1281</v>
      </c>
      <c r="E3672" s="3" t="s">
        <v>1313</v>
      </c>
      <c r="F3672" s="3"/>
      <c r="G3672" s="3" t="s">
        <v>1281</v>
      </c>
      <c r="J3672" s="3"/>
    </row>
    <row r="3673" spans="1:13" ht="13">
      <c r="A3673" s="3" t="s">
        <v>16344</v>
      </c>
      <c r="B3673" s="3" t="s">
        <v>3739</v>
      </c>
      <c r="C3673" s="3" t="s">
        <v>16345</v>
      </c>
      <c r="D3673" s="3" t="s">
        <v>1281</v>
      </c>
      <c r="E3673" s="3" t="s">
        <v>1289</v>
      </c>
      <c r="F3673" s="3" t="s">
        <v>1704</v>
      </c>
      <c r="G3673" s="3" t="s">
        <v>1281</v>
      </c>
      <c r="J3673" s="3" t="s">
        <v>16346</v>
      </c>
    </row>
    <row r="3674" spans="1:13" ht="13">
      <c r="A3674" s="3" t="s">
        <v>16347</v>
      </c>
      <c r="B3674" s="3" t="s">
        <v>16348</v>
      </c>
      <c r="C3674" s="3" t="s">
        <v>16349</v>
      </c>
      <c r="D3674" s="3" t="s">
        <v>1281</v>
      </c>
      <c r="E3674" s="3" t="s">
        <v>1282</v>
      </c>
      <c r="G3674" s="3" t="s">
        <v>1281</v>
      </c>
    </row>
    <row r="3675" spans="1:13" ht="13">
      <c r="A3675" s="3" t="s">
        <v>16350</v>
      </c>
      <c r="B3675" s="3" t="s">
        <v>16351</v>
      </c>
      <c r="C3675" s="3" t="s">
        <v>16352</v>
      </c>
      <c r="D3675" s="3" t="s">
        <v>1281</v>
      </c>
      <c r="E3675" s="3" t="s">
        <v>1282</v>
      </c>
      <c r="G3675" s="3" t="s">
        <v>1281</v>
      </c>
    </row>
    <row r="3676" spans="1:13" ht="13">
      <c r="A3676" s="3" t="s">
        <v>16353</v>
      </c>
      <c r="B3676" s="3" t="s">
        <v>16354</v>
      </c>
      <c r="C3676" s="3" t="s">
        <v>16355</v>
      </c>
      <c r="D3676" s="3" t="s">
        <v>1281</v>
      </c>
      <c r="E3676" s="3" t="s">
        <v>1282</v>
      </c>
      <c r="G3676" s="3" t="s">
        <v>1281</v>
      </c>
    </row>
    <row r="3677" spans="1:13" ht="13">
      <c r="A3677" s="3" t="s">
        <v>16356</v>
      </c>
      <c r="B3677" s="3" t="s">
        <v>16357</v>
      </c>
      <c r="C3677" s="3" t="s">
        <v>16358</v>
      </c>
      <c r="D3677" s="3" t="s">
        <v>1281</v>
      </c>
      <c r="E3677" s="3" t="s">
        <v>1289</v>
      </c>
      <c r="F3677" s="3" t="s">
        <v>1704</v>
      </c>
      <c r="G3677" s="3" t="s">
        <v>1281</v>
      </c>
      <c r="J3677" s="3" t="s">
        <v>11602</v>
      </c>
    </row>
    <row r="3678" spans="1:13" ht="13">
      <c r="A3678" s="3" t="s">
        <v>16359</v>
      </c>
      <c r="B3678" s="3" t="s">
        <v>16360</v>
      </c>
      <c r="C3678" s="3" t="s">
        <v>16361</v>
      </c>
      <c r="D3678" s="3" t="s">
        <v>1281</v>
      </c>
      <c r="E3678" s="3" t="s">
        <v>1289</v>
      </c>
      <c r="F3678" s="3" t="s">
        <v>1704</v>
      </c>
      <c r="G3678" s="3" t="s">
        <v>1281</v>
      </c>
      <c r="J3678" s="3" t="s">
        <v>16362</v>
      </c>
    </row>
    <row r="3679" spans="1:13" ht="13">
      <c r="A3679" s="3" t="s">
        <v>16363</v>
      </c>
      <c r="B3679" s="3" t="s">
        <v>16364</v>
      </c>
      <c r="C3679" s="3" t="s">
        <v>16365</v>
      </c>
      <c r="D3679" s="3" t="s">
        <v>1281</v>
      </c>
      <c r="E3679" s="3" t="s">
        <v>1289</v>
      </c>
      <c r="F3679" s="3" t="s">
        <v>1321</v>
      </c>
      <c r="G3679" s="3" t="s">
        <v>1281</v>
      </c>
      <c r="J3679" s="3" t="s">
        <v>16366</v>
      </c>
    </row>
    <row r="3680" spans="1:13" ht="13">
      <c r="A3680" s="3" t="s">
        <v>16367</v>
      </c>
      <c r="B3680" s="3" t="s">
        <v>16368</v>
      </c>
      <c r="C3680" s="3" t="s">
        <v>16369</v>
      </c>
      <c r="D3680" s="3" t="s">
        <v>1281</v>
      </c>
      <c r="E3680" s="3" t="s">
        <v>1313</v>
      </c>
      <c r="F3680" s="3"/>
      <c r="G3680" s="3" t="s">
        <v>1281</v>
      </c>
      <c r="J3680" s="3"/>
    </row>
    <row r="3681" spans="1:13" ht="13">
      <c r="A3681" s="3" t="s">
        <v>16370</v>
      </c>
      <c r="B3681" s="3" t="s">
        <v>16371</v>
      </c>
      <c r="C3681" s="3" t="s">
        <v>16372</v>
      </c>
      <c r="D3681" s="3" t="s">
        <v>1281</v>
      </c>
      <c r="E3681" s="3" t="s">
        <v>1286</v>
      </c>
      <c r="F3681" s="3"/>
      <c r="G3681" s="3" t="s">
        <v>1281</v>
      </c>
      <c r="J3681" s="3"/>
    </row>
    <row r="3682" spans="1:13" ht="13">
      <c r="A3682" s="3" t="s">
        <v>16373</v>
      </c>
      <c r="B3682" s="3" t="s">
        <v>16374</v>
      </c>
      <c r="C3682" s="3" t="s">
        <v>16375</v>
      </c>
      <c r="D3682" s="3" t="s">
        <v>1281</v>
      </c>
      <c r="E3682" s="3" t="s">
        <v>1282</v>
      </c>
      <c r="G3682" s="3" t="s">
        <v>1281</v>
      </c>
      <c r="J3682" s="3" t="s">
        <v>16376</v>
      </c>
    </row>
    <row r="3683" spans="1:13" ht="13">
      <c r="A3683" s="3" t="s">
        <v>16377</v>
      </c>
      <c r="B3683" s="3" t="s">
        <v>16371</v>
      </c>
      <c r="C3683" s="3" t="s">
        <v>16378</v>
      </c>
      <c r="D3683" s="3" t="s">
        <v>1281</v>
      </c>
      <c r="E3683" s="3" t="s">
        <v>1286</v>
      </c>
      <c r="F3683" s="3"/>
      <c r="G3683" s="3" t="s">
        <v>1281</v>
      </c>
      <c r="J3683" s="3"/>
    </row>
    <row r="3684" spans="1:13" ht="13">
      <c r="A3684" s="3" t="s">
        <v>16379</v>
      </c>
      <c r="B3684" s="3" t="s">
        <v>16380</v>
      </c>
      <c r="C3684" s="3" t="s">
        <v>16381</v>
      </c>
      <c r="D3684" s="3" t="s">
        <v>1281</v>
      </c>
      <c r="E3684" s="3" t="s">
        <v>1289</v>
      </c>
      <c r="F3684" s="3" t="s">
        <v>1704</v>
      </c>
      <c r="G3684" s="3" t="s">
        <v>1281</v>
      </c>
      <c r="J3684" s="3" t="s">
        <v>11602</v>
      </c>
    </row>
    <row r="3685" spans="1:13" ht="13">
      <c r="A3685" s="3" t="s">
        <v>16382</v>
      </c>
      <c r="B3685" s="3" t="s">
        <v>3746</v>
      </c>
      <c r="C3685" s="3" t="s">
        <v>16383</v>
      </c>
      <c r="D3685" s="3" t="s">
        <v>1281</v>
      </c>
      <c r="E3685" s="3" t="s">
        <v>1289</v>
      </c>
      <c r="F3685" s="3" t="s">
        <v>1704</v>
      </c>
      <c r="G3685" s="3" t="s">
        <v>1281</v>
      </c>
      <c r="J3685" s="3" t="s">
        <v>16384</v>
      </c>
    </row>
    <row r="3686" spans="1:13" ht="13">
      <c r="A3686" s="3" t="s">
        <v>16385</v>
      </c>
      <c r="B3686" s="3" t="s">
        <v>16386</v>
      </c>
      <c r="C3686" s="3" t="s">
        <v>16387</v>
      </c>
      <c r="D3686" s="3" t="s">
        <v>1281</v>
      </c>
      <c r="E3686" s="3" t="s">
        <v>1313</v>
      </c>
      <c r="F3686" s="3"/>
      <c r="G3686" s="3" t="s">
        <v>1281</v>
      </c>
      <c r="J3686" s="3"/>
    </row>
    <row r="3687" spans="1:13" ht="13">
      <c r="A3687" s="3" t="s">
        <v>16388</v>
      </c>
      <c r="B3687" s="3" t="s">
        <v>16389</v>
      </c>
      <c r="C3687" s="3" t="s">
        <v>16390</v>
      </c>
      <c r="D3687" s="3" t="s">
        <v>1281</v>
      </c>
      <c r="E3687" s="3" t="s">
        <v>1313</v>
      </c>
      <c r="F3687" s="3"/>
      <c r="G3687" s="3" t="s">
        <v>1281</v>
      </c>
      <c r="J3687" s="3"/>
      <c r="M3687" s="3" t="s">
        <v>14752</v>
      </c>
    </row>
    <row r="3688" spans="1:13" ht="13">
      <c r="A3688" s="3" t="s">
        <v>16391</v>
      </c>
      <c r="B3688" s="3" t="s">
        <v>16392</v>
      </c>
      <c r="C3688" s="3" t="s">
        <v>16393</v>
      </c>
      <c r="D3688" s="3" t="s">
        <v>1281</v>
      </c>
      <c r="E3688" s="3" t="s">
        <v>1313</v>
      </c>
      <c r="F3688" s="3"/>
      <c r="G3688" s="3" t="s">
        <v>1281</v>
      </c>
      <c r="J3688" s="3"/>
      <c r="M3688" s="3" t="s">
        <v>13204</v>
      </c>
    </row>
    <row r="3689" spans="1:13" ht="13">
      <c r="A3689" s="3" t="s">
        <v>16394</v>
      </c>
      <c r="B3689" s="3" t="s">
        <v>16395</v>
      </c>
      <c r="C3689" s="3" t="s">
        <v>16396</v>
      </c>
      <c r="D3689" s="3" t="s">
        <v>1281</v>
      </c>
      <c r="E3689" s="3" t="s">
        <v>1282</v>
      </c>
      <c r="G3689" s="3" t="s">
        <v>1281</v>
      </c>
    </row>
    <row r="3690" spans="1:13" ht="13">
      <c r="A3690" s="3" t="s">
        <v>16397</v>
      </c>
      <c r="B3690" s="3" t="s">
        <v>16398</v>
      </c>
      <c r="C3690" s="3" t="s">
        <v>16399</v>
      </c>
      <c r="D3690" s="3" t="s">
        <v>1281</v>
      </c>
      <c r="E3690" s="3" t="s">
        <v>1282</v>
      </c>
      <c r="G3690" s="3" t="s">
        <v>1281</v>
      </c>
    </row>
    <row r="3691" spans="1:13" ht="13">
      <c r="A3691" s="3" t="s">
        <v>16400</v>
      </c>
      <c r="B3691" s="3" t="s">
        <v>16401</v>
      </c>
      <c r="C3691" s="3" t="s">
        <v>16402</v>
      </c>
      <c r="D3691" s="3" t="s">
        <v>1281</v>
      </c>
      <c r="E3691" s="3" t="s">
        <v>1282</v>
      </c>
      <c r="G3691" s="3" t="s">
        <v>1281</v>
      </c>
    </row>
    <row r="3692" spans="1:13" ht="13">
      <c r="A3692" s="3" t="s">
        <v>16403</v>
      </c>
      <c r="B3692" s="3" t="s">
        <v>16404</v>
      </c>
      <c r="C3692" s="3" t="s">
        <v>16405</v>
      </c>
      <c r="D3692" s="3" t="s">
        <v>1281</v>
      </c>
      <c r="E3692" s="3" t="s">
        <v>1289</v>
      </c>
      <c r="F3692" s="3" t="s">
        <v>1704</v>
      </c>
      <c r="G3692" s="3" t="s">
        <v>1281</v>
      </c>
      <c r="J3692" s="3" t="s">
        <v>16406</v>
      </c>
    </row>
    <row r="3693" spans="1:13" ht="13">
      <c r="A3693" s="3" t="s">
        <v>16407</v>
      </c>
      <c r="B3693" s="3" t="s">
        <v>16408</v>
      </c>
      <c r="C3693" s="3" t="s">
        <v>16409</v>
      </c>
      <c r="D3693" s="3" t="s">
        <v>1281</v>
      </c>
      <c r="E3693" s="3" t="s">
        <v>1313</v>
      </c>
      <c r="F3693" s="3"/>
      <c r="G3693" s="3" t="s">
        <v>1281</v>
      </c>
      <c r="J3693" s="3"/>
    </row>
    <row r="3694" spans="1:13" ht="13">
      <c r="A3694" s="3" t="s">
        <v>16410</v>
      </c>
      <c r="B3694" s="3" t="s">
        <v>16411</v>
      </c>
      <c r="C3694" s="3" t="s">
        <v>16412</v>
      </c>
      <c r="D3694" s="3" t="s">
        <v>1281</v>
      </c>
      <c r="E3694" s="3" t="s">
        <v>1313</v>
      </c>
      <c r="F3694" s="3"/>
      <c r="G3694" s="3" t="s">
        <v>1281</v>
      </c>
      <c r="J3694" s="3"/>
      <c r="M3694" s="3" t="s">
        <v>16203</v>
      </c>
    </row>
    <row r="3695" spans="1:13" ht="13">
      <c r="A3695" s="3" t="s">
        <v>16413</v>
      </c>
      <c r="B3695" s="3" t="s">
        <v>16414</v>
      </c>
      <c r="C3695" s="3" t="s">
        <v>16415</v>
      </c>
      <c r="D3695" s="3" t="s">
        <v>1281</v>
      </c>
      <c r="E3695" s="3" t="s">
        <v>1289</v>
      </c>
      <c r="F3695" s="3" t="s">
        <v>1711</v>
      </c>
      <c r="G3695" s="3" t="s">
        <v>1281</v>
      </c>
      <c r="J3695" s="3"/>
    </row>
    <row r="3696" spans="1:13" ht="13">
      <c r="A3696" s="3" t="s">
        <v>16416</v>
      </c>
      <c r="B3696" s="3" t="s">
        <v>16417</v>
      </c>
      <c r="C3696" s="3" t="s">
        <v>16418</v>
      </c>
      <c r="D3696" s="3" t="s">
        <v>1281</v>
      </c>
      <c r="E3696" s="3" t="s">
        <v>1282</v>
      </c>
      <c r="G3696" s="3" t="s">
        <v>1281</v>
      </c>
    </row>
    <row r="3697" spans="1:13" ht="13">
      <c r="A3697" s="3" t="s">
        <v>16419</v>
      </c>
      <c r="B3697" s="3" t="s">
        <v>16420</v>
      </c>
      <c r="C3697" s="3" t="s">
        <v>16421</v>
      </c>
      <c r="D3697" s="3" t="s">
        <v>1281</v>
      </c>
      <c r="E3697" s="3" t="s">
        <v>1282</v>
      </c>
      <c r="G3697" s="3" t="s">
        <v>1281</v>
      </c>
    </row>
    <row r="3698" spans="1:13" ht="13">
      <c r="A3698" s="3" t="s">
        <v>16422</v>
      </c>
      <c r="B3698" s="3" t="s">
        <v>16423</v>
      </c>
      <c r="C3698" s="3" t="s">
        <v>16424</v>
      </c>
      <c r="D3698" s="3" t="s">
        <v>1281</v>
      </c>
      <c r="E3698" s="3" t="s">
        <v>1282</v>
      </c>
      <c r="G3698" s="3" t="s">
        <v>1281</v>
      </c>
    </row>
    <row r="3699" spans="1:13" ht="13">
      <c r="A3699" s="3" t="s">
        <v>16425</v>
      </c>
      <c r="B3699" s="3" t="s">
        <v>16426</v>
      </c>
      <c r="C3699" s="3" t="s">
        <v>16427</v>
      </c>
      <c r="D3699" s="3" t="s">
        <v>1281</v>
      </c>
      <c r="E3699" s="3" t="s">
        <v>1313</v>
      </c>
      <c r="F3699" s="3"/>
      <c r="G3699" s="3" t="s">
        <v>1281</v>
      </c>
      <c r="J3699" s="3"/>
      <c r="M3699" s="3" t="s">
        <v>16428</v>
      </c>
    </row>
    <row r="3700" spans="1:13" ht="13">
      <c r="A3700" s="3" t="s">
        <v>16429</v>
      </c>
      <c r="B3700" s="3" t="s">
        <v>16430</v>
      </c>
      <c r="C3700" s="3" t="s">
        <v>16431</v>
      </c>
      <c r="D3700" s="3" t="s">
        <v>1281</v>
      </c>
      <c r="E3700" s="3" t="s">
        <v>1289</v>
      </c>
      <c r="F3700" s="3" t="s">
        <v>1704</v>
      </c>
      <c r="G3700" s="3" t="s">
        <v>1281</v>
      </c>
      <c r="J3700" s="3" t="s">
        <v>1367</v>
      </c>
      <c r="K3700" s="3" t="s">
        <v>16432</v>
      </c>
      <c r="L3700" s="3" t="s">
        <v>16433</v>
      </c>
    </row>
    <row r="3701" spans="1:13" ht="13">
      <c r="A3701" s="3" t="s">
        <v>16434</v>
      </c>
      <c r="B3701" s="3" t="s">
        <v>16435</v>
      </c>
      <c r="C3701" s="3" t="s">
        <v>16436</v>
      </c>
      <c r="D3701" s="3" t="s">
        <v>1281</v>
      </c>
      <c r="E3701" s="3" t="s">
        <v>1289</v>
      </c>
      <c r="F3701" s="3" t="s">
        <v>1306</v>
      </c>
      <c r="G3701" s="3" t="s">
        <v>1281</v>
      </c>
      <c r="J3701" s="3" t="s">
        <v>1349</v>
      </c>
    </row>
    <row r="3702" spans="1:13" ht="13">
      <c r="A3702" s="3" t="s">
        <v>16437</v>
      </c>
      <c r="B3702" s="3" t="s">
        <v>16438</v>
      </c>
      <c r="C3702" s="3" t="s">
        <v>16439</v>
      </c>
      <c r="D3702" s="3" t="s">
        <v>1281</v>
      </c>
      <c r="E3702" s="3" t="s">
        <v>1289</v>
      </c>
      <c r="F3702" s="3" t="s">
        <v>1306</v>
      </c>
      <c r="G3702" s="3" t="s">
        <v>1281</v>
      </c>
      <c r="J3702" s="3" t="s">
        <v>1349</v>
      </c>
    </row>
    <row r="3703" spans="1:13" ht="13">
      <c r="A3703" s="3" t="s">
        <v>16440</v>
      </c>
      <c r="B3703" s="3" t="s">
        <v>16441</v>
      </c>
      <c r="C3703" s="3" t="s">
        <v>16442</v>
      </c>
      <c r="D3703" s="3" t="s">
        <v>1281</v>
      </c>
      <c r="E3703" s="3" t="s">
        <v>1282</v>
      </c>
      <c r="G3703" s="3" t="s">
        <v>1281</v>
      </c>
      <c r="J3703" s="3" t="s">
        <v>16443</v>
      </c>
    </row>
    <row r="3704" spans="1:13" ht="13">
      <c r="A3704" s="3" t="s">
        <v>16444</v>
      </c>
      <c r="B3704" s="3" t="s">
        <v>16445</v>
      </c>
      <c r="C3704" s="3" t="s">
        <v>16446</v>
      </c>
      <c r="D3704" s="3" t="s">
        <v>1281</v>
      </c>
      <c r="E3704" s="3" t="s">
        <v>1289</v>
      </c>
      <c r="F3704" s="3" t="s">
        <v>1306</v>
      </c>
      <c r="G3704" s="3" t="s">
        <v>1281</v>
      </c>
      <c r="J3704" s="3" t="s">
        <v>1501</v>
      </c>
    </row>
    <row r="3705" spans="1:13" ht="13">
      <c r="A3705" s="3" t="s">
        <v>16447</v>
      </c>
      <c r="B3705" s="3" t="s">
        <v>16448</v>
      </c>
      <c r="C3705" s="3" t="s">
        <v>16449</v>
      </c>
      <c r="D3705" s="3" t="s">
        <v>1281</v>
      </c>
      <c r="E3705" s="3" t="s">
        <v>1289</v>
      </c>
      <c r="F3705" s="3" t="s">
        <v>1321</v>
      </c>
      <c r="G3705" s="3" t="s">
        <v>1281</v>
      </c>
      <c r="J3705" s="3" t="s">
        <v>16450</v>
      </c>
    </row>
    <row r="3706" spans="1:13" ht="13">
      <c r="A3706" s="3" t="s">
        <v>16451</v>
      </c>
      <c r="B3706" s="3"/>
      <c r="C3706" s="3" t="s">
        <v>16452</v>
      </c>
      <c r="D3706" s="3" t="s">
        <v>1281</v>
      </c>
      <c r="E3706" s="3" t="s">
        <v>1289</v>
      </c>
      <c r="F3706" s="3" t="s">
        <v>1716</v>
      </c>
      <c r="G3706" s="3" t="s">
        <v>1281</v>
      </c>
      <c r="J3706" s="3"/>
    </row>
    <row r="3707" spans="1:13" ht="13">
      <c r="A3707" s="3" t="s">
        <v>16453</v>
      </c>
      <c r="B3707" s="3" t="s">
        <v>16454</v>
      </c>
      <c r="C3707" s="3" t="s">
        <v>16455</v>
      </c>
      <c r="D3707" s="3" t="s">
        <v>1281</v>
      </c>
      <c r="E3707" s="3" t="s">
        <v>1289</v>
      </c>
      <c r="F3707" s="3" t="s">
        <v>1716</v>
      </c>
      <c r="G3707" s="3" t="s">
        <v>1281</v>
      </c>
      <c r="J3707" s="3"/>
    </row>
    <row r="3708" spans="1:13" ht="13">
      <c r="A3708" s="3" t="s">
        <v>16456</v>
      </c>
      <c r="B3708" s="3" t="s">
        <v>16457</v>
      </c>
      <c r="C3708" s="3" t="s">
        <v>16458</v>
      </c>
      <c r="D3708" s="3" t="s">
        <v>1281</v>
      </c>
      <c r="E3708" s="3" t="s">
        <v>1282</v>
      </c>
      <c r="G3708" s="3" t="s">
        <v>1281</v>
      </c>
      <c r="J3708" s="3" t="s">
        <v>16459</v>
      </c>
    </row>
    <row r="3709" spans="1:13" ht="13">
      <c r="A3709" s="3" t="s">
        <v>16460</v>
      </c>
      <c r="B3709" s="3"/>
      <c r="C3709" s="3" t="s">
        <v>16461</v>
      </c>
      <c r="D3709" s="3" t="s">
        <v>1281</v>
      </c>
      <c r="E3709" s="3" t="s">
        <v>1289</v>
      </c>
      <c r="F3709" s="3" t="s">
        <v>1716</v>
      </c>
      <c r="G3709" s="3" t="s">
        <v>1281</v>
      </c>
      <c r="J3709" s="3"/>
    </row>
    <row r="3710" spans="1:13" ht="13">
      <c r="A3710" s="3" t="s">
        <v>16462</v>
      </c>
      <c r="B3710" s="3" t="s">
        <v>16457</v>
      </c>
      <c r="C3710" s="3" t="s">
        <v>16463</v>
      </c>
      <c r="D3710" s="3" t="s">
        <v>1281</v>
      </c>
      <c r="E3710" s="3" t="s">
        <v>1282</v>
      </c>
      <c r="G3710" s="3" t="s">
        <v>1281</v>
      </c>
      <c r="J3710" s="3" t="s">
        <v>16459</v>
      </c>
    </row>
    <row r="3711" spans="1:13" ht="13">
      <c r="A3711" s="3" t="s">
        <v>16464</v>
      </c>
      <c r="B3711" s="3" t="s">
        <v>16457</v>
      </c>
      <c r="C3711" s="3" t="s">
        <v>16465</v>
      </c>
      <c r="D3711" s="3" t="s">
        <v>1281</v>
      </c>
      <c r="E3711" s="3" t="s">
        <v>1282</v>
      </c>
      <c r="G3711" s="3" t="s">
        <v>1281</v>
      </c>
      <c r="J3711" s="3" t="s">
        <v>16459</v>
      </c>
    </row>
    <row r="3712" spans="1:13" ht="13">
      <c r="A3712" s="3" t="s">
        <v>16466</v>
      </c>
      <c r="B3712" s="3" t="s">
        <v>16467</v>
      </c>
      <c r="C3712" s="3" t="s">
        <v>16468</v>
      </c>
      <c r="D3712" s="3" t="s">
        <v>1281</v>
      </c>
      <c r="E3712" s="3" t="s">
        <v>1282</v>
      </c>
      <c r="G3712" s="3" t="s">
        <v>1281</v>
      </c>
      <c r="J3712" s="3" t="s">
        <v>4140</v>
      </c>
    </row>
    <row r="3713" spans="1:10" ht="13">
      <c r="A3713" s="3" t="s">
        <v>16469</v>
      </c>
      <c r="B3713" s="3" t="s">
        <v>16470</v>
      </c>
      <c r="C3713" s="3" t="s">
        <v>16471</v>
      </c>
      <c r="D3713" s="3" t="s">
        <v>1281</v>
      </c>
      <c r="E3713" s="3" t="s">
        <v>1282</v>
      </c>
      <c r="G3713" s="3" t="s">
        <v>1281</v>
      </c>
      <c r="J3713" s="3" t="s">
        <v>16472</v>
      </c>
    </row>
    <row r="3714" spans="1:10" ht="13">
      <c r="A3714" s="3" t="s">
        <v>16473</v>
      </c>
      <c r="B3714" s="3" t="s">
        <v>16474</v>
      </c>
      <c r="C3714" s="3" t="s">
        <v>16475</v>
      </c>
      <c r="D3714" s="3" t="s">
        <v>1281</v>
      </c>
      <c r="E3714" s="3" t="s">
        <v>1282</v>
      </c>
      <c r="G3714" s="3" t="s">
        <v>1281</v>
      </c>
      <c r="J3714" s="3" t="s">
        <v>16476</v>
      </c>
    </row>
    <row r="3715" spans="1:10" ht="13">
      <c r="A3715" s="3" t="s">
        <v>16477</v>
      </c>
      <c r="B3715" s="3" t="s">
        <v>16478</v>
      </c>
      <c r="C3715" s="3" t="s">
        <v>16479</v>
      </c>
      <c r="D3715" s="3" t="s">
        <v>1281</v>
      </c>
      <c r="E3715" s="3" t="s">
        <v>1282</v>
      </c>
      <c r="G3715" s="3" t="s">
        <v>1281</v>
      </c>
      <c r="J3715" s="3" t="s">
        <v>16480</v>
      </c>
    </row>
    <row r="3716" spans="1:10" ht="13">
      <c r="A3716" s="3" t="s">
        <v>16481</v>
      </c>
      <c r="B3716" s="3" t="s">
        <v>16482</v>
      </c>
      <c r="C3716" s="3" t="s">
        <v>16483</v>
      </c>
      <c r="D3716" s="3" t="s">
        <v>1281</v>
      </c>
      <c r="E3716" s="3" t="s">
        <v>1282</v>
      </c>
      <c r="G3716" s="3" t="s">
        <v>1281</v>
      </c>
      <c r="J3716" s="3" t="s">
        <v>16484</v>
      </c>
    </row>
    <row r="3717" spans="1:10" ht="13">
      <c r="A3717" s="3" t="s">
        <v>16485</v>
      </c>
      <c r="B3717" s="3" t="s">
        <v>16486</v>
      </c>
      <c r="C3717" s="3" t="s">
        <v>16487</v>
      </c>
      <c r="D3717" s="3" t="s">
        <v>1281</v>
      </c>
      <c r="E3717" s="3" t="s">
        <v>1282</v>
      </c>
      <c r="G3717" s="3" t="s">
        <v>1281</v>
      </c>
    </row>
    <row r="3718" spans="1:10" ht="13">
      <c r="A3718" s="3" t="s">
        <v>16488</v>
      </c>
      <c r="B3718" s="3" t="s">
        <v>16489</v>
      </c>
      <c r="C3718" s="3" t="s">
        <v>16490</v>
      </c>
      <c r="D3718" s="3" t="s">
        <v>1281</v>
      </c>
      <c r="E3718" s="3" t="s">
        <v>1282</v>
      </c>
      <c r="G3718" s="3" t="s">
        <v>1281</v>
      </c>
    </row>
    <row r="3719" spans="1:10" ht="13">
      <c r="A3719" s="3" t="s">
        <v>16491</v>
      </c>
      <c r="B3719" s="3" t="s">
        <v>16492</v>
      </c>
      <c r="C3719" s="3" t="s">
        <v>16493</v>
      </c>
      <c r="D3719" s="3" t="s">
        <v>1281</v>
      </c>
      <c r="E3719" s="3" t="s">
        <v>1282</v>
      </c>
      <c r="G3719" s="3" t="s">
        <v>1281</v>
      </c>
    </row>
    <row r="3720" spans="1:10" ht="13">
      <c r="A3720" s="3" t="s">
        <v>16494</v>
      </c>
      <c r="B3720" s="3" t="s">
        <v>16495</v>
      </c>
      <c r="C3720" s="3" t="s">
        <v>16496</v>
      </c>
      <c r="D3720" s="3" t="s">
        <v>1281</v>
      </c>
      <c r="E3720" s="3" t="s">
        <v>1282</v>
      </c>
      <c r="G3720" s="3" t="s">
        <v>1281</v>
      </c>
    </row>
    <row r="3721" spans="1:10" ht="13">
      <c r="A3721" s="3" t="s">
        <v>16497</v>
      </c>
      <c r="B3721" s="3" t="s">
        <v>16498</v>
      </c>
      <c r="C3721" s="3" t="s">
        <v>16499</v>
      </c>
      <c r="D3721" s="3" t="s">
        <v>1281</v>
      </c>
      <c r="E3721" s="3" t="s">
        <v>1282</v>
      </c>
      <c r="G3721" s="3" t="s">
        <v>1281</v>
      </c>
      <c r="J3721" s="3" t="s">
        <v>11282</v>
      </c>
    </row>
    <row r="3722" spans="1:10" ht="13">
      <c r="A3722" s="3" t="s">
        <v>16500</v>
      </c>
      <c r="B3722" s="3" t="s">
        <v>16501</v>
      </c>
      <c r="C3722" s="3" t="s">
        <v>16502</v>
      </c>
      <c r="D3722" s="3" t="s">
        <v>1281</v>
      </c>
      <c r="E3722" s="3" t="s">
        <v>1282</v>
      </c>
      <c r="G3722" s="3" t="s">
        <v>1281</v>
      </c>
    </row>
    <row r="3723" spans="1:10" ht="13">
      <c r="A3723" s="3" t="s">
        <v>16503</v>
      </c>
      <c r="B3723" s="3" t="s">
        <v>16504</v>
      </c>
      <c r="C3723" s="3" t="s">
        <v>16505</v>
      </c>
      <c r="D3723" s="3" t="s">
        <v>1281</v>
      </c>
      <c r="E3723" s="3" t="s">
        <v>1282</v>
      </c>
      <c r="G3723" s="3" t="s">
        <v>1281</v>
      </c>
    </row>
    <row r="3724" spans="1:10" ht="13">
      <c r="A3724" s="3" t="s">
        <v>16506</v>
      </c>
      <c r="B3724" s="3" t="s">
        <v>16507</v>
      </c>
      <c r="C3724" s="3" t="s">
        <v>16508</v>
      </c>
      <c r="D3724" s="3" t="s">
        <v>1281</v>
      </c>
      <c r="E3724" s="3" t="s">
        <v>1282</v>
      </c>
      <c r="G3724" s="3" t="s">
        <v>1281</v>
      </c>
    </row>
    <row r="3725" spans="1:10" ht="13">
      <c r="A3725" s="3" t="s">
        <v>16509</v>
      </c>
      <c r="B3725" s="3" t="s">
        <v>16510</v>
      </c>
      <c r="C3725" s="3" t="s">
        <v>16511</v>
      </c>
      <c r="D3725" s="3" t="s">
        <v>1281</v>
      </c>
      <c r="E3725" s="3" t="s">
        <v>1282</v>
      </c>
      <c r="G3725" s="3" t="s">
        <v>1281</v>
      </c>
    </row>
    <row r="3726" spans="1:10" ht="13">
      <c r="A3726" s="3" t="s">
        <v>16512</v>
      </c>
      <c r="B3726" s="3" t="s">
        <v>16513</v>
      </c>
      <c r="C3726" s="3" t="s">
        <v>16514</v>
      </c>
      <c r="D3726" s="3" t="s">
        <v>1281</v>
      </c>
      <c r="E3726" s="3" t="s">
        <v>1282</v>
      </c>
      <c r="G3726" s="3" t="s">
        <v>1281</v>
      </c>
    </row>
    <row r="3727" spans="1:10" ht="13">
      <c r="A3727" s="3" t="s">
        <v>16515</v>
      </c>
      <c r="B3727" s="3" t="s">
        <v>16516</v>
      </c>
      <c r="C3727" s="3" t="s">
        <v>16517</v>
      </c>
      <c r="D3727" s="3" t="s">
        <v>1281</v>
      </c>
      <c r="E3727" s="3" t="s">
        <v>1282</v>
      </c>
      <c r="G3727" s="3" t="s">
        <v>1281</v>
      </c>
    </row>
    <row r="3728" spans="1:10" ht="13">
      <c r="A3728" s="3" t="s">
        <v>16518</v>
      </c>
      <c r="B3728" s="3" t="s">
        <v>16519</v>
      </c>
      <c r="C3728" s="3" t="s">
        <v>16520</v>
      </c>
      <c r="D3728" s="3" t="s">
        <v>1281</v>
      </c>
      <c r="E3728" s="3" t="s">
        <v>1282</v>
      </c>
      <c r="G3728" s="3" t="s">
        <v>1281</v>
      </c>
    </row>
    <row r="3729" spans="1:10" ht="13">
      <c r="A3729" s="3" t="s">
        <v>16521</v>
      </c>
      <c r="B3729" s="3" t="s">
        <v>16522</v>
      </c>
      <c r="C3729" s="3" t="s">
        <v>16523</v>
      </c>
      <c r="D3729" s="3" t="s">
        <v>1281</v>
      </c>
      <c r="E3729" s="3" t="s">
        <v>1282</v>
      </c>
      <c r="G3729" s="3" t="s">
        <v>1281</v>
      </c>
    </row>
    <row r="3730" spans="1:10" ht="13">
      <c r="A3730" s="3" t="s">
        <v>16524</v>
      </c>
      <c r="B3730" s="3" t="s">
        <v>16525</v>
      </c>
      <c r="C3730" s="3" t="s">
        <v>16526</v>
      </c>
      <c r="D3730" s="3" t="s">
        <v>1281</v>
      </c>
      <c r="E3730" s="3" t="s">
        <v>1282</v>
      </c>
      <c r="G3730" s="3" t="s">
        <v>1281</v>
      </c>
    </row>
    <row r="3731" spans="1:10" ht="13">
      <c r="A3731" s="3" t="s">
        <v>16527</v>
      </c>
      <c r="B3731" s="3" t="s">
        <v>16528</v>
      </c>
      <c r="C3731" s="3" t="s">
        <v>16529</v>
      </c>
      <c r="D3731" s="3" t="s">
        <v>1281</v>
      </c>
      <c r="E3731" s="3" t="s">
        <v>1282</v>
      </c>
      <c r="G3731" s="3" t="s">
        <v>1281</v>
      </c>
    </row>
    <row r="3732" spans="1:10" ht="13">
      <c r="A3732" s="3" t="s">
        <v>16530</v>
      </c>
      <c r="B3732" s="3" t="s">
        <v>16531</v>
      </c>
      <c r="C3732" s="3" t="s">
        <v>16532</v>
      </c>
      <c r="D3732" s="3" t="s">
        <v>1281</v>
      </c>
      <c r="E3732" s="3" t="s">
        <v>1282</v>
      </c>
      <c r="G3732" s="3" t="s">
        <v>1281</v>
      </c>
    </row>
    <row r="3733" spans="1:10" ht="13">
      <c r="A3733" s="3" t="s">
        <v>16533</v>
      </c>
      <c r="B3733" s="3" t="s">
        <v>16534</v>
      </c>
      <c r="C3733" s="3" t="s">
        <v>16535</v>
      </c>
      <c r="D3733" s="3" t="s">
        <v>1281</v>
      </c>
      <c r="E3733" s="3" t="s">
        <v>1282</v>
      </c>
      <c r="G3733" s="3" t="s">
        <v>1281</v>
      </c>
    </row>
    <row r="3734" spans="1:10" ht="13">
      <c r="A3734" s="3" t="s">
        <v>16536</v>
      </c>
      <c r="B3734" s="3" t="s">
        <v>16537</v>
      </c>
      <c r="C3734" s="3" t="s">
        <v>16538</v>
      </c>
      <c r="D3734" s="3" t="s">
        <v>1281</v>
      </c>
      <c r="E3734" s="3" t="s">
        <v>1289</v>
      </c>
      <c r="F3734" s="3" t="s">
        <v>1321</v>
      </c>
      <c r="G3734" s="3" t="s">
        <v>1281</v>
      </c>
      <c r="J3734" s="3"/>
    </row>
    <row r="3735" spans="1:10" ht="13">
      <c r="A3735" s="3" t="s">
        <v>16539</v>
      </c>
      <c r="B3735" s="3" t="s">
        <v>16540</v>
      </c>
      <c r="C3735" s="3" t="s">
        <v>16541</v>
      </c>
      <c r="D3735" s="3" t="s">
        <v>1281</v>
      </c>
      <c r="E3735" s="3" t="s">
        <v>1289</v>
      </c>
      <c r="F3735" s="3" t="s">
        <v>1704</v>
      </c>
      <c r="G3735" s="3" t="s">
        <v>1281</v>
      </c>
      <c r="J3735" s="3" t="s">
        <v>16542</v>
      </c>
    </row>
    <row r="3736" spans="1:10" ht="13">
      <c r="A3736" s="3" t="s">
        <v>16543</v>
      </c>
      <c r="B3736" s="3" t="s">
        <v>16544</v>
      </c>
      <c r="C3736" s="3" t="s">
        <v>16545</v>
      </c>
      <c r="D3736" s="3" t="s">
        <v>1281</v>
      </c>
      <c r="E3736" s="3" t="s">
        <v>1289</v>
      </c>
      <c r="F3736" s="3" t="s">
        <v>2374</v>
      </c>
      <c r="G3736" s="3" t="s">
        <v>1281</v>
      </c>
      <c r="J3736" s="3" t="s">
        <v>13117</v>
      </c>
    </row>
    <row r="3737" spans="1:10" ht="13">
      <c r="A3737" s="3" t="s">
        <v>16546</v>
      </c>
      <c r="B3737" s="3" t="s">
        <v>16547</v>
      </c>
      <c r="C3737" s="3" t="s">
        <v>16548</v>
      </c>
      <c r="D3737" s="3" t="s">
        <v>1281</v>
      </c>
      <c r="E3737" s="3" t="s">
        <v>1289</v>
      </c>
      <c r="F3737" s="3" t="s">
        <v>1306</v>
      </c>
      <c r="G3737" s="3" t="s">
        <v>1281</v>
      </c>
      <c r="J3737" s="3" t="s">
        <v>2353</v>
      </c>
    </row>
    <row r="3738" spans="1:10" ht="13">
      <c r="A3738" s="3" t="s">
        <v>16549</v>
      </c>
      <c r="B3738" s="3" t="s">
        <v>16550</v>
      </c>
      <c r="C3738" s="3" t="s">
        <v>16551</v>
      </c>
      <c r="D3738" s="3" t="s">
        <v>1281</v>
      </c>
      <c r="E3738" s="3" t="s">
        <v>1289</v>
      </c>
      <c r="F3738" s="3" t="s">
        <v>1704</v>
      </c>
      <c r="G3738" s="3" t="s">
        <v>1281</v>
      </c>
      <c r="J3738" s="3" t="s">
        <v>16552</v>
      </c>
    </row>
    <row r="3739" spans="1:10" ht="13">
      <c r="A3739" s="3" t="s">
        <v>16553</v>
      </c>
      <c r="B3739" s="3" t="s">
        <v>16554</v>
      </c>
      <c r="C3739" s="3" t="s">
        <v>16555</v>
      </c>
      <c r="D3739" s="3" t="s">
        <v>1281</v>
      </c>
      <c r="E3739" s="3" t="s">
        <v>1282</v>
      </c>
      <c r="G3739" s="3" t="s">
        <v>1281</v>
      </c>
      <c r="J3739" s="3" t="s">
        <v>12112</v>
      </c>
    </row>
    <row r="3740" spans="1:10" ht="13">
      <c r="A3740" s="3" t="s">
        <v>16556</v>
      </c>
      <c r="B3740" s="3" t="s">
        <v>16557</v>
      </c>
      <c r="C3740" s="3" t="s">
        <v>16558</v>
      </c>
      <c r="D3740" s="3" t="s">
        <v>1281</v>
      </c>
      <c r="E3740" s="3" t="s">
        <v>1289</v>
      </c>
      <c r="F3740" s="3" t="s">
        <v>1795</v>
      </c>
      <c r="G3740" s="3" t="s">
        <v>1281</v>
      </c>
      <c r="J3740" s="3" t="s">
        <v>16559</v>
      </c>
    </row>
    <row r="3741" spans="1:10" ht="13">
      <c r="A3741" s="3" t="s">
        <v>16560</v>
      </c>
      <c r="B3741" s="3" t="s">
        <v>16561</v>
      </c>
      <c r="C3741" s="3" t="s">
        <v>16562</v>
      </c>
      <c r="D3741" s="8" t="s">
        <v>16563</v>
      </c>
      <c r="E3741" s="3" t="s">
        <v>1289</v>
      </c>
      <c r="F3741" s="3" t="s">
        <v>1704</v>
      </c>
      <c r="G3741" s="3" t="s">
        <v>1281</v>
      </c>
      <c r="J3741" s="3" t="s">
        <v>16564</v>
      </c>
    </row>
    <row r="3742" spans="1:10" ht="13">
      <c r="A3742" s="3" t="s">
        <v>16565</v>
      </c>
      <c r="B3742" s="3" t="s">
        <v>16566</v>
      </c>
      <c r="C3742" s="3" t="s">
        <v>16567</v>
      </c>
      <c r="D3742" s="3" t="s">
        <v>1281</v>
      </c>
      <c r="E3742" s="3" t="s">
        <v>1282</v>
      </c>
      <c r="G3742" s="3" t="s">
        <v>1281</v>
      </c>
      <c r="J3742" s="3" t="s">
        <v>16568</v>
      </c>
    </row>
    <row r="3743" spans="1:10" ht="13">
      <c r="A3743" s="3" t="s">
        <v>16569</v>
      </c>
      <c r="B3743" s="3" t="s">
        <v>16570</v>
      </c>
      <c r="C3743" s="3" t="s">
        <v>16571</v>
      </c>
      <c r="D3743" s="3" t="s">
        <v>1281</v>
      </c>
      <c r="E3743" s="3" t="s">
        <v>1282</v>
      </c>
      <c r="G3743" s="3" t="s">
        <v>1281</v>
      </c>
      <c r="J3743" s="3" t="s">
        <v>16572</v>
      </c>
    </row>
    <row r="3744" spans="1:10" ht="13">
      <c r="A3744" s="3" t="s">
        <v>16573</v>
      </c>
      <c r="B3744" s="3" t="s">
        <v>16574</v>
      </c>
      <c r="C3744" s="3" t="s">
        <v>16575</v>
      </c>
      <c r="D3744" s="3" t="s">
        <v>1281</v>
      </c>
      <c r="E3744" s="3" t="s">
        <v>1289</v>
      </c>
      <c r="F3744" s="3" t="s">
        <v>1306</v>
      </c>
      <c r="G3744" s="3" t="s">
        <v>1281</v>
      </c>
      <c r="J3744" s="3" t="s">
        <v>4275</v>
      </c>
    </row>
    <row r="3745" spans="1:10" ht="13">
      <c r="A3745" s="3" t="s">
        <v>16576</v>
      </c>
      <c r="B3745" s="3" t="s">
        <v>16577</v>
      </c>
      <c r="C3745" s="3" t="s">
        <v>16578</v>
      </c>
      <c r="D3745" s="3" t="s">
        <v>1281</v>
      </c>
      <c r="E3745" s="3" t="s">
        <v>1289</v>
      </c>
      <c r="F3745" s="3" t="s">
        <v>1542</v>
      </c>
      <c r="G3745" s="3" t="s">
        <v>1281</v>
      </c>
      <c r="J3745" s="3" t="s">
        <v>16579</v>
      </c>
    </row>
    <row r="3746" spans="1:10" ht="13">
      <c r="A3746" s="3" t="s">
        <v>16580</v>
      </c>
      <c r="B3746" s="3" t="s">
        <v>16581</v>
      </c>
      <c r="C3746" s="3" t="s">
        <v>16582</v>
      </c>
      <c r="D3746" s="3" t="s">
        <v>1281</v>
      </c>
      <c r="E3746" s="3" t="s">
        <v>1289</v>
      </c>
      <c r="F3746" s="3" t="s">
        <v>1711</v>
      </c>
      <c r="G3746" s="3" t="s">
        <v>1281</v>
      </c>
      <c r="J3746" s="3" t="s">
        <v>5591</v>
      </c>
    </row>
    <row r="3747" spans="1:10" ht="13">
      <c r="A3747" s="3" t="s">
        <v>16583</v>
      </c>
      <c r="B3747" s="3" t="s">
        <v>16584</v>
      </c>
      <c r="C3747" s="3" t="s">
        <v>16585</v>
      </c>
      <c r="D3747" s="3" t="s">
        <v>1281</v>
      </c>
      <c r="E3747" s="3" t="s">
        <v>1282</v>
      </c>
      <c r="G3747" s="3" t="s">
        <v>1281</v>
      </c>
      <c r="J3747" s="3" t="s">
        <v>10896</v>
      </c>
    </row>
    <row r="3748" spans="1:10" ht="13">
      <c r="A3748" s="3" t="s">
        <v>16586</v>
      </c>
      <c r="B3748" s="3" t="s">
        <v>16587</v>
      </c>
      <c r="C3748" s="3" t="s">
        <v>16588</v>
      </c>
      <c r="D3748" s="3" t="s">
        <v>1281</v>
      </c>
      <c r="E3748" s="3" t="s">
        <v>1289</v>
      </c>
      <c r="F3748" s="3" t="s">
        <v>2374</v>
      </c>
      <c r="G3748" s="3" t="s">
        <v>1281</v>
      </c>
      <c r="J3748" s="3" t="s">
        <v>16589</v>
      </c>
    </row>
    <row r="3749" spans="1:10" ht="13">
      <c r="A3749" s="3" t="s">
        <v>16590</v>
      </c>
      <c r="B3749" s="3" t="s">
        <v>16591</v>
      </c>
      <c r="C3749" s="3" t="s">
        <v>16592</v>
      </c>
      <c r="D3749" s="3" t="s">
        <v>1281</v>
      </c>
      <c r="E3749" s="3" t="s">
        <v>1289</v>
      </c>
      <c r="F3749" s="3" t="s">
        <v>1704</v>
      </c>
      <c r="G3749" s="3" t="s">
        <v>1281</v>
      </c>
      <c r="J3749" s="3" t="s">
        <v>13222</v>
      </c>
    </row>
    <row r="3750" spans="1:10" ht="13">
      <c r="A3750" s="3" t="s">
        <v>16593</v>
      </c>
      <c r="B3750" s="3" t="s">
        <v>16594</v>
      </c>
      <c r="C3750" s="3" t="s">
        <v>16595</v>
      </c>
      <c r="D3750" s="3" t="s">
        <v>1281</v>
      </c>
      <c r="E3750" s="3" t="s">
        <v>1282</v>
      </c>
      <c r="G3750" s="3" t="s">
        <v>1281</v>
      </c>
      <c r="J3750" s="3" t="s">
        <v>16596</v>
      </c>
    </row>
    <row r="3751" spans="1:10" ht="13">
      <c r="A3751" s="3" t="s">
        <v>16597</v>
      </c>
      <c r="B3751" s="3" t="s">
        <v>16594</v>
      </c>
      <c r="C3751" s="3" t="s">
        <v>16598</v>
      </c>
      <c r="D3751" s="3" t="s">
        <v>1281</v>
      </c>
      <c r="E3751" s="3" t="s">
        <v>1282</v>
      </c>
      <c r="G3751" s="3" t="s">
        <v>1281</v>
      </c>
      <c r="J3751" s="3" t="s">
        <v>16596</v>
      </c>
    </row>
    <row r="3752" spans="1:10" ht="13">
      <c r="A3752" s="3" t="s">
        <v>16599</v>
      </c>
      <c r="B3752" s="3" t="s">
        <v>16594</v>
      </c>
      <c r="C3752" s="3" t="s">
        <v>16600</v>
      </c>
      <c r="D3752" s="3" t="s">
        <v>1281</v>
      </c>
      <c r="E3752" s="3" t="s">
        <v>1282</v>
      </c>
      <c r="G3752" s="3" t="s">
        <v>1281</v>
      </c>
      <c r="J3752" s="3" t="s">
        <v>16596</v>
      </c>
    </row>
    <row r="3753" spans="1:10" ht="13">
      <c r="A3753" s="3" t="s">
        <v>16601</v>
      </c>
      <c r="B3753" s="3" t="s">
        <v>16602</v>
      </c>
      <c r="C3753" s="3" t="s">
        <v>16603</v>
      </c>
      <c r="D3753" s="3" t="s">
        <v>1281</v>
      </c>
      <c r="E3753" s="3" t="s">
        <v>1289</v>
      </c>
      <c r="F3753" s="3" t="s">
        <v>1306</v>
      </c>
      <c r="G3753" s="3" t="s">
        <v>1281</v>
      </c>
      <c r="J3753" s="3" t="s">
        <v>1367</v>
      </c>
    </row>
    <row r="3754" spans="1:10" ht="13">
      <c r="A3754" s="3" t="s">
        <v>16604</v>
      </c>
      <c r="B3754" s="3" t="s">
        <v>16605</v>
      </c>
      <c r="C3754" s="3" t="s">
        <v>16606</v>
      </c>
      <c r="D3754" s="3" t="s">
        <v>1281</v>
      </c>
      <c r="E3754" s="3" t="s">
        <v>1289</v>
      </c>
      <c r="F3754" s="3" t="s">
        <v>1306</v>
      </c>
      <c r="G3754" s="3" t="s">
        <v>1281</v>
      </c>
      <c r="J3754" s="3" t="s">
        <v>1367</v>
      </c>
    </row>
    <row r="3755" spans="1:10" ht="13">
      <c r="A3755" s="3" t="s">
        <v>16607</v>
      </c>
      <c r="B3755" s="3" t="s">
        <v>16608</v>
      </c>
      <c r="C3755" s="3" t="s">
        <v>16609</v>
      </c>
      <c r="D3755" s="3" t="s">
        <v>1281</v>
      </c>
      <c r="E3755" s="3" t="s">
        <v>1289</v>
      </c>
      <c r="F3755" s="3" t="s">
        <v>1306</v>
      </c>
      <c r="G3755" s="3" t="s">
        <v>1281</v>
      </c>
      <c r="J3755" s="3" t="s">
        <v>1367</v>
      </c>
    </row>
    <row r="3756" spans="1:10" ht="13">
      <c r="A3756" s="3" t="s">
        <v>16610</v>
      </c>
      <c r="B3756" s="3" t="s">
        <v>16611</v>
      </c>
      <c r="C3756" s="3" t="s">
        <v>16612</v>
      </c>
      <c r="D3756" s="3" t="s">
        <v>1281</v>
      </c>
      <c r="E3756" s="3" t="s">
        <v>1289</v>
      </c>
      <c r="F3756" s="3" t="s">
        <v>1306</v>
      </c>
      <c r="G3756" s="3" t="s">
        <v>1281</v>
      </c>
      <c r="J3756" s="3" t="s">
        <v>1367</v>
      </c>
    </row>
    <row r="3757" spans="1:10" ht="13">
      <c r="A3757" s="3" t="s">
        <v>16613</v>
      </c>
      <c r="B3757" s="3" t="s">
        <v>16614</v>
      </c>
      <c r="C3757" s="3" t="s">
        <v>16615</v>
      </c>
      <c r="D3757" s="3" t="s">
        <v>1281</v>
      </c>
      <c r="E3757" s="3" t="s">
        <v>1289</v>
      </c>
      <c r="F3757" s="3" t="s">
        <v>1704</v>
      </c>
      <c r="G3757" s="3" t="s">
        <v>1281</v>
      </c>
      <c r="J3757" s="3" t="s">
        <v>16616</v>
      </c>
    </row>
    <row r="3758" spans="1:10" ht="13">
      <c r="A3758" s="3" t="s">
        <v>16617</v>
      </c>
      <c r="B3758" s="3" t="s">
        <v>16618</v>
      </c>
      <c r="C3758" s="3" t="s">
        <v>16619</v>
      </c>
      <c r="D3758" s="3" t="s">
        <v>1281</v>
      </c>
      <c r="E3758" s="3" t="s">
        <v>1313</v>
      </c>
      <c r="F3758" s="3"/>
      <c r="G3758" s="3" t="s">
        <v>1281</v>
      </c>
      <c r="J3758" s="3"/>
    </row>
    <row r="3759" spans="1:10" ht="13">
      <c r="A3759" s="3" t="s">
        <v>16620</v>
      </c>
      <c r="B3759" s="3" t="s">
        <v>16621</v>
      </c>
      <c r="C3759" s="3" t="s">
        <v>16622</v>
      </c>
      <c r="D3759" s="3" t="s">
        <v>1281</v>
      </c>
      <c r="E3759" s="3" t="s">
        <v>1289</v>
      </c>
      <c r="F3759" s="3" t="s">
        <v>1704</v>
      </c>
      <c r="G3759" s="3" t="s">
        <v>1281</v>
      </c>
      <c r="J3759" s="3" t="s">
        <v>16623</v>
      </c>
    </row>
    <row r="3760" spans="1:10" ht="13">
      <c r="A3760" s="3" t="s">
        <v>16624</v>
      </c>
      <c r="B3760" s="3" t="s">
        <v>16625</v>
      </c>
      <c r="C3760" s="3" t="s">
        <v>16626</v>
      </c>
      <c r="D3760" s="3" t="s">
        <v>1281</v>
      </c>
      <c r="E3760" s="3" t="s">
        <v>1289</v>
      </c>
      <c r="F3760" s="3" t="s">
        <v>1704</v>
      </c>
      <c r="G3760" s="3" t="s">
        <v>1281</v>
      </c>
      <c r="J3760" s="3"/>
    </row>
    <row r="3761" spans="1:10" ht="13">
      <c r="A3761" s="3" t="s">
        <v>16627</v>
      </c>
      <c r="B3761" s="3" t="s">
        <v>16628</v>
      </c>
      <c r="C3761" s="3" t="s">
        <v>16629</v>
      </c>
      <c r="D3761" s="3" t="s">
        <v>1281</v>
      </c>
      <c r="E3761" s="3" t="s">
        <v>1289</v>
      </c>
      <c r="F3761" s="3" t="s">
        <v>1704</v>
      </c>
      <c r="G3761" s="3" t="s">
        <v>1281</v>
      </c>
      <c r="J3761" s="3" t="s">
        <v>16630</v>
      </c>
    </row>
    <row r="3762" spans="1:10" ht="13">
      <c r="A3762" s="3" t="s">
        <v>16631</v>
      </c>
      <c r="B3762" s="3" t="s">
        <v>16632</v>
      </c>
      <c r="C3762" s="3" t="s">
        <v>16633</v>
      </c>
      <c r="D3762" s="3" t="s">
        <v>1281</v>
      </c>
      <c r="E3762" s="3" t="s">
        <v>1289</v>
      </c>
      <c r="F3762" s="3" t="s">
        <v>1704</v>
      </c>
      <c r="G3762" s="3" t="s">
        <v>1281</v>
      </c>
      <c r="J3762" s="3"/>
    </row>
    <row r="3763" spans="1:10" ht="13">
      <c r="A3763" s="3" t="s">
        <v>16634</v>
      </c>
      <c r="B3763" s="3" t="s">
        <v>16635</v>
      </c>
      <c r="C3763" s="3" t="s">
        <v>16636</v>
      </c>
      <c r="D3763" s="3" t="s">
        <v>1281</v>
      </c>
      <c r="E3763" s="3" t="s">
        <v>1289</v>
      </c>
      <c r="F3763" s="3" t="s">
        <v>1704</v>
      </c>
      <c r="G3763" s="3" t="s">
        <v>1281</v>
      </c>
      <c r="J3763" s="3" t="s">
        <v>16637</v>
      </c>
    </row>
    <row r="3764" spans="1:10" ht="13">
      <c r="A3764" s="3" t="s">
        <v>16638</v>
      </c>
      <c r="B3764" s="3" t="s">
        <v>16639</v>
      </c>
      <c r="C3764" s="3" t="s">
        <v>16640</v>
      </c>
      <c r="D3764" s="3" t="s">
        <v>1281</v>
      </c>
      <c r="E3764" s="3" t="s">
        <v>1289</v>
      </c>
      <c r="F3764" s="3" t="s">
        <v>1704</v>
      </c>
      <c r="G3764" s="3" t="s">
        <v>1281</v>
      </c>
      <c r="J3764" s="3"/>
    </row>
    <row r="3765" spans="1:10" ht="13">
      <c r="A3765" s="3" t="s">
        <v>16641</v>
      </c>
      <c r="B3765" s="3" t="s">
        <v>16642</v>
      </c>
      <c r="C3765" s="3" t="s">
        <v>16643</v>
      </c>
      <c r="D3765" s="3" t="s">
        <v>1281</v>
      </c>
      <c r="E3765" s="3" t="s">
        <v>1289</v>
      </c>
      <c r="F3765" s="3" t="s">
        <v>1711</v>
      </c>
      <c r="G3765" s="3" t="s">
        <v>1281</v>
      </c>
      <c r="J3765" s="3" t="s">
        <v>16644</v>
      </c>
    </row>
    <row r="3766" spans="1:10" ht="13">
      <c r="A3766" s="3" t="s">
        <v>16645</v>
      </c>
      <c r="B3766" s="3" t="s">
        <v>16646</v>
      </c>
      <c r="C3766" s="3" t="s">
        <v>16647</v>
      </c>
      <c r="D3766" s="3" t="s">
        <v>1281</v>
      </c>
      <c r="E3766" s="3" t="s">
        <v>1289</v>
      </c>
      <c r="F3766" s="3" t="s">
        <v>1704</v>
      </c>
      <c r="G3766" s="3" t="s">
        <v>1281</v>
      </c>
      <c r="J3766" s="3"/>
    </row>
    <row r="3767" spans="1:10" ht="13">
      <c r="A3767" s="3" t="s">
        <v>16648</v>
      </c>
      <c r="B3767" s="3" t="s">
        <v>16649</v>
      </c>
      <c r="C3767" s="3" t="s">
        <v>16650</v>
      </c>
      <c r="D3767" s="3" t="s">
        <v>1281</v>
      </c>
      <c r="E3767" s="3" t="s">
        <v>1289</v>
      </c>
      <c r="F3767" s="3" t="s">
        <v>1704</v>
      </c>
      <c r="G3767" s="3" t="s">
        <v>1281</v>
      </c>
      <c r="J3767" s="3" t="s">
        <v>16651</v>
      </c>
    </row>
    <row r="3768" spans="1:10" ht="13">
      <c r="A3768" s="3" t="s">
        <v>16652</v>
      </c>
      <c r="B3768" s="3" t="s">
        <v>16653</v>
      </c>
      <c r="C3768" s="3" t="s">
        <v>16654</v>
      </c>
      <c r="D3768" s="3" t="s">
        <v>1281</v>
      </c>
      <c r="E3768" s="3" t="s">
        <v>1289</v>
      </c>
      <c r="F3768" s="3" t="s">
        <v>1704</v>
      </c>
      <c r="G3768" s="3" t="s">
        <v>1281</v>
      </c>
      <c r="J3768" s="3" t="s">
        <v>16655</v>
      </c>
    </row>
    <row r="3769" spans="1:10" ht="13">
      <c r="A3769" s="3" t="s">
        <v>16656</v>
      </c>
      <c r="B3769" s="3" t="s">
        <v>16657</v>
      </c>
      <c r="C3769" s="3" t="s">
        <v>16658</v>
      </c>
      <c r="D3769" s="3" t="s">
        <v>1281</v>
      </c>
      <c r="E3769" s="3" t="s">
        <v>1289</v>
      </c>
      <c r="F3769" s="3" t="s">
        <v>1704</v>
      </c>
      <c r="G3769" s="3" t="s">
        <v>1281</v>
      </c>
      <c r="J3769" s="3" t="s">
        <v>16659</v>
      </c>
    </row>
    <row r="3770" spans="1:10" ht="13">
      <c r="A3770" s="3" t="s">
        <v>16660</v>
      </c>
      <c r="B3770" s="3" t="s">
        <v>16661</v>
      </c>
      <c r="C3770" s="3" t="s">
        <v>16662</v>
      </c>
      <c r="D3770" s="3" t="s">
        <v>1281</v>
      </c>
      <c r="E3770" s="3" t="s">
        <v>1289</v>
      </c>
      <c r="F3770" s="3" t="s">
        <v>1704</v>
      </c>
      <c r="G3770" s="3" t="s">
        <v>1281</v>
      </c>
      <c r="J3770" s="3" t="s">
        <v>16663</v>
      </c>
    </row>
    <row r="3771" spans="1:10" ht="13">
      <c r="A3771" s="3" t="s">
        <v>16664</v>
      </c>
      <c r="B3771" s="3" t="s">
        <v>16665</v>
      </c>
      <c r="C3771" s="3" t="s">
        <v>16665</v>
      </c>
      <c r="D3771" s="3" t="s">
        <v>1281</v>
      </c>
      <c r="E3771" s="3" t="s">
        <v>1289</v>
      </c>
      <c r="F3771" s="3" t="s">
        <v>1704</v>
      </c>
      <c r="G3771" s="3" t="s">
        <v>1281</v>
      </c>
      <c r="J3771" s="3" t="s">
        <v>16666</v>
      </c>
    </row>
    <row r="3772" spans="1:10" ht="13">
      <c r="A3772" s="3" t="s">
        <v>16667</v>
      </c>
      <c r="B3772" s="3"/>
      <c r="C3772" s="3" t="s">
        <v>16668</v>
      </c>
      <c r="D3772" s="3" t="s">
        <v>1281</v>
      </c>
      <c r="E3772" s="3" t="s">
        <v>1289</v>
      </c>
      <c r="F3772" s="3" t="s">
        <v>1704</v>
      </c>
      <c r="G3772" s="3" t="s">
        <v>1281</v>
      </c>
      <c r="J3772" s="3"/>
    </row>
    <row r="3773" spans="1:10" ht="13">
      <c r="A3773" s="3" t="s">
        <v>16669</v>
      </c>
      <c r="B3773" s="3" t="s">
        <v>16670</v>
      </c>
      <c r="C3773" s="3" t="s">
        <v>16671</v>
      </c>
      <c r="D3773" s="3" t="s">
        <v>1281</v>
      </c>
      <c r="E3773" s="3" t="s">
        <v>1289</v>
      </c>
      <c r="F3773" s="3" t="s">
        <v>1704</v>
      </c>
      <c r="G3773" s="3" t="s">
        <v>1281</v>
      </c>
      <c r="J3773" s="3" t="s">
        <v>16672</v>
      </c>
    </row>
    <row r="3774" spans="1:10" ht="13">
      <c r="A3774" s="3" t="s">
        <v>16673</v>
      </c>
      <c r="B3774" s="3" t="s">
        <v>16674</v>
      </c>
      <c r="C3774" s="3" t="s">
        <v>16675</v>
      </c>
      <c r="D3774" s="3" t="s">
        <v>1281</v>
      </c>
      <c r="E3774" s="3" t="s">
        <v>1289</v>
      </c>
      <c r="F3774" s="3" t="s">
        <v>1704</v>
      </c>
      <c r="G3774" s="3" t="s">
        <v>1281</v>
      </c>
      <c r="J3774" s="3" t="s">
        <v>5591</v>
      </c>
    </row>
    <row r="3775" spans="1:10" ht="13">
      <c r="A3775" s="3" t="s">
        <v>16676</v>
      </c>
      <c r="B3775" s="3"/>
      <c r="C3775" s="3" t="s">
        <v>16677</v>
      </c>
      <c r="D3775" s="3" t="s">
        <v>1281</v>
      </c>
      <c r="E3775" s="3" t="s">
        <v>1289</v>
      </c>
      <c r="F3775" s="3" t="s">
        <v>1711</v>
      </c>
      <c r="G3775" s="3" t="s">
        <v>1281</v>
      </c>
      <c r="J3775" s="3" t="s">
        <v>1793</v>
      </c>
    </row>
    <row r="3776" spans="1:10" ht="13">
      <c r="A3776" s="3" t="s">
        <v>16678</v>
      </c>
      <c r="B3776" s="3"/>
      <c r="C3776" s="3" t="s">
        <v>16679</v>
      </c>
      <c r="D3776" s="3" t="s">
        <v>1281</v>
      </c>
      <c r="E3776" s="3" t="s">
        <v>1289</v>
      </c>
      <c r="F3776" s="3" t="s">
        <v>1704</v>
      </c>
      <c r="G3776" s="3" t="s">
        <v>1281</v>
      </c>
      <c r="J3776" s="3"/>
    </row>
    <row r="3777" spans="1:10" ht="13">
      <c r="A3777" s="3" t="s">
        <v>16680</v>
      </c>
      <c r="B3777" s="3"/>
      <c r="C3777" s="3" t="s">
        <v>16681</v>
      </c>
      <c r="D3777" s="3" t="s">
        <v>1281</v>
      </c>
      <c r="E3777" s="3" t="s">
        <v>1289</v>
      </c>
      <c r="F3777" s="3" t="s">
        <v>1704</v>
      </c>
      <c r="G3777" s="3" t="s">
        <v>1281</v>
      </c>
      <c r="J3777" s="3"/>
    </row>
    <row r="3778" spans="1:10" ht="13">
      <c r="A3778" s="3" t="s">
        <v>16682</v>
      </c>
      <c r="B3778" s="3" t="s">
        <v>16683</v>
      </c>
      <c r="C3778" s="3" t="s">
        <v>16684</v>
      </c>
      <c r="D3778" s="3" t="s">
        <v>1281</v>
      </c>
      <c r="E3778" s="3" t="s">
        <v>1289</v>
      </c>
      <c r="F3778" s="3" t="s">
        <v>1704</v>
      </c>
      <c r="G3778" s="3" t="s">
        <v>1281</v>
      </c>
      <c r="J3778" s="3" t="s">
        <v>16685</v>
      </c>
    </row>
    <row r="3779" spans="1:10" ht="13">
      <c r="A3779" s="3" t="s">
        <v>16686</v>
      </c>
      <c r="B3779" s="3"/>
      <c r="C3779" s="3" t="s">
        <v>16687</v>
      </c>
      <c r="D3779" s="3" t="s">
        <v>1281</v>
      </c>
      <c r="E3779" s="3" t="s">
        <v>1289</v>
      </c>
      <c r="F3779" s="3" t="s">
        <v>1704</v>
      </c>
      <c r="G3779" s="3" t="s">
        <v>1281</v>
      </c>
      <c r="J3779" s="3"/>
    </row>
    <row r="3780" spans="1:10" ht="13">
      <c r="A3780" s="3" t="s">
        <v>16688</v>
      </c>
      <c r="B3780" s="3" t="s">
        <v>16689</v>
      </c>
      <c r="C3780" s="3" t="s">
        <v>16690</v>
      </c>
      <c r="D3780" s="3" t="s">
        <v>1281</v>
      </c>
      <c r="E3780" s="3" t="s">
        <v>1289</v>
      </c>
      <c r="F3780" s="3" t="s">
        <v>1306</v>
      </c>
      <c r="G3780" s="3" t="s">
        <v>1281</v>
      </c>
      <c r="J3780" s="3" t="s">
        <v>2353</v>
      </c>
    </row>
    <row r="3781" spans="1:10" ht="13">
      <c r="A3781" s="3" t="s">
        <v>16691</v>
      </c>
      <c r="B3781" s="3" t="s">
        <v>16692</v>
      </c>
      <c r="C3781" s="3" t="s">
        <v>16693</v>
      </c>
      <c r="D3781" s="3" t="s">
        <v>1281</v>
      </c>
      <c r="E3781" s="3" t="s">
        <v>1289</v>
      </c>
      <c r="F3781" s="3" t="s">
        <v>1704</v>
      </c>
      <c r="G3781" s="3" t="s">
        <v>1281</v>
      </c>
      <c r="J3781" s="3" t="s">
        <v>16694</v>
      </c>
    </row>
    <row r="3782" spans="1:10" ht="13">
      <c r="A3782" s="3" t="s">
        <v>16695</v>
      </c>
      <c r="B3782" s="3"/>
      <c r="C3782" s="3" t="s">
        <v>16696</v>
      </c>
      <c r="D3782" s="3" t="s">
        <v>1281</v>
      </c>
      <c r="E3782" s="3" t="s">
        <v>1289</v>
      </c>
      <c r="F3782" s="3" t="s">
        <v>1704</v>
      </c>
      <c r="G3782" s="3" t="s">
        <v>1281</v>
      </c>
      <c r="J3782" s="3"/>
    </row>
    <row r="3783" spans="1:10" ht="13">
      <c r="A3783" s="3" t="s">
        <v>16697</v>
      </c>
      <c r="B3783" s="3"/>
      <c r="C3783" s="3" t="s">
        <v>16698</v>
      </c>
      <c r="D3783" s="3" t="s">
        <v>1281</v>
      </c>
      <c r="E3783" s="3" t="s">
        <v>1289</v>
      </c>
      <c r="F3783" s="3" t="s">
        <v>1704</v>
      </c>
      <c r="G3783" s="3" t="s">
        <v>1281</v>
      </c>
      <c r="J3783" s="3"/>
    </row>
    <row r="3784" spans="1:10" ht="13">
      <c r="A3784" s="3" t="s">
        <v>16699</v>
      </c>
      <c r="B3784" s="3" t="s">
        <v>16700</v>
      </c>
      <c r="C3784" s="3" t="s">
        <v>16701</v>
      </c>
      <c r="D3784" s="3" t="s">
        <v>16702</v>
      </c>
      <c r="E3784" s="3" t="s">
        <v>1281</v>
      </c>
      <c r="F3784" s="3" t="s">
        <v>1289</v>
      </c>
      <c r="G3784" s="3"/>
      <c r="H3784" s="3" t="s">
        <v>1281</v>
      </c>
      <c r="J3784" s="3"/>
    </row>
    <row r="3785" spans="1:10" ht="13">
      <c r="A3785" s="3" t="s">
        <v>16703</v>
      </c>
      <c r="B3785" s="3" t="s">
        <v>16700</v>
      </c>
      <c r="C3785" s="3" t="s">
        <v>16704</v>
      </c>
      <c r="D3785" s="3" t="s">
        <v>16705</v>
      </c>
      <c r="E3785" s="3" t="s">
        <v>1281</v>
      </c>
      <c r="F3785" s="3" t="s">
        <v>1289</v>
      </c>
      <c r="G3785" s="3"/>
      <c r="H3785" s="3" t="s">
        <v>1281</v>
      </c>
      <c r="J3785" s="3"/>
    </row>
    <row r="3786" spans="1:10" ht="13">
      <c r="A3786" s="3" t="s">
        <v>16706</v>
      </c>
      <c r="B3786" s="3" t="s">
        <v>16707</v>
      </c>
      <c r="C3786" s="3" t="s">
        <v>16708</v>
      </c>
      <c r="D3786" s="3" t="s">
        <v>1281</v>
      </c>
      <c r="E3786" s="3" t="s">
        <v>1289</v>
      </c>
      <c r="F3786" s="3" t="s">
        <v>1711</v>
      </c>
      <c r="G3786" s="3" t="s">
        <v>1281</v>
      </c>
      <c r="J3786" s="3"/>
    </row>
    <row r="3787" spans="1:10" ht="13">
      <c r="A3787" s="3" t="s">
        <v>16709</v>
      </c>
      <c r="B3787" s="3"/>
      <c r="C3787" s="3" t="s">
        <v>16710</v>
      </c>
      <c r="D3787" s="3" t="s">
        <v>1281</v>
      </c>
      <c r="E3787" s="3" t="s">
        <v>1289</v>
      </c>
      <c r="F3787" s="3" t="s">
        <v>1704</v>
      </c>
      <c r="G3787" s="3" t="s">
        <v>1281</v>
      </c>
      <c r="J3787" s="3"/>
    </row>
    <row r="3788" spans="1:10" ht="13">
      <c r="A3788" s="3" t="s">
        <v>16711</v>
      </c>
      <c r="B3788" s="3"/>
      <c r="C3788" s="3" t="s">
        <v>16712</v>
      </c>
      <c r="D3788" s="3" t="s">
        <v>1281</v>
      </c>
      <c r="E3788" s="3" t="s">
        <v>1289</v>
      </c>
      <c r="F3788" s="3" t="s">
        <v>1704</v>
      </c>
      <c r="G3788" s="3" t="s">
        <v>1281</v>
      </c>
      <c r="J3788" s="3"/>
    </row>
    <row r="3789" spans="1:10" ht="13">
      <c r="A3789" s="3" t="s">
        <v>16713</v>
      </c>
      <c r="B3789" s="3" t="s">
        <v>3794</v>
      </c>
      <c r="C3789" s="3" t="s">
        <v>16714</v>
      </c>
      <c r="D3789" s="3" t="s">
        <v>1281</v>
      </c>
      <c r="E3789" s="3" t="s">
        <v>1289</v>
      </c>
      <c r="F3789" s="3" t="s">
        <v>1704</v>
      </c>
      <c r="G3789" s="3" t="s">
        <v>1281</v>
      </c>
      <c r="J3789" s="3"/>
    </row>
    <row r="3790" spans="1:10" ht="13">
      <c r="A3790" s="3" t="s">
        <v>16715</v>
      </c>
      <c r="B3790" s="3" t="s">
        <v>16716</v>
      </c>
      <c r="C3790" s="3" t="s">
        <v>16717</v>
      </c>
      <c r="D3790" s="3" t="s">
        <v>1281</v>
      </c>
      <c r="E3790" s="3" t="s">
        <v>1289</v>
      </c>
      <c r="F3790" s="3" t="s">
        <v>1704</v>
      </c>
      <c r="G3790" s="3" t="s">
        <v>1281</v>
      </c>
      <c r="J3790" s="3" t="s">
        <v>16685</v>
      </c>
    </row>
    <row r="3791" spans="1:10" ht="13">
      <c r="A3791" s="3" t="s">
        <v>16718</v>
      </c>
      <c r="B3791" s="3" t="s">
        <v>16719</v>
      </c>
      <c r="C3791" s="3" t="s">
        <v>16720</v>
      </c>
      <c r="D3791" s="3" t="s">
        <v>1281</v>
      </c>
      <c r="E3791" s="3" t="s">
        <v>1289</v>
      </c>
      <c r="F3791" s="3" t="s">
        <v>1704</v>
      </c>
      <c r="G3791" s="3" t="s">
        <v>1281</v>
      </c>
      <c r="J3791" s="3" t="s">
        <v>16721</v>
      </c>
    </row>
    <row r="3792" spans="1:10" ht="13">
      <c r="A3792" s="3" t="s">
        <v>16722</v>
      </c>
      <c r="B3792" s="3" t="s">
        <v>16723</v>
      </c>
      <c r="C3792" s="3" t="s">
        <v>16724</v>
      </c>
      <c r="D3792" s="3" t="s">
        <v>1281</v>
      </c>
      <c r="E3792" s="3" t="s">
        <v>1289</v>
      </c>
      <c r="F3792" s="3" t="s">
        <v>1704</v>
      </c>
      <c r="G3792" s="3" t="s">
        <v>1281</v>
      </c>
      <c r="J3792" s="3"/>
    </row>
    <row r="3793" spans="1:10" ht="13">
      <c r="A3793" s="3" t="s">
        <v>16725</v>
      </c>
      <c r="B3793" s="3"/>
      <c r="C3793" s="3" t="s">
        <v>16726</v>
      </c>
      <c r="D3793" s="3" t="s">
        <v>1281</v>
      </c>
      <c r="E3793" s="3" t="s">
        <v>1289</v>
      </c>
      <c r="F3793" s="3" t="s">
        <v>1704</v>
      </c>
      <c r="G3793" s="3" t="s">
        <v>1281</v>
      </c>
      <c r="J3793" s="3"/>
    </row>
    <row r="3794" spans="1:10" ht="13">
      <c r="A3794" s="3" t="s">
        <v>16727</v>
      </c>
      <c r="B3794" s="3"/>
      <c r="C3794" s="3" t="s">
        <v>16728</v>
      </c>
      <c r="D3794" s="3" t="s">
        <v>1281</v>
      </c>
      <c r="E3794" s="3" t="s">
        <v>1289</v>
      </c>
      <c r="F3794" s="3" t="s">
        <v>1704</v>
      </c>
      <c r="G3794" s="3" t="s">
        <v>1281</v>
      </c>
      <c r="J3794" s="3"/>
    </row>
    <row r="3795" spans="1:10" ht="13">
      <c r="A3795" s="3" t="s">
        <v>16729</v>
      </c>
      <c r="B3795" s="3"/>
      <c r="C3795" s="3" t="s">
        <v>16730</v>
      </c>
      <c r="D3795" s="3" t="s">
        <v>1281</v>
      </c>
      <c r="E3795" s="3" t="s">
        <v>1289</v>
      </c>
      <c r="F3795" s="3" t="s">
        <v>1704</v>
      </c>
      <c r="G3795" s="3" t="s">
        <v>1281</v>
      </c>
      <c r="J3795" s="3"/>
    </row>
    <row r="3796" spans="1:10" ht="13">
      <c r="A3796" s="3" t="s">
        <v>16731</v>
      </c>
      <c r="B3796" s="3"/>
      <c r="C3796" s="3" t="s">
        <v>16732</v>
      </c>
      <c r="D3796" s="3" t="s">
        <v>1281</v>
      </c>
      <c r="E3796" s="3" t="s">
        <v>1289</v>
      </c>
      <c r="F3796" s="3" t="s">
        <v>1704</v>
      </c>
      <c r="G3796" s="3" t="s">
        <v>1281</v>
      </c>
      <c r="J3796" s="3"/>
    </row>
    <row r="3797" spans="1:10" ht="13">
      <c r="A3797" s="3" t="s">
        <v>16733</v>
      </c>
      <c r="B3797" s="3"/>
      <c r="C3797" s="3" t="s">
        <v>16734</v>
      </c>
      <c r="D3797" s="3" t="s">
        <v>1281</v>
      </c>
      <c r="E3797" s="3" t="s">
        <v>1289</v>
      </c>
      <c r="F3797" s="3" t="s">
        <v>1704</v>
      </c>
      <c r="G3797" s="3" t="s">
        <v>1281</v>
      </c>
      <c r="J3797" s="3"/>
    </row>
    <row r="3798" spans="1:10" ht="13">
      <c r="A3798" s="3" t="s">
        <v>16735</v>
      </c>
      <c r="B3798" s="3"/>
      <c r="C3798" s="3" t="s">
        <v>16736</v>
      </c>
      <c r="D3798" s="3" t="s">
        <v>1281</v>
      </c>
      <c r="E3798" s="3" t="s">
        <v>1289</v>
      </c>
      <c r="F3798" s="3" t="s">
        <v>1711</v>
      </c>
      <c r="G3798" s="3" t="s">
        <v>1281</v>
      </c>
      <c r="J3798" s="3" t="s">
        <v>1793</v>
      </c>
    </row>
    <row r="3799" spans="1:10" ht="13">
      <c r="A3799" s="3" t="s">
        <v>16737</v>
      </c>
      <c r="B3799" s="3" t="s">
        <v>16738</v>
      </c>
      <c r="C3799" s="3" t="s">
        <v>16739</v>
      </c>
      <c r="D3799" s="3" t="s">
        <v>1281</v>
      </c>
      <c r="E3799" s="3" t="s">
        <v>1289</v>
      </c>
      <c r="F3799" s="3" t="s">
        <v>1704</v>
      </c>
      <c r="G3799" s="3" t="s">
        <v>1281</v>
      </c>
      <c r="J3799" s="3" t="s">
        <v>4568</v>
      </c>
    </row>
    <row r="3800" spans="1:10" ht="13">
      <c r="A3800" s="3" t="s">
        <v>16740</v>
      </c>
      <c r="B3800" s="3" t="s">
        <v>16741</v>
      </c>
      <c r="C3800" s="3" t="s">
        <v>16742</v>
      </c>
      <c r="D3800" s="3" t="s">
        <v>1281</v>
      </c>
      <c r="E3800" s="3" t="s">
        <v>1289</v>
      </c>
      <c r="F3800" s="3" t="s">
        <v>1704</v>
      </c>
      <c r="G3800" s="3" t="s">
        <v>1281</v>
      </c>
      <c r="J3800" s="3" t="s">
        <v>16743</v>
      </c>
    </row>
    <row r="3801" spans="1:10" ht="13">
      <c r="A3801" s="3" t="s">
        <v>16744</v>
      </c>
      <c r="B3801" s="3" t="s">
        <v>16745</v>
      </c>
      <c r="C3801" s="3" t="s">
        <v>16746</v>
      </c>
      <c r="D3801" s="3" t="s">
        <v>1281</v>
      </c>
      <c r="E3801" s="3" t="s">
        <v>1289</v>
      </c>
      <c r="F3801" s="3" t="s">
        <v>1704</v>
      </c>
      <c r="G3801" s="3" t="s">
        <v>1281</v>
      </c>
      <c r="J3801" s="3" t="s">
        <v>16747</v>
      </c>
    </row>
    <row r="3802" spans="1:10" ht="13">
      <c r="A3802" s="3" t="s">
        <v>16748</v>
      </c>
      <c r="B3802" s="3" t="s">
        <v>16749</v>
      </c>
      <c r="C3802" s="3" t="s">
        <v>16750</v>
      </c>
      <c r="D3802" s="3" t="s">
        <v>1281</v>
      </c>
      <c r="E3802" s="3" t="s">
        <v>1289</v>
      </c>
      <c r="F3802" s="3" t="s">
        <v>1704</v>
      </c>
      <c r="G3802" s="3" t="s">
        <v>1281</v>
      </c>
      <c r="J3802" s="3" t="s">
        <v>16751</v>
      </c>
    </row>
    <row r="3803" spans="1:10" ht="13">
      <c r="A3803" s="3" t="s">
        <v>16752</v>
      </c>
      <c r="B3803" s="3" t="s">
        <v>16753</v>
      </c>
      <c r="C3803" s="3" t="s">
        <v>16754</v>
      </c>
      <c r="D3803" s="3" t="s">
        <v>1281</v>
      </c>
      <c r="E3803" s="3" t="s">
        <v>1289</v>
      </c>
      <c r="F3803" s="3" t="s">
        <v>1704</v>
      </c>
      <c r="G3803" s="3" t="s">
        <v>1281</v>
      </c>
      <c r="J3803" s="3" t="s">
        <v>4568</v>
      </c>
    </row>
    <row r="3804" spans="1:10" ht="13">
      <c r="A3804" s="3" t="s">
        <v>16755</v>
      </c>
      <c r="B3804" s="3" t="s">
        <v>16756</v>
      </c>
      <c r="C3804" s="3" t="s">
        <v>16757</v>
      </c>
      <c r="D3804" s="3" t="s">
        <v>1281</v>
      </c>
      <c r="E3804" s="3" t="s">
        <v>1289</v>
      </c>
      <c r="F3804" s="3" t="s">
        <v>1704</v>
      </c>
      <c r="G3804" s="3" t="s">
        <v>1281</v>
      </c>
      <c r="J3804" s="3" t="s">
        <v>1712</v>
      </c>
    </row>
    <row r="3805" spans="1:10" ht="13">
      <c r="A3805" s="3" t="s">
        <v>16758</v>
      </c>
      <c r="B3805" s="3" t="s">
        <v>16759</v>
      </c>
      <c r="C3805" s="3" t="s">
        <v>16760</v>
      </c>
      <c r="D3805" s="3" t="s">
        <v>1281</v>
      </c>
      <c r="E3805" s="3" t="s">
        <v>1289</v>
      </c>
      <c r="F3805" s="3" t="s">
        <v>1704</v>
      </c>
      <c r="G3805" s="3" t="s">
        <v>1281</v>
      </c>
      <c r="J3805" s="3" t="s">
        <v>16761</v>
      </c>
    </row>
    <row r="3806" spans="1:10" ht="13">
      <c r="A3806" s="3" t="s">
        <v>16762</v>
      </c>
      <c r="B3806" s="3" t="s">
        <v>16763</v>
      </c>
      <c r="C3806" s="3" t="s">
        <v>16764</v>
      </c>
      <c r="D3806" s="3" t="s">
        <v>1281</v>
      </c>
      <c r="E3806" s="3" t="s">
        <v>1282</v>
      </c>
      <c r="G3806" s="3" t="s">
        <v>1281</v>
      </c>
      <c r="J3806" s="3" t="s">
        <v>13896</v>
      </c>
    </row>
    <row r="3807" spans="1:10" ht="13">
      <c r="A3807" s="3" t="s">
        <v>16765</v>
      </c>
      <c r="B3807" s="3" t="s">
        <v>16766</v>
      </c>
      <c r="C3807" s="3" t="s">
        <v>16767</v>
      </c>
      <c r="D3807" s="3" t="s">
        <v>1281</v>
      </c>
      <c r="E3807" s="3" t="s">
        <v>1282</v>
      </c>
      <c r="G3807" s="3" t="s">
        <v>1281</v>
      </c>
      <c r="J3807" s="3" t="s">
        <v>13899</v>
      </c>
    </row>
    <row r="3808" spans="1:10" ht="13">
      <c r="A3808" s="3" t="s">
        <v>16768</v>
      </c>
      <c r="B3808" s="3" t="s">
        <v>16769</v>
      </c>
      <c r="C3808" s="3" t="s">
        <v>16770</v>
      </c>
      <c r="D3808" s="3" t="s">
        <v>1281</v>
      </c>
      <c r="E3808" s="3" t="s">
        <v>1282</v>
      </c>
      <c r="G3808" s="3" t="s">
        <v>1281</v>
      </c>
      <c r="J3808" s="3" t="s">
        <v>13906</v>
      </c>
    </row>
    <row r="3809" spans="1:10" ht="13">
      <c r="A3809" s="3" t="s">
        <v>16771</v>
      </c>
      <c r="B3809" s="3" t="s">
        <v>16772</v>
      </c>
      <c r="C3809" s="3" t="s">
        <v>16773</v>
      </c>
      <c r="D3809" s="3" t="s">
        <v>1281</v>
      </c>
      <c r="E3809" s="3" t="s">
        <v>1282</v>
      </c>
      <c r="G3809" s="3" t="s">
        <v>1281</v>
      </c>
      <c r="J3809" s="3" t="s">
        <v>13909</v>
      </c>
    </row>
    <row r="3810" spans="1:10" ht="13">
      <c r="A3810" s="3" t="s">
        <v>16774</v>
      </c>
      <c r="B3810" s="3" t="s">
        <v>16775</v>
      </c>
      <c r="C3810" s="3" t="s">
        <v>16776</v>
      </c>
      <c r="D3810" s="3" t="s">
        <v>1281</v>
      </c>
      <c r="E3810" s="3" t="s">
        <v>1289</v>
      </c>
      <c r="F3810" s="3" t="s">
        <v>1704</v>
      </c>
      <c r="G3810" s="3" t="s">
        <v>1281</v>
      </c>
      <c r="J3810" s="3" t="s">
        <v>16777</v>
      </c>
    </row>
    <row r="3811" spans="1:10" ht="13">
      <c r="A3811" s="3" t="s">
        <v>16778</v>
      </c>
      <c r="B3811" s="3" t="s">
        <v>16779</v>
      </c>
      <c r="C3811" s="3" t="s">
        <v>16780</v>
      </c>
      <c r="D3811" s="3" t="s">
        <v>1281</v>
      </c>
      <c r="E3811" s="3" t="s">
        <v>1289</v>
      </c>
      <c r="F3811" s="3" t="s">
        <v>1704</v>
      </c>
      <c r="G3811" s="3" t="s">
        <v>1281</v>
      </c>
      <c r="J3811" s="3" t="s">
        <v>16777</v>
      </c>
    </row>
    <row r="3812" spans="1:10" ht="13">
      <c r="A3812" s="3" t="s">
        <v>16781</v>
      </c>
      <c r="B3812" s="3"/>
      <c r="C3812" s="3" t="s">
        <v>16782</v>
      </c>
      <c r="D3812" s="3" t="s">
        <v>1281</v>
      </c>
      <c r="E3812" s="3" t="s">
        <v>1289</v>
      </c>
      <c r="F3812" s="3" t="s">
        <v>1704</v>
      </c>
      <c r="G3812" s="3" t="s">
        <v>1281</v>
      </c>
      <c r="J3812" s="3"/>
    </row>
    <row r="3813" spans="1:10" ht="13">
      <c r="A3813" s="3" t="s">
        <v>16783</v>
      </c>
      <c r="B3813" s="3" t="s">
        <v>16784</v>
      </c>
      <c r="C3813" s="3" t="s">
        <v>16785</v>
      </c>
      <c r="D3813" s="3" t="s">
        <v>1281</v>
      </c>
      <c r="E3813" s="3" t="s">
        <v>1289</v>
      </c>
      <c r="F3813" s="3" t="s">
        <v>1704</v>
      </c>
      <c r="G3813" s="3" t="s">
        <v>1281</v>
      </c>
      <c r="J3813" s="3" t="s">
        <v>5591</v>
      </c>
    </row>
    <row r="3814" spans="1:10" ht="13">
      <c r="A3814" s="3" t="s">
        <v>16786</v>
      </c>
      <c r="B3814" s="3"/>
      <c r="C3814" s="3" t="s">
        <v>16787</v>
      </c>
      <c r="D3814" s="3" t="s">
        <v>1281</v>
      </c>
      <c r="E3814" s="3" t="s">
        <v>1289</v>
      </c>
      <c r="F3814" s="3" t="s">
        <v>1704</v>
      </c>
      <c r="G3814" s="3" t="s">
        <v>1281</v>
      </c>
      <c r="J3814" s="3"/>
    </row>
    <row r="3815" spans="1:10" ht="13">
      <c r="A3815" s="3" t="s">
        <v>16788</v>
      </c>
      <c r="B3815" s="3" t="s">
        <v>16789</v>
      </c>
      <c r="C3815" s="3" t="s">
        <v>16790</v>
      </c>
      <c r="D3815" s="3" t="s">
        <v>1281</v>
      </c>
      <c r="E3815" s="3" t="s">
        <v>1282</v>
      </c>
      <c r="G3815" s="3" t="s">
        <v>1281</v>
      </c>
      <c r="J3815" s="3" t="s">
        <v>16791</v>
      </c>
    </row>
    <row r="3816" spans="1:10" ht="13">
      <c r="A3816" s="3" t="s">
        <v>16792</v>
      </c>
      <c r="B3816" s="3"/>
      <c r="C3816" s="3" t="s">
        <v>16793</v>
      </c>
      <c r="D3816" s="3" t="s">
        <v>1281</v>
      </c>
      <c r="E3816" s="3" t="s">
        <v>1289</v>
      </c>
      <c r="F3816" s="3" t="s">
        <v>1704</v>
      </c>
      <c r="G3816" s="3" t="s">
        <v>1281</v>
      </c>
      <c r="J3816" s="3"/>
    </row>
    <row r="3817" spans="1:10" ht="13">
      <c r="A3817" s="3" t="s">
        <v>16794</v>
      </c>
      <c r="B3817" s="3" t="s">
        <v>16795</v>
      </c>
      <c r="C3817" s="3" t="s">
        <v>16796</v>
      </c>
      <c r="D3817" s="3" t="s">
        <v>1281</v>
      </c>
      <c r="E3817" s="3" t="s">
        <v>1289</v>
      </c>
      <c r="F3817" s="3" t="s">
        <v>1704</v>
      </c>
      <c r="G3817" s="3" t="s">
        <v>1281</v>
      </c>
      <c r="J3817" s="3" t="s">
        <v>16797</v>
      </c>
    </row>
    <row r="3818" spans="1:10" ht="13">
      <c r="A3818" s="3" t="s">
        <v>16798</v>
      </c>
      <c r="B3818" s="3" t="s">
        <v>16799</v>
      </c>
      <c r="C3818" s="3" t="s">
        <v>16800</v>
      </c>
      <c r="D3818" s="3" t="s">
        <v>1281</v>
      </c>
      <c r="E3818" s="3" t="s">
        <v>1289</v>
      </c>
      <c r="F3818" s="3" t="s">
        <v>1704</v>
      </c>
      <c r="G3818" s="3" t="s">
        <v>1281</v>
      </c>
      <c r="J3818" s="3" t="s">
        <v>16801</v>
      </c>
    </row>
    <row r="3819" spans="1:10" ht="13">
      <c r="A3819" s="3" t="s">
        <v>16802</v>
      </c>
      <c r="B3819" s="3" t="s">
        <v>16803</v>
      </c>
      <c r="C3819" s="3" t="s">
        <v>16804</v>
      </c>
      <c r="D3819" s="3" t="s">
        <v>1281</v>
      </c>
      <c r="E3819" s="3" t="s">
        <v>1289</v>
      </c>
      <c r="F3819" s="3" t="s">
        <v>1704</v>
      </c>
      <c r="G3819" s="3" t="s">
        <v>1281</v>
      </c>
      <c r="J3819" s="3" t="s">
        <v>16805</v>
      </c>
    </row>
    <row r="3820" spans="1:10" ht="13">
      <c r="A3820" s="3" t="s">
        <v>16806</v>
      </c>
      <c r="B3820" s="3" t="s">
        <v>16807</v>
      </c>
      <c r="C3820" s="3" t="s">
        <v>16808</v>
      </c>
      <c r="D3820" s="3" t="s">
        <v>1281</v>
      </c>
      <c r="E3820" s="3" t="s">
        <v>1289</v>
      </c>
      <c r="F3820" s="3" t="s">
        <v>1704</v>
      </c>
      <c r="G3820" s="3" t="s">
        <v>1281</v>
      </c>
      <c r="J3820" s="3" t="s">
        <v>16809</v>
      </c>
    </row>
    <row r="3821" spans="1:10" ht="13">
      <c r="A3821" s="3" t="s">
        <v>16810</v>
      </c>
      <c r="B3821" s="3"/>
      <c r="C3821" s="3" t="s">
        <v>16811</v>
      </c>
      <c r="D3821" s="3" t="s">
        <v>1281</v>
      </c>
      <c r="E3821" s="3" t="s">
        <v>1289</v>
      </c>
      <c r="F3821" s="3" t="s">
        <v>1704</v>
      </c>
      <c r="G3821" s="3" t="s">
        <v>1281</v>
      </c>
      <c r="J3821" s="3"/>
    </row>
    <row r="3822" spans="1:10" ht="13">
      <c r="A3822" s="3" t="s">
        <v>16812</v>
      </c>
      <c r="B3822" s="3"/>
      <c r="C3822" s="3" t="s">
        <v>16813</v>
      </c>
      <c r="D3822" s="3" t="s">
        <v>1281</v>
      </c>
      <c r="E3822" s="3" t="s">
        <v>1289</v>
      </c>
      <c r="F3822" s="3" t="s">
        <v>1704</v>
      </c>
      <c r="G3822" s="3" t="s">
        <v>1281</v>
      </c>
      <c r="J3822" s="3"/>
    </row>
    <row r="3823" spans="1:10" ht="13">
      <c r="A3823" s="3" t="s">
        <v>16814</v>
      </c>
      <c r="B3823" s="3"/>
      <c r="C3823" s="3" t="s">
        <v>16815</v>
      </c>
      <c r="D3823" s="3" t="s">
        <v>1281</v>
      </c>
      <c r="E3823" s="3" t="s">
        <v>1289</v>
      </c>
      <c r="F3823" s="3" t="s">
        <v>1704</v>
      </c>
      <c r="G3823" s="3" t="s">
        <v>1281</v>
      </c>
      <c r="J3823" s="3"/>
    </row>
    <row r="3824" spans="1:10" ht="13">
      <c r="A3824" s="3" t="s">
        <v>16816</v>
      </c>
      <c r="B3824" s="3"/>
      <c r="C3824" s="3" t="s">
        <v>16817</v>
      </c>
      <c r="D3824" s="3" t="s">
        <v>1281</v>
      </c>
      <c r="E3824" s="3" t="s">
        <v>1289</v>
      </c>
      <c r="F3824" s="3" t="s">
        <v>1704</v>
      </c>
      <c r="G3824" s="3" t="s">
        <v>1281</v>
      </c>
      <c r="J3824" s="3"/>
    </row>
    <row r="3825" spans="1:10" ht="13">
      <c r="A3825" s="3" t="s">
        <v>16818</v>
      </c>
      <c r="B3825" s="3"/>
      <c r="C3825" s="3" t="s">
        <v>16819</v>
      </c>
      <c r="D3825" s="3" t="s">
        <v>1281</v>
      </c>
      <c r="E3825" s="3" t="s">
        <v>1289</v>
      </c>
      <c r="F3825" s="3" t="s">
        <v>1704</v>
      </c>
      <c r="G3825" s="3" t="s">
        <v>1281</v>
      </c>
      <c r="J3825" s="3"/>
    </row>
    <row r="3826" spans="1:10" ht="13">
      <c r="A3826" s="3" t="s">
        <v>16820</v>
      </c>
      <c r="B3826" s="3"/>
      <c r="C3826" s="3" t="s">
        <v>16821</v>
      </c>
      <c r="D3826" s="3" t="s">
        <v>1281</v>
      </c>
      <c r="E3826" s="3" t="s">
        <v>1289</v>
      </c>
      <c r="F3826" s="3" t="s">
        <v>1704</v>
      </c>
      <c r="G3826" s="3" t="s">
        <v>1281</v>
      </c>
      <c r="J3826" s="3"/>
    </row>
    <row r="3827" spans="1:10" ht="13">
      <c r="A3827" s="3" t="s">
        <v>16822</v>
      </c>
      <c r="B3827" s="3" t="s">
        <v>16823</v>
      </c>
      <c r="C3827" s="3" t="s">
        <v>16824</v>
      </c>
      <c r="D3827" s="3" t="s">
        <v>1281</v>
      </c>
      <c r="E3827" s="3" t="s">
        <v>1289</v>
      </c>
      <c r="F3827" s="3" t="s">
        <v>1704</v>
      </c>
      <c r="G3827" s="3" t="s">
        <v>1281</v>
      </c>
      <c r="J3827" s="3"/>
    </row>
    <row r="3828" spans="1:10" ht="13">
      <c r="A3828" s="3" t="s">
        <v>16825</v>
      </c>
      <c r="B3828" s="3" t="s">
        <v>16826</v>
      </c>
      <c r="C3828" s="3" t="s">
        <v>16827</v>
      </c>
      <c r="D3828" s="3" t="s">
        <v>1281</v>
      </c>
      <c r="E3828" s="3" t="s">
        <v>1282</v>
      </c>
      <c r="G3828" s="3" t="s">
        <v>1281</v>
      </c>
      <c r="J3828" s="3" t="s">
        <v>16828</v>
      </c>
    </row>
    <row r="3829" spans="1:10" ht="13">
      <c r="A3829" s="3" t="s">
        <v>16829</v>
      </c>
      <c r="B3829" s="3" t="s">
        <v>16830</v>
      </c>
      <c r="C3829" s="3" t="s">
        <v>16831</v>
      </c>
      <c r="D3829" s="3" t="s">
        <v>1281</v>
      </c>
      <c r="E3829" s="3" t="s">
        <v>1282</v>
      </c>
      <c r="G3829" s="3" t="s">
        <v>1281</v>
      </c>
      <c r="J3829" s="3" t="s">
        <v>16828</v>
      </c>
    </row>
    <row r="3830" spans="1:10" ht="13">
      <c r="A3830" s="3" t="s">
        <v>16832</v>
      </c>
      <c r="B3830" s="3" t="s">
        <v>16833</v>
      </c>
      <c r="C3830" s="3" t="s">
        <v>16834</v>
      </c>
      <c r="D3830" s="3" t="s">
        <v>1281</v>
      </c>
      <c r="E3830" s="3" t="s">
        <v>1313</v>
      </c>
      <c r="F3830" s="3"/>
      <c r="G3830" s="3" t="s">
        <v>1281</v>
      </c>
      <c r="J3830" s="3"/>
    </row>
    <row r="3831" spans="1:10" ht="13">
      <c r="A3831" s="3" t="s">
        <v>16835</v>
      </c>
      <c r="B3831" s="3"/>
      <c r="C3831" s="3" t="s">
        <v>16836</v>
      </c>
      <c r="D3831" s="3" t="s">
        <v>1281</v>
      </c>
      <c r="E3831" s="3" t="s">
        <v>1289</v>
      </c>
      <c r="F3831" s="3" t="s">
        <v>1704</v>
      </c>
      <c r="G3831" s="3" t="s">
        <v>1281</v>
      </c>
      <c r="J3831" s="3"/>
    </row>
    <row r="3832" spans="1:10" ht="13">
      <c r="A3832" s="3" t="s">
        <v>16837</v>
      </c>
      <c r="B3832" s="3" t="s">
        <v>16838</v>
      </c>
      <c r="C3832" s="3" t="s">
        <v>16839</v>
      </c>
      <c r="D3832" s="3" t="s">
        <v>1281</v>
      </c>
      <c r="E3832" s="3" t="s">
        <v>1289</v>
      </c>
      <c r="F3832" s="3" t="s">
        <v>1704</v>
      </c>
      <c r="G3832" s="3" t="s">
        <v>1281</v>
      </c>
      <c r="J3832" s="3" t="s">
        <v>16761</v>
      </c>
    </row>
    <row r="3833" spans="1:10" ht="13">
      <c r="A3833" s="3" t="s">
        <v>16840</v>
      </c>
      <c r="B3833" s="3" t="s">
        <v>16841</v>
      </c>
      <c r="C3833" s="3" t="s">
        <v>16842</v>
      </c>
      <c r="D3833" s="3" t="s">
        <v>1281</v>
      </c>
      <c r="E3833" s="3" t="s">
        <v>1289</v>
      </c>
      <c r="F3833" s="3" t="s">
        <v>1704</v>
      </c>
      <c r="G3833" s="3" t="s">
        <v>1281</v>
      </c>
      <c r="J3833" s="3" t="s">
        <v>16761</v>
      </c>
    </row>
    <row r="3834" spans="1:10" ht="13">
      <c r="A3834" s="3" t="s">
        <v>16843</v>
      </c>
      <c r="B3834" s="3" t="s">
        <v>16844</v>
      </c>
      <c r="C3834" s="3" t="s">
        <v>16845</v>
      </c>
      <c r="D3834" s="3" t="s">
        <v>1281</v>
      </c>
      <c r="E3834" s="3" t="s">
        <v>1289</v>
      </c>
      <c r="F3834" s="3" t="s">
        <v>1704</v>
      </c>
      <c r="G3834" s="3" t="s">
        <v>1281</v>
      </c>
      <c r="J3834" s="3" t="s">
        <v>16761</v>
      </c>
    </row>
    <row r="3835" spans="1:10" ht="13">
      <c r="A3835" s="3" t="s">
        <v>16846</v>
      </c>
      <c r="B3835" s="3" t="s">
        <v>16847</v>
      </c>
      <c r="C3835" s="3" t="s">
        <v>16848</v>
      </c>
      <c r="D3835" s="3" t="s">
        <v>1281</v>
      </c>
      <c r="E3835" s="3" t="s">
        <v>1289</v>
      </c>
      <c r="F3835" s="3" t="s">
        <v>1704</v>
      </c>
      <c r="G3835" s="3" t="s">
        <v>1281</v>
      </c>
      <c r="J3835" s="3" t="s">
        <v>16849</v>
      </c>
    </row>
    <row r="3836" spans="1:10" ht="13">
      <c r="A3836" s="3" t="s">
        <v>16850</v>
      </c>
      <c r="B3836" s="3" t="s">
        <v>16851</v>
      </c>
      <c r="C3836" s="3" t="s">
        <v>16852</v>
      </c>
      <c r="D3836" s="3" t="s">
        <v>1281</v>
      </c>
      <c r="E3836" s="3" t="s">
        <v>1289</v>
      </c>
      <c r="F3836" s="3" t="s">
        <v>16150</v>
      </c>
      <c r="G3836" s="3" t="s">
        <v>1281</v>
      </c>
      <c r="J3836" s="3" t="s">
        <v>16853</v>
      </c>
    </row>
    <row r="3837" spans="1:10" ht="13">
      <c r="A3837" s="3" t="s">
        <v>16854</v>
      </c>
      <c r="B3837" s="3" t="s">
        <v>16855</v>
      </c>
      <c r="C3837" s="3" t="s">
        <v>16856</v>
      </c>
      <c r="D3837" s="3" t="s">
        <v>1281</v>
      </c>
      <c r="E3837" s="3" t="s">
        <v>1289</v>
      </c>
      <c r="F3837" s="3" t="s">
        <v>1704</v>
      </c>
      <c r="G3837" s="3" t="s">
        <v>1281</v>
      </c>
      <c r="J3837" s="3" t="s">
        <v>16857</v>
      </c>
    </row>
    <row r="3838" spans="1:10" ht="13">
      <c r="A3838" s="3" t="s">
        <v>16858</v>
      </c>
      <c r="B3838" s="3" t="s">
        <v>16859</v>
      </c>
      <c r="C3838" s="3" t="s">
        <v>16860</v>
      </c>
      <c r="D3838" s="3" t="s">
        <v>1281</v>
      </c>
      <c r="E3838" s="3" t="s">
        <v>1289</v>
      </c>
      <c r="F3838" s="3" t="s">
        <v>1704</v>
      </c>
      <c r="G3838" s="3" t="s">
        <v>1281</v>
      </c>
      <c r="J3838" s="3" t="s">
        <v>16861</v>
      </c>
    </row>
    <row r="3839" spans="1:10" ht="13">
      <c r="A3839" s="3" t="s">
        <v>16862</v>
      </c>
      <c r="B3839" s="3" t="s">
        <v>16863</v>
      </c>
      <c r="C3839" s="3" t="s">
        <v>16864</v>
      </c>
      <c r="D3839" s="3" t="s">
        <v>1281</v>
      </c>
      <c r="E3839" s="3" t="s">
        <v>1289</v>
      </c>
      <c r="F3839" s="3" t="s">
        <v>1704</v>
      </c>
      <c r="G3839" s="3" t="s">
        <v>1281</v>
      </c>
      <c r="J3839" s="3" t="s">
        <v>16865</v>
      </c>
    </row>
    <row r="3840" spans="1:10" ht="13">
      <c r="A3840" s="3" t="s">
        <v>16866</v>
      </c>
      <c r="B3840" s="3" t="s">
        <v>16867</v>
      </c>
      <c r="C3840" s="3" t="s">
        <v>16868</v>
      </c>
      <c r="D3840" s="3" t="s">
        <v>1281</v>
      </c>
      <c r="E3840" s="3" t="s">
        <v>1282</v>
      </c>
      <c r="G3840" s="3" t="s">
        <v>1281</v>
      </c>
    </row>
    <row r="3841" spans="1:10" ht="13">
      <c r="A3841" s="3" t="s">
        <v>16869</v>
      </c>
      <c r="B3841" s="3" t="s">
        <v>16870</v>
      </c>
      <c r="C3841" s="3" t="s">
        <v>16871</v>
      </c>
      <c r="D3841" s="3" t="s">
        <v>1281</v>
      </c>
      <c r="E3841" s="3" t="s">
        <v>1289</v>
      </c>
      <c r="F3841" s="3" t="s">
        <v>1704</v>
      </c>
      <c r="G3841" s="3" t="s">
        <v>1281</v>
      </c>
      <c r="J3841" s="3" t="s">
        <v>16872</v>
      </c>
    </row>
    <row r="3842" spans="1:10" ht="13">
      <c r="A3842" s="3" t="s">
        <v>16873</v>
      </c>
      <c r="B3842" s="3" t="s">
        <v>16874</v>
      </c>
      <c r="C3842" s="3" t="s">
        <v>16875</v>
      </c>
      <c r="D3842" s="3" t="s">
        <v>1281</v>
      </c>
      <c r="E3842" s="3" t="s">
        <v>1289</v>
      </c>
      <c r="F3842" s="3" t="s">
        <v>1704</v>
      </c>
      <c r="G3842" s="3" t="s">
        <v>1281</v>
      </c>
      <c r="J3842" s="3" t="s">
        <v>16876</v>
      </c>
    </row>
    <row r="3843" spans="1:10" ht="13">
      <c r="A3843" s="3" t="s">
        <v>16877</v>
      </c>
      <c r="B3843" s="3"/>
      <c r="C3843" s="3" t="s">
        <v>16878</v>
      </c>
      <c r="D3843" s="3" t="s">
        <v>1281</v>
      </c>
      <c r="E3843" s="3" t="s">
        <v>1289</v>
      </c>
      <c r="F3843" s="3" t="s">
        <v>1704</v>
      </c>
      <c r="G3843" s="3" t="s">
        <v>1281</v>
      </c>
      <c r="J3843" s="3"/>
    </row>
    <row r="3844" spans="1:10" ht="13">
      <c r="A3844" s="3" t="s">
        <v>16879</v>
      </c>
      <c r="B3844" s="3" t="s">
        <v>16880</v>
      </c>
      <c r="C3844" s="3" t="s">
        <v>16881</v>
      </c>
      <c r="D3844" s="3" t="s">
        <v>1281</v>
      </c>
      <c r="E3844" s="3" t="s">
        <v>1289</v>
      </c>
      <c r="F3844" s="3" t="s">
        <v>1704</v>
      </c>
      <c r="G3844" s="3" t="s">
        <v>1281</v>
      </c>
      <c r="J3844" s="3" t="s">
        <v>16882</v>
      </c>
    </row>
    <row r="3845" spans="1:10" ht="13">
      <c r="A3845" s="3" t="s">
        <v>16883</v>
      </c>
      <c r="B3845" s="3" t="s">
        <v>16884</v>
      </c>
      <c r="C3845" s="3" t="s">
        <v>16885</v>
      </c>
      <c r="D3845" s="3" t="s">
        <v>1281</v>
      </c>
      <c r="E3845" s="3" t="s">
        <v>1289</v>
      </c>
      <c r="F3845" s="3" t="s">
        <v>1704</v>
      </c>
      <c r="G3845" s="3" t="s">
        <v>1281</v>
      </c>
      <c r="J3845" s="3" t="s">
        <v>13222</v>
      </c>
    </row>
    <row r="3846" spans="1:10" ht="13">
      <c r="A3846" s="3" t="s">
        <v>16886</v>
      </c>
      <c r="B3846" s="3" t="s">
        <v>16887</v>
      </c>
      <c r="C3846" s="3" t="s">
        <v>16887</v>
      </c>
      <c r="D3846" s="3"/>
      <c r="E3846" s="3" t="s">
        <v>1281</v>
      </c>
      <c r="F3846" s="3" t="s">
        <v>1289</v>
      </c>
      <c r="G3846" s="3"/>
      <c r="H3846" s="3" t="s">
        <v>1281</v>
      </c>
      <c r="J3846" s="3"/>
    </row>
    <row r="3847" spans="1:10" ht="13">
      <c r="A3847" s="3" t="s">
        <v>16888</v>
      </c>
      <c r="B3847" s="3" t="s">
        <v>16889</v>
      </c>
      <c r="C3847" s="3" t="s">
        <v>16890</v>
      </c>
      <c r="D3847" s="3" t="s">
        <v>1281</v>
      </c>
      <c r="E3847" s="3" t="s">
        <v>1289</v>
      </c>
      <c r="F3847" s="3" t="s">
        <v>1711</v>
      </c>
      <c r="G3847" s="3" t="s">
        <v>1281</v>
      </c>
      <c r="J3847" s="3"/>
    </row>
    <row r="3848" spans="1:10" ht="13">
      <c r="A3848" s="3" t="s">
        <v>16891</v>
      </c>
      <c r="B3848" s="3" t="s">
        <v>16892</v>
      </c>
      <c r="C3848" s="3" t="s">
        <v>16893</v>
      </c>
      <c r="D3848" s="3" t="s">
        <v>1281</v>
      </c>
      <c r="E3848" s="3" t="s">
        <v>1289</v>
      </c>
      <c r="F3848" s="3" t="s">
        <v>1306</v>
      </c>
      <c r="G3848" s="3" t="s">
        <v>1281</v>
      </c>
      <c r="J3848" s="3" t="s">
        <v>2715</v>
      </c>
    </row>
    <row r="3849" spans="1:10" ht="13">
      <c r="A3849" s="3" t="s">
        <v>16894</v>
      </c>
      <c r="B3849" s="3" t="s">
        <v>16895</v>
      </c>
      <c r="C3849" s="3" t="s">
        <v>16896</v>
      </c>
      <c r="D3849" s="3" t="s">
        <v>1281</v>
      </c>
      <c r="E3849" s="3" t="s">
        <v>1289</v>
      </c>
      <c r="F3849" s="3" t="s">
        <v>1306</v>
      </c>
      <c r="G3849" s="3" t="s">
        <v>1281</v>
      </c>
      <c r="J3849" s="3" t="s">
        <v>2715</v>
      </c>
    </row>
    <row r="3850" spans="1:10" ht="13">
      <c r="A3850" s="3" t="s">
        <v>16897</v>
      </c>
      <c r="B3850" s="3" t="s">
        <v>16898</v>
      </c>
      <c r="C3850" s="3" t="s">
        <v>16899</v>
      </c>
      <c r="D3850" s="3" t="s">
        <v>1281</v>
      </c>
      <c r="E3850" s="3" t="s">
        <v>1289</v>
      </c>
      <c r="F3850" s="3"/>
      <c r="G3850" s="3" t="s">
        <v>1281</v>
      </c>
      <c r="J3850" s="3" t="s">
        <v>5149</v>
      </c>
    </row>
    <row r="3851" spans="1:10" ht="13">
      <c r="A3851" s="3" t="s">
        <v>16900</v>
      </c>
      <c r="B3851" s="3" t="s">
        <v>16901</v>
      </c>
      <c r="C3851" s="3" t="s">
        <v>16902</v>
      </c>
      <c r="D3851" s="3" t="s">
        <v>1281</v>
      </c>
      <c r="E3851" s="3" t="s">
        <v>1289</v>
      </c>
      <c r="F3851" s="3" t="s">
        <v>1716</v>
      </c>
      <c r="G3851" s="3" t="s">
        <v>1281</v>
      </c>
      <c r="J3851" s="3" t="s">
        <v>3143</v>
      </c>
    </row>
    <row r="3852" spans="1:10" ht="13">
      <c r="A3852" s="3" t="s">
        <v>16903</v>
      </c>
      <c r="B3852" s="3" t="s">
        <v>16904</v>
      </c>
      <c r="C3852" s="3" t="s">
        <v>16905</v>
      </c>
      <c r="D3852" s="3" t="s">
        <v>1281</v>
      </c>
      <c r="E3852" s="3" t="s">
        <v>1289</v>
      </c>
      <c r="F3852" s="3" t="s">
        <v>1716</v>
      </c>
      <c r="G3852" s="3" t="s">
        <v>1281</v>
      </c>
      <c r="J3852" s="3" t="s">
        <v>11762</v>
      </c>
    </row>
    <row r="3853" spans="1:10" ht="13">
      <c r="A3853" s="3" t="s">
        <v>16906</v>
      </c>
      <c r="B3853" s="3" t="s">
        <v>16907</v>
      </c>
      <c r="C3853" s="3" t="s">
        <v>16908</v>
      </c>
      <c r="D3853" s="3" t="s">
        <v>1281</v>
      </c>
      <c r="E3853" s="3" t="s">
        <v>1282</v>
      </c>
      <c r="G3853" s="3" t="s">
        <v>1281</v>
      </c>
    </row>
    <row r="3854" spans="1:10" ht="13">
      <c r="A3854" s="3" t="s">
        <v>16909</v>
      </c>
      <c r="B3854" s="3" t="s">
        <v>16910</v>
      </c>
      <c r="C3854" s="3" t="s">
        <v>16911</v>
      </c>
      <c r="D3854" s="3" t="s">
        <v>1281</v>
      </c>
      <c r="E3854" s="3" t="s">
        <v>1282</v>
      </c>
      <c r="G3854" s="3" t="s">
        <v>1281</v>
      </c>
    </row>
    <row r="3855" spans="1:10" ht="13">
      <c r="A3855" s="3" t="s">
        <v>16912</v>
      </c>
      <c r="B3855" s="3" t="s">
        <v>16913</v>
      </c>
      <c r="C3855" s="3" t="s">
        <v>16914</v>
      </c>
      <c r="D3855" s="3" t="s">
        <v>1281</v>
      </c>
      <c r="E3855" s="3" t="s">
        <v>1282</v>
      </c>
      <c r="G3855" s="3" t="s">
        <v>1281</v>
      </c>
    </row>
    <row r="3856" spans="1:10" ht="13">
      <c r="A3856" s="3" t="s">
        <v>16915</v>
      </c>
      <c r="B3856" s="3" t="s">
        <v>16916</v>
      </c>
      <c r="C3856" s="3" t="s">
        <v>16917</v>
      </c>
      <c r="D3856" s="3" t="s">
        <v>1281</v>
      </c>
      <c r="E3856" s="3" t="s">
        <v>1289</v>
      </c>
      <c r="F3856" s="3" t="s">
        <v>1704</v>
      </c>
      <c r="G3856" s="3" t="s">
        <v>1281</v>
      </c>
      <c r="J3856" s="3"/>
    </row>
    <row r="3857" spans="1:10" ht="13">
      <c r="A3857" s="3" t="s">
        <v>16918</v>
      </c>
      <c r="B3857" s="3" t="s">
        <v>16919</v>
      </c>
      <c r="C3857" s="3" t="s">
        <v>16920</v>
      </c>
      <c r="D3857" s="3" t="s">
        <v>1281</v>
      </c>
      <c r="E3857" s="3" t="s">
        <v>1289</v>
      </c>
      <c r="F3857" s="3" t="s">
        <v>1306</v>
      </c>
      <c r="G3857" s="3" t="s">
        <v>1281</v>
      </c>
      <c r="J3857" s="3" t="s">
        <v>2353</v>
      </c>
    </row>
    <row r="3858" spans="1:10" ht="13">
      <c r="A3858" s="3" t="s">
        <v>16921</v>
      </c>
      <c r="B3858" s="3" t="s">
        <v>16922</v>
      </c>
      <c r="C3858" s="3" t="s">
        <v>16923</v>
      </c>
      <c r="D3858" s="3" t="s">
        <v>1281</v>
      </c>
      <c r="E3858" s="3" t="s">
        <v>1289</v>
      </c>
      <c r="F3858" s="3" t="s">
        <v>2080</v>
      </c>
      <c r="G3858" s="3" t="s">
        <v>1281</v>
      </c>
      <c r="J3858" s="3" t="s">
        <v>4275</v>
      </c>
    </row>
    <row r="3859" spans="1:10" ht="13">
      <c r="A3859" s="3" t="s">
        <v>16924</v>
      </c>
      <c r="B3859" s="3" t="s">
        <v>16925</v>
      </c>
      <c r="C3859" s="3" t="s">
        <v>16926</v>
      </c>
      <c r="D3859" s="3" t="s">
        <v>1281</v>
      </c>
      <c r="E3859" s="3" t="s">
        <v>1289</v>
      </c>
      <c r="F3859" s="3" t="s">
        <v>1306</v>
      </c>
      <c r="G3859" s="3" t="s">
        <v>1281</v>
      </c>
      <c r="J3859" s="3" t="s">
        <v>2353</v>
      </c>
    </row>
    <row r="3860" spans="1:10" ht="13">
      <c r="A3860" s="3" t="s">
        <v>16927</v>
      </c>
      <c r="B3860" s="3" t="s">
        <v>16928</v>
      </c>
      <c r="C3860" s="3" t="s">
        <v>16929</v>
      </c>
      <c r="D3860" s="3" t="s">
        <v>1281</v>
      </c>
      <c r="E3860" s="3" t="s">
        <v>1282</v>
      </c>
      <c r="G3860" s="3" t="s">
        <v>1281</v>
      </c>
      <c r="J3860" s="3" t="s">
        <v>10795</v>
      </c>
    </row>
    <row r="3861" spans="1:10" ht="13">
      <c r="A3861" s="3" t="s">
        <v>16930</v>
      </c>
      <c r="B3861" s="3" t="s">
        <v>16931</v>
      </c>
      <c r="C3861" s="3" t="s">
        <v>16932</v>
      </c>
      <c r="D3861" s="3" t="s">
        <v>1281</v>
      </c>
      <c r="E3861" s="3" t="s">
        <v>1282</v>
      </c>
      <c r="G3861" s="3" t="s">
        <v>1281</v>
      </c>
      <c r="J3861" s="3" t="s">
        <v>10795</v>
      </c>
    </row>
    <row r="3862" spans="1:10" ht="13">
      <c r="A3862" s="3" t="s">
        <v>16933</v>
      </c>
      <c r="B3862" s="3" t="s">
        <v>16934</v>
      </c>
      <c r="C3862" s="3" t="s">
        <v>16935</v>
      </c>
      <c r="D3862" s="3" t="s">
        <v>1281</v>
      </c>
      <c r="E3862" s="3" t="s">
        <v>1282</v>
      </c>
      <c r="G3862" s="3" t="s">
        <v>1281</v>
      </c>
      <c r="J3862" s="3" t="s">
        <v>10795</v>
      </c>
    </row>
    <row r="3863" spans="1:10" ht="13">
      <c r="A3863" s="3" t="s">
        <v>16936</v>
      </c>
      <c r="B3863" s="3" t="s">
        <v>16937</v>
      </c>
      <c r="C3863" s="3" t="s">
        <v>16938</v>
      </c>
      <c r="D3863" s="3" t="s">
        <v>1281</v>
      </c>
      <c r="E3863" s="3" t="s">
        <v>1282</v>
      </c>
      <c r="G3863" s="3" t="s">
        <v>1281</v>
      </c>
      <c r="J3863" s="3" t="s">
        <v>10795</v>
      </c>
    </row>
    <row r="3864" spans="1:10" ht="13">
      <c r="A3864" s="3" t="s">
        <v>16939</v>
      </c>
      <c r="B3864" s="3"/>
      <c r="C3864" s="3" t="s">
        <v>16940</v>
      </c>
      <c r="D3864" s="3" t="s">
        <v>1281</v>
      </c>
      <c r="E3864" s="3" t="s">
        <v>1289</v>
      </c>
      <c r="F3864" s="3" t="s">
        <v>1306</v>
      </c>
      <c r="G3864" s="3" t="s">
        <v>1281</v>
      </c>
      <c r="J3864" s="3" t="s">
        <v>4275</v>
      </c>
    </row>
    <row r="3865" spans="1:10" ht="13">
      <c r="A3865" s="3" t="s">
        <v>16941</v>
      </c>
      <c r="B3865" s="3" t="s">
        <v>16942</v>
      </c>
      <c r="C3865" s="3" t="s">
        <v>16942</v>
      </c>
      <c r="D3865" s="3" t="s">
        <v>1281</v>
      </c>
      <c r="E3865" s="3" t="s">
        <v>1289</v>
      </c>
      <c r="F3865" s="3" t="s">
        <v>1306</v>
      </c>
      <c r="G3865" s="3" t="s">
        <v>1281</v>
      </c>
      <c r="J3865" s="3" t="s">
        <v>4275</v>
      </c>
    </row>
    <row r="3866" spans="1:10" ht="13">
      <c r="A3866" s="3" t="s">
        <v>16943</v>
      </c>
      <c r="B3866" s="3" t="s">
        <v>16944</v>
      </c>
      <c r="C3866" s="3" t="s">
        <v>16945</v>
      </c>
      <c r="D3866" s="3" t="s">
        <v>1281</v>
      </c>
      <c r="E3866" s="3" t="s">
        <v>1282</v>
      </c>
      <c r="G3866" s="3" t="s">
        <v>1281</v>
      </c>
      <c r="J3866" s="3" t="s">
        <v>16946</v>
      </c>
    </row>
    <row r="3867" spans="1:10" ht="13">
      <c r="A3867" s="3" t="s">
        <v>16947</v>
      </c>
      <c r="B3867" s="3" t="s">
        <v>16948</v>
      </c>
      <c r="C3867" s="3" t="s">
        <v>16949</v>
      </c>
      <c r="D3867" s="3" t="s">
        <v>1281</v>
      </c>
      <c r="E3867" s="3" t="s">
        <v>1282</v>
      </c>
      <c r="G3867" s="3" t="s">
        <v>1281</v>
      </c>
      <c r="J3867" s="3" t="s">
        <v>16946</v>
      </c>
    </row>
    <row r="3868" spans="1:10" ht="13">
      <c r="A3868" s="3" t="s">
        <v>16950</v>
      </c>
      <c r="B3868" s="3" t="s">
        <v>16951</v>
      </c>
      <c r="C3868" s="3" t="s">
        <v>16952</v>
      </c>
      <c r="D3868" s="3" t="s">
        <v>1281</v>
      </c>
      <c r="E3868" s="3" t="s">
        <v>1282</v>
      </c>
      <c r="G3868" s="3" t="s">
        <v>1281</v>
      </c>
      <c r="J3868" s="3" t="s">
        <v>16953</v>
      </c>
    </row>
    <row r="3869" spans="1:10" ht="13">
      <c r="A3869" s="3" t="s">
        <v>16954</v>
      </c>
      <c r="B3869" s="3" t="s">
        <v>16955</v>
      </c>
      <c r="C3869" s="3" t="s">
        <v>16956</v>
      </c>
      <c r="D3869" s="3" t="s">
        <v>1281</v>
      </c>
      <c r="E3869" s="3" t="s">
        <v>1282</v>
      </c>
      <c r="G3869" s="3" t="s">
        <v>1281</v>
      </c>
      <c r="J3869" s="3" t="s">
        <v>16953</v>
      </c>
    </row>
    <row r="3870" spans="1:10" ht="13">
      <c r="A3870" s="3" t="s">
        <v>16957</v>
      </c>
      <c r="B3870" s="3" t="s">
        <v>16958</v>
      </c>
      <c r="C3870" s="3" t="s">
        <v>16959</v>
      </c>
      <c r="D3870" s="3" t="s">
        <v>1281</v>
      </c>
      <c r="E3870" s="3" t="s">
        <v>1282</v>
      </c>
      <c r="G3870" s="3" t="s">
        <v>1281</v>
      </c>
      <c r="J3870" s="3" t="s">
        <v>16953</v>
      </c>
    </row>
    <row r="3871" spans="1:10" ht="13">
      <c r="A3871" s="3" t="s">
        <v>16960</v>
      </c>
      <c r="B3871" s="3" t="s">
        <v>16961</v>
      </c>
      <c r="C3871" s="3" t="s">
        <v>16962</v>
      </c>
      <c r="D3871" s="3" t="s">
        <v>1281</v>
      </c>
      <c r="E3871" s="3" t="s">
        <v>1282</v>
      </c>
      <c r="G3871" s="3" t="s">
        <v>1281</v>
      </c>
      <c r="J3871" s="3" t="s">
        <v>16953</v>
      </c>
    </row>
    <row r="3872" spans="1:10" ht="13">
      <c r="A3872" s="3" t="s">
        <v>16963</v>
      </c>
      <c r="B3872" s="3" t="s">
        <v>16964</v>
      </c>
      <c r="C3872" s="3" t="s">
        <v>16965</v>
      </c>
      <c r="D3872" s="3" t="s">
        <v>1281</v>
      </c>
      <c r="E3872" s="3" t="s">
        <v>1282</v>
      </c>
      <c r="G3872" s="3" t="s">
        <v>1281</v>
      </c>
      <c r="J3872" s="3" t="s">
        <v>16953</v>
      </c>
    </row>
    <row r="3873" spans="1:10" ht="13">
      <c r="A3873" s="3" t="s">
        <v>16966</v>
      </c>
      <c r="B3873" s="3" t="s">
        <v>16967</v>
      </c>
      <c r="C3873" s="3" t="s">
        <v>16968</v>
      </c>
      <c r="D3873" s="3" t="s">
        <v>1281</v>
      </c>
      <c r="E3873" s="3" t="s">
        <v>1282</v>
      </c>
      <c r="G3873" s="3" t="s">
        <v>1281</v>
      </c>
      <c r="J3873" s="3" t="s">
        <v>16953</v>
      </c>
    </row>
    <row r="3874" spans="1:10" ht="13">
      <c r="A3874" s="3" t="s">
        <v>16969</v>
      </c>
      <c r="B3874" s="3"/>
      <c r="C3874" s="3" t="s">
        <v>16970</v>
      </c>
      <c r="D3874" s="3" t="s">
        <v>1281</v>
      </c>
      <c r="E3874" s="3" t="s">
        <v>1289</v>
      </c>
      <c r="F3874" s="3" t="s">
        <v>1321</v>
      </c>
      <c r="G3874" s="3" t="s">
        <v>1281</v>
      </c>
      <c r="J3874" s="3"/>
    </row>
    <row r="3875" spans="1:10" ht="13">
      <c r="A3875" s="3" t="s">
        <v>16971</v>
      </c>
      <c r="B3875" s="3" t="s">
        <v>16972</v>
      </c>
      <c r="C3875" s="3" t="s">
        <v>16973</v>
      </c>
      <c r="D3875" s="3" t="s">
        <v>1281</v>
      </c>
      <c r="E3875" s="3" t="s">
        <v>1289</v>
      </c>
      <c r="F3875" s="3" t="s">
        <v>1306</v>
      </c>
      <c r="G3875" s="3" t="s">
        <v>1281</v>
      </c>
      <c r="J3875" s="3" t="s">
        <v>16974</v>
      </c>
    </row>
    <row r="3876" spans="1:10" ht="13">
      <c r="A3876" s="3" t="s">
        <v>16975</v>
      </c>
      <c r="B3876" s="3" t="s">
        <v>16976</v>
      </c>
      <c r="C3876" s="3" t="s">
        <v>16977</v>
      </c>
      <c r="D3876" s="3" t="s">
        <v>1281</v>
      </c>
      <c r="E3876" s="3" t="s">
        <v>1289</v>
      </c>
      <c r="F3876" s="3" t="s">
        <v>1306</v>
      </c>
      <c r="G3876" s="3" t="s">
        <v>1281</v>
      </c>
      <c r="J3876" s="3" t="s">
        <v>16978</v>
      </c>
    </row>
    <row r="3877" spans="1:10" ht="13">
      <c r="A3877" s="3" t="s">
        <v>16979</v>
      </c>
      <c r="B3877" s="3" t="s">
        <v>16980</v>
      </c>
      <c r="C3877" s="3" t="s">
        <v>16981</v>
      </c>
      <c r="D3877" s="3" t="s">
        <v>1281</v>
      </c>
      <c r="E3877" s="3" t="s">
        <v>1282</v>
      </c>
      <c r="G3877" s="3" t="s">
        <v>1281</v>
      </c>
      <c r="J3877" s="3" t="s">
        <v>16982</v>
      </c>
    </row>
    <row r="3878" spans="1:10" ht="13">
      <c r="A3878" s="3" t="s">
        <v>16983</v>
      </c>
      <c r="B3878" s="3" t="s">
        <v>16984</v>
      </c>
      <c r="C3878" s="3" t="s">
        <v>16985</v>
      </c>
      <c r="D3878" s="3" t="s">
        <v>1281</v>
      </c>
      <c r="E3878" s="3" t="s">
        <v>1282</v>
      </c>
      <c r="G3878" s="3" t="s">
        <v>1281</v>
      </c>
      <c r="J3878" s="3" t="s">
        <v>16986</v>
      </c>
    </row>
    <row r="3879" spans="1:10" ht="13">
      <c r="A3879" s="3" t="s">
        <v>16987</v>
      </c>
      <c r="B3879" s="3" t="s">
        <v>16988</v>
      </c>
      <c r="C3879" s="3" t="s">
        <v>16989</v>
      </c>
      <c r="D3879" s="3" t="s">
        <v>1281</v>
      </c>
      <c r="E3879" s="3" t="s">
        <v>1282</v>
      </c>
      <c r="G3879" s="3" t="s">
        <v>1281</v>
      </c>
      <c r="J3879" s="3" t="s">
        <v>16990</v>
      </c>
    </row>
    <row r="3880" spans="1:10" ht="13">
      <c r="A3880" s="3" t="s">
        <v>16991</v>
      </c>
      <c r="B3880" s="3" t="s">
        <v>16992</v>
      </c>
      <c r="C3880" s="3" t="s">
        <v>16993</v>
      </c>
      <c r="D3880" s="3" t="s">
        <v>1281</v>
      </c>
      <c r="E3880" s="3" t="s">
        <v>1282</v>
      </c>
      <c r="G3880" s="3" t="s">
        <v>1281</v>
      </c>
      <c r="J3880" s="3" t="s">
        <v>16994</v>
      </c>
    </row>
    <row r="3881" spans="1:10" ht="13">
      <c r="A3881" s="3" t="s">
        <v>16995</v>
      </c>
      <c r="B3881" s="3" t="s">
        <v>16996</v>
      </c>
      <c r="C3881" s="3" t="s">
        <v>16997</v>
      </c>
      <c r="D3881" s="3" t="s">
        <v>1281</v>
      </c>
      <c r="E3881" s="3" t="s">
        <v>1289</v>
      </c>
      <c r="F3881" s="3" t="s">
        <v>1321</v>
      </c>
      <c r="G3881" s="3" t="s">
        <v>1281</v>
      </c>
      <c r="J3881" s="3"/>
    </row>
    <row r="3882" spans="1:10" ht="13">
      <c r="A3882" s="3" t="s">
        <v>16998</v>
      </c>
      <c r="B3882" s="3" t="s">
        <v>16999</v>
      </c>
      <c r="C3882" s="3" t="s">
        <v>17000</v>
      </c>
      <c r="D3882" s="3" t="s">
        <v>1281</v>
      </c>
      <c r="E3882" s="3" t="s">
        <v>1289</v>
      </c>
      <c r="F3882" s="3" t="s">
        <v>1704</v>
      </c>
      <c r="G3882" s="3" t="s">
        <v>1281</v>
      </c>
      <c r="J3882" s="3"/>
    </row>
    <row r="3883" spans="1:10" ht="13">
      <c r="A3883" s="3" t="s">
        <v>17001</v>
      </c>
      <c r="B3883" s="3" t="s">
        <v>17002</v>
      </c>
      <c r="C3883" s="3" t="s">
        <v>17003</v>
      </c>
      <c r="D3883" s="3" t="s">
        <v>1281</v>
      </c>
      <c r="E3883" s="3" t="s">
        <v>1289</v>
      </c>
      <c r="F3883" s="3" t="s">
        <v>1716</v>
      </c>
      <c r="G3883" s="3" t="s">
        <v>1281</v>
      </c>
      <c r="J3883" s="3"/>
    </row>
    <row r="3884" spans="1:10" ht="13">
      <c r="A3884" s="3" t="s">
        <v>17004</v>
      </c>
      <c r="B3884" s="3" t="s">
        <v>17005</v>
      </c>
      <c r="C3884" s="3" t="s">
        <v>17006</v>
      </c>
      <c r="D3884" s="3" t="s">
        <v>1281</v>
      </c>
      <c r="E3884" s="3" t="s">
        <v>1289</v>
      </c>
      <c r="F3884" s="3" t="s">
        <v>1306</v>
      </c>
      <c r="G3884" s="3" t="s">
        <v>1281</v>
      </c>
      <c r="J3884" s="3" t="s">
        <v>1501</v>
      </c>
    </row>
    <row r="3885" spans="1:10" ht="13">
      <c r="A3885" s="3" t="s">
        <v>17007</v>
      </c>
      <c r="B3885" s="3" t="s">
        <v>17008</v>
      </c>
      <c r="C3885" s="3" t="s">
        <v>17009</v>
      </c>
      <c r="D3885" s="3" t="s">
        <v>1281</v>
      </c>
      <c r="E3885" s="3" t="s">
        <v>1289</v>
      </c>
      <c r="F3885" s="3" t="s">
        <v>2374</v>
      </c>
      <c r="G3885" s="3" t="s">
        <v>1281</v>
      </c>
      <c r="J3885" s="3" t="s">
        <v>13117</v>
      </c>
    </row>
    <row r="3886" spans="1:10" ht="13">
      <c r="A3886" s="3" t="s">
        <v>17010</v>
      </c>
      <c r="B3886" s="3" t="s">
        <v>17011</v>
      </c>
      <c r="C3886" s="3" t="s">
        <v>17012</v>
      </c>
      <c r="D3886" s="3" t="s">
        <v>1281</v>
      </c>
      <c r="E3886" s="3" t="s">
        <v>1289</v>
      </c>
      <c r="F3886" s="3" t="s">
        <v>1795</v>
      </c>
      <c r="G3886" s="3" t="s">
        <v>1281</v>
      </c>
      <c r="J3886" s="3"/>
    </row>
    <row r="3887" spans="1:10" ht="13">
      <c r="A3887" s="3" t="s">
        <v>17013</v>
      </c>
      <c r="B3887" s="3" t="s">
        <v>17014</v>
      </c>
      <c r="C3887" s="3" t="s">
        <v>17015</v>
      </c>
      <c r="D3887" s="3" t="s">
        <v>1281</v>
      </c>
      <c r="E3887" s="3" t="s">
        <v>1289</v>
      </c>
      <c r="F3887" s="3" t="s">
        <v>1795</v>
      </c>
      <c r="G3887" s="3" t="s">
        <v>1281</v>
      </c>
      <c r="J3887" s="3"/>
    </row>
    <row r="3888" spans="1:10" ht="13">
      <c r="A3888" s="3" t="s">
        <v>17016</v>
      </c>
      <c r="B3888" s="3" t="s">
        <v>17011</v>
      </c>
      <c r="C3888" s="3" t="s">
        <v>17017</v>
      </c>
      <c r="D3888" s="3" t="s">
        <v>1281</v>
      </c>
      <c r="E3888" s="3" t="s">
        <v>1289</v>
      </c>
      <c r="F3888" s="3" t="s">
        <v>1795</v>
      </c>
      <c r="G3888" s="3" t="s">
        <v>1281</v>
      </c>
      <c r="J3888" s="3"/>
    </row>
    <row r="3889" spans="1:10" ht="13">
      <c r="A3889" s="3" t="s">
        <v>17018</v>
      </c>
      <c r="B3889" s="3" t="s">
        <v>17014</v>
      </c>
      <c r="C3889" s="3" t="s">
        <v>17019</v>
      </c>
      <c r="D3889" s="3" t="s">
        <v>1281</v>
      </c>
      <c r="E3889" s="3" t="s">
        <v>1289</v>
      </c>
      <c r="F3889" s="3" t="s">
        <v>1795</v>
      </c>
      <c r="G3889" s="3" t="s">
        <v>1281</v>
      </c>
      <c r="J3889" s="3"/>
    </row>
    <row r="3890" spans="1:10" ht="13">
      <c r="A3890" s="3" t="s">
        <v>17020</v>
      </c>
      <c r="B3890" s="3" t="s">
        <v>17011</v>
      </c>
      <c r="C3890" s="3" t="s">
        <v>17021</v>
      </c>
      <c r="D3890" s="3" t="s">
        <v>1281</v>
      </c>
      <c r="E3890" s="3" t="s">
        <v>1289</v>
      </c>
      <c r="F3890" s="3" t="s">
        <v>1795</v>
      </c>
      <c r="G3890" s="3" t="s">
        <v>1281</v>
      </c>
      <c r="J3890" s="3"/>
    </row>
    <row r="3891" spans="1:10" ht="13">
      <c r="A3891" s="3" t="s">
        <v>17022</v>
      </c>
      <c r="B3891" s="3" t="s">
        <v>17014</v>
      </c>
      <c r="C3891" s="3" t="s">
        <v>17023</v>
      </c>
      <c r="D3891" s="3" t="s">
        <v>1281</v>
      </c>
      <c r="E3891" s="3" t="s">
        <v>1289</v>
      </c>
      <c r="F3891" s="3" t="s">
        <v>1795</v>
      </c>
      <c r="G3891" s="3" t="s">
        <v>1281</v>
      </c>
      <c r="J3891" s="3"/>
    </row>
    <row r="3892" spans="1:10" ht="13">
      <c r="A3892" s="3" t="s">
        <v>17024</v>
      </c>
      <c r="B3892" s="3" t="s">
        <v>17011</v>
      </c>
      <c r="C3892" s="3" t="s">
        <v>17025</v>
      </c>
      <c r="D3892" s="3" t="s">
        <v>1281</v>
      </c>
      <c r="E3892" s="3" t="s">
        <v>1289</v>
      </c>
      <c r="F3892" s="3" t="s">
        <v>1795</v>
      </c>
      <c r="G3892" s="3" t="s">
        <v>1281</v>
      </c>
      <c r="J3892" s="3"/>
    </row>
    <row r="3893" spans="1:10" ht="13">
      <c r="A3893" s="3" t="s">
        <v>17026</v>
      </c>
      <c r="B3893" s="3" t="s">
        <v>17014</v>
      </c>
      <c r="C3893" s="3" t="s">
        <v>17027</v>
      </c>
      <c r="D3893" s="3" t="s">
        <v>1281</v>
      </c>
      <c r="E3893" s="3" t="s">
        <v>1289</v>
      </c>
      <c r="F3893" s="3" t="s">
        <v>1795</v>
      </c>
      <c r="G3893" s="3" t="s">
        <v>1281</v>
      </c>
      <c r="J3893" s="3"/>
    </row>
    <row r="3894" spans="1:10" ht="13">
      <c r="A3894" s="3" t="s">
        <v>17028</v>
      </c>
      <c r="B3894" s="3" t="s">
        <v>17011</v>
      </c>
      <c r="C3894" s="3" t="s">
        <v>17029</v>
      </c>
      <c r="D3894" s="3" t="s">
        <v>1281</v>
      </c>
      <c r="E3894" s="3" t="s">
        <v>1289</v>
      </c>
      <c r="F3894" s="3" t="s">
        <v>1795</v>
      </c>
      <c r="G3894" s="3" t="s">
        <v>1281</v>
      </c>
      <c r="J3894" s="3"/>
    </row>
    <row r="3895" spans="1:10" ht="13">
      <c r="A3895" s="3" t="s">
        <v>17030</v>
      </c>
      <c r="B3895" s="3" t="s">
        <v>17014</v>
      </c>
      <c r="C3895" s="3" t="s">
        <v>17031</v>
      </c>
      <c r="D3895" s="3" t="s">
        <v>1281</v>
      </c>
      <c r="E3895" s="3" t="s">
        <v>1289</v>
      </c>
      <c r="F3895" s="3" t="s">
        <v>1795</v>
      </c>
      <c r="G3895" s="3" t="s">
        <v>1281</v>
      </c>
      <c r="J3895" s="3"/>
    </row>
    <row r="3896" spans="1:10" ht="13">
      <c r="A3896" s="3" t="s">
        <v>17032</v>
      </c>
      <c r="B3896" s="3" t="s">
        <v>17011</v>
      </c>
      <c r="C3896" s="3" t="s">
        <v>17033</v>
      </c>
      <c r="D3896" s="3" t="s">
        <v>1281</v>
      </c>
      <c r="E3896" s="3" t="s">
        <v>1289</v>
      </c>
      <c r="F3896" s="3" t="s">
        <v>1795</v>
      </c>
      <c r="G3896" s="3" t="s">
        <v>1281</v>
      </c>
      <c r="J3896" s="3"/>
    </row>
    <row r="3897" spans="1:10" ht="13">
      <c r="A3897" s="3" t="s">
        <v>17034</v>
      </c>
      <c r="B3897" s="3" t="s">
        <v>17014</v>
      </c>
      <c r="C3897" s="3" t="s">
        <v>17035</v>
      </c>
      <c r="D3897" s="3" t="s">
        <v>1281</v>
      </c>
      <c r="E3897" s="3" t="s">
        <v>1289</v>
      </c>
      <c r="F3897" s="3" t="s">
        <v>1795</v>
      </c>
      <c r="G3897" s="3" t="s">
        <v>1281</v>
      </c>
      <c r="J3897" s="3"/>
    </row>
    <row r="3898" spans="1:10" ht="13">
      <c r="A3898" s="3" t="s">
        <v>17036</v>
      </c>
      <c r="B3898" s="3" t="s">
        <v>17011</v>
      </c>
      <c r="C3898" s="3" t="s">
        <v>17037</v>
      </c>
      <c r="D3898" s="3" t="s">
        <v>1281</v>
      </c>
      <c r="E3898" s="3" t="s">
        <v>1289</v>
      </c>
      <c r="F3898" s="3" t="s">
        <v>1795</v>
      </c>
      <c r="G3898" s="3" t="s">
        <v>1281</v>
      </c>
      <c r="J3898" s="3"/>
    </row>
    <row r="3899" spans="1:10" ht="13">
      <c r="A3899" s="3" t="s">
        <v>17038</v>
      </c>
      <c r="B3899" s="3" t="s">
        <v>17014</v>
      </c>
      <c r="C3899" s="3" t="s">
        <v>17039</v>
      </c>
      <c r="D3899" s="3" t="s">
        <v>1281</v>
      </c>
      <c r="E3899" s="3" t="s">
        <v>1289</v>
      </c>
      <c r="F3899" s="3" t="s">
        <v>1795</v>
      </c>
      <c r="G3899" s="3" t="s">
        <v>1281</v>
      </c>
      <c r="J3899" s="3"/>
    </row>
    <row r="3900" spans="1:10" ht="13">
      <c r="A3900" s="3" t="s">
        <v>17040</v>
      </c>
      <c r="B3900" s="3" t="s">
        <v>17011</v>
      </c>
      <c r="C3900" s="3" t="s">
        <v>17041</v>
      </c>
      <c r="D3900" s="3" t="s">
        <v>1281</v>
      </c>
      <c r="E3900" s="3" t="s">
        <v>1289</v>
      </c>
      <c r="F3900" s="3" t="s">
        <v>1795</v>
      </c>
      <c r="G3900" s="3" t="s">
        <v>1281</v>
      </c>
      <c r="J3900" s="3"/>
    </row>
    <row r="3901" spans="1:10" ht="13">
      <c r="A3901" s="3" t="s">
        <v>17042</v>
      </c>
      <c r="B3901" s="3" t="s">
        <v>17014</v>
      </c>
      <c r="C3901" s="3" t="s">
        <v>17043</v>
      </c>
      <c r="D3901" s="3" t="s">
        <v>1281</v>
      </c>
      <c r="E3901" s="3" t="s">
        <v>1289</v>
      </c>
      <c r="F3901" s="3" t="s">
        <v>1795</v>
      </c>
      <c r="G3901" s="3" t="s">
        <v>1281</v>
      </c>
      <c r="J3901" s="3"/>
    </row>
    <row r="3902" spans="1:10" ht="13">
      <c r="A3902" s="3" t="s">
        <v>17044</v>
      </c>
      <c r="B3902" s="3" t="s">
        <v>17011</v>
      </c>
      <c r="C3902" s="3" t="s">
        <v>17045</v>
      </c>
      <c r="D3902" s="3" t="s">
        <v>1281</v>
      </c>
      <c r="E3902" s="3" t="s">
        <v>1289</v>
      </c>
      <c r="F3902" s="3" t="s">
        <v>1795</v>
      </c>
      <c r="G3902" s="3" t="s">
        <v>1281</v>
      </c>
      <c r="J3902" s="3"/>
    </row>
    <row r="3903" spans="1:10" ht="13">
      <c r="A3903" s="3" t="s">
        <v>17046</v>
      </c>
      <c r="B3903" s="3" t="s">
        <v>17014</v>
      </c>
      <c r="C3903" s="3" t="s">
        <v>17047</v>
      </c>
      <c r="D3903" s="3" t="s">
        <v>1281</v>
      </c>
      <c r="E3903" s="3" t="s">
        <v>1289</v>
      </c>
      <c r="F3903" s="3" t="s">
        <v>1795</v>
      </c>
      <c r="G3903" s="3" t="s">
        <v>1281</v>
      </c>
      <c r="J3903" s="3"/>
    </row>
    <row r="3904" spans="1:10" ht="13">
      <c r="A3904" s="3" t="s">
        <v>17048</v>
      </c>
      <c r="B3904" s="3" t="s">
        <v>17011</v>
      </c>
      <c r="C3904" s="3" t="s">
        <v>17049</v>
      </c>
      <c r="D3904" s="3" t="s">
        <v>1281</v>
      </c>
      <c r="E3904" s="3" t="s">
        <v>1289</v>
      </c>
      <c r="F3904" s="3" t="s">
        <v>1795</v>
      </c>
      <c r="G3904" s="3" t="s">
        <v>1281</v>
      </c>
      <c r="J3904" s="3"/>
    </row>
    <row r="3905" spans="1:10" ht="13">
      <c r="A3905" s="3" t="s">
        <v>17050</v>
      </c>
      <c r="B3905" s="3" t="s">
        <v>17014</v>
      </c>
      <c r="C3905" s="3" t="s">
        <v>17051</v>
      </c>
      <c r="D3905" s="3" t="s">
        <v>1281</v>
      </c>
      <c r="E3905" s="3" t="s">
        <v>1289</v>
      </c>
      <c r="F3905" s="3" t="s">
        <v>1795</v>
      </c>
      <c r="G3905" s="3" t="s">
        <v>1281</v>
      </c>
      <c r="J3905" s="3"/>
    </row>
    <row r="3906" spans="1:10" ht="13">
      <c r="A3906" s="3" t="s">
        <v>17052</v>
      </c>
      <c r="B3906" s="3" t="s">
        <v>17053</v>
      </c>
      <c r="C3906" s="3" t="s">
        <v>17054</v>
      </c>
      <c r="E3906" s="3" t="s">
        <v>1302</v>
      </c>
      <c r="F3906" s="3" t="s">
        <v>66</v>
      </c>
      <c r="G3906" s="3" t="s">
        <v>1281</v>
      </c>
      <c r="I3906" s="3">
        <v>0</v>
      </c>
    </row>
    <row r="3907" spans="1:10" ht="13">
      <c r="A3907" s="3" t="s">
        <v>17055</v>
      </c>
      <c r="B3907" s="3" t="s">
        <v>17056</v>
      </c>
      <c r="C3907" s="3" t="s">
        <v>17057</v>
      </c>
      <c r="D3907" s="3" t="s">
        <v>1281</v>
      </c>
      <c r="E3907" s="3" t="s">
        <v>1289</v>
      </c>
      <c r="F3907" s="3" t="s">
        <v>1704</v>
      </c>
      <c r="G3907" s="3" t="s">
        <v>1281</v>
      </c>
      <c r="J3907" s="3"/>
    </row>
    <row r="3908" spans="1:10" ht="13">
      <c r="A3908" s="3" t="s">
        <v>17058</v>
      </c>
      <c r="B3908" s="3" t="s">
        <v>17059</v>
      </c>
      <c r="C3908" s="3" t="s">
        <v>17059</v>
      </c>
      <c r="D3908" s="3" t="s">
        <v>1281</v>
      </c>
      <c r="E3908" s="3" t="s">
        <v>1289</v>
      </c>
      <c r="F3908" s="3" t="s">
        <v>1716</v>
      </c>
      <c r="G3908" s="3" t="s">
        <v>1281</v>
      </c>
      <c r="J3908" s="3"/>
    </row>
    <row r="3909" spans="1:10" ht="13">
      <c r="A3909" s="3" t="s">
        <v>17060</v>
      </c>
      <c r="B3909" s="3" t="s">
        <v>17061</v>
      </c>
      <c r="C3909" s="3" t="s">
        <v>17062</v>
      </c>
      <c r="D3909" s="3" t="s">
        <v>1281</v>
      </c>
      <c r="E3909" s="3" t="s">
        <v>1289</v>
      </c>
      <c r="F3909" s="3" t="s">
        <v>1716</v>
      </c>
      <c r="G3909" s="3" t="s">
        <v>1281</v>
      </c>
      <c r="J3909" s="3"/>
    </row>
    <row r="3910" spans="1:10" ht="13">
      <c r="A3910" s="3" t="s">
        <v>17063</v>
      </c>
      <c r="B3910" s="3" t="s">
        <v>17064</v>
      </c>
      <c r="C3910" s="3" t="s">
        <v>17065</v>
      </c>
      <c r="D3910" s="3" t="s">
        <v>1281</v>
      </c>
      <c r="E3910" s="3" t="s">
        <v>1289</v>
      </c>
      <c r="F3910" s="3" t="s">
        <v>1716</v>
      </c>
      <c r="G3910" s="3" t="s">
        <v>1281</v>
      </c>
      <c r="J3910" s="3"/>
    </row>
    <row r="3911" spans="1:10" ht="13">
      <c r="A3911" s="3" t="s">
        <v>17066</v>
      </c>
      <c r="B3911" s="3" t="s">
        <v>17011</v>
      </c>
      <c r="C3911" s="3" t="s">
        <v>17067</v>
      </c>
      <c r="D3911" s="3" t="s">
        <v>1281</v>
      </c>
      <c r="E3911" s="3" t="s">
        <v>1289</v>
      </c>
      <c r="F3911" s="3" t="s">
        <v>1716</v>
      </c>
      <c r="G3911" s="3" t="s">
        <v>1281</v>
      </c>
      <c r="J3911" s="3"/>
    </row>
    <row r="3912" spans="1:10" ht="13">
      <c r="A3912" s="3" t="s">
        <v>17068</v>
      </c>
      <c r="B3912" s="3" t="s">
        <v>17014</v>
      </c>
      <c r="C3912" s="3" t="s">
        <v>17069</v>
      </c>
      <c r="D3912" s="3" t="s">
        <v>1281</v>
      </c>
      <c r="E3912" s="3" t="s">
        <v>1289</v>
      </c>
      <c r="F3912" s="3" t="s">
        <v>1716</v>
      </c>
      <c r="G3912" s="3" t="s">
        <v>1281</v>
      </c>
      <c r="J3912" s="3"/>
    </row>
    <row r="3913" spans="1:10" ht="13">
      <c r="A3913" s="3" t="s">
        <v>17070</v>
      </c>
      <c r="B3913" s="3" t="s">
        <v>17011</v>
      </c>
      <c r="C3913" s="3" t="s">
        <v>17071</v>
      </c>
      <c r="D3913" s="3" t="s">
        <v>1281</v>
      </c>
      <c r="E3913" s="3" t="s">
        <v>1289</v>
      </c>
      <c r="F3913" s="3" t="s">
        <v>1716</v>
      </c>
      <c r="G3913" s="3" t="s">
        <v>1281</v>
      </c>
      <c r="J3913" s="3"/>
    </row>
    <row r="3914" spans="1:10" ht="13">
      <c r="A3914" s="3" t="s">
        <v>17072</v>
      </c>
      <c r="B3914" s="3" t="s">
        <v>17014</v>
      </c>
      <c r="C3914" s="3" t="s">
        <v>17073</v>
      </c>
      <c r="D3914" s="3" t="s">
        <v>1281</v>
      </c>
      <c r="E3914" s="3" t="s">
        <v>1289</v>
      </c>
      <c r="F3914" s="3" t="s">
        <v>1716</v>
      </c>
      <c r="G3914" s="3" t="s">
        <v>1281</v>
      </c>
      <c r="J3914" s="3"/>
    </row>
    <row r="3915" spans="1:10" ht="13">
      <c r="A3915" s="3" t="s">
        <v>17074</v>
      </c>
      <c r="B3915" s="3" t="s">
        <v>17011</v>
      </c>
      <c r="C3915" s="3" t="s">
        <v>17075</v>
      </c>
      <c r="D3915" s="3" t="s">
        <v>1281</v>
      </c>
      <c r="E3915" s="3" t="s">
        <v>1289</v>
      </c>
      <c r="F3915" s="3" t="s">
        <v>1716</v>
      </c>
      <c r="G3915" s="3" t="s">
        <v>1281</v>
      </c>
      <c r="J3915" s="3"/>
    </row>
    <row r="3916" spans="1:10" ht="13">
      <c r="A3916" s="3" t="s">
        <v>17076</v>
      </c>
      <c r="B3916" s="3" t="s">
        <v>17014</v>
      </c>
      <c r="C3916" s="3" t="s">
        <v>17077</v>
      </c>
      <c r="D3916" s="3" t="s">
        <v>1281</v>
      </c>
      <c r="E3916" s="3" t="s">
        <v>1289</v>
      </c>
      <c r="F3916" s="3" t="s">
        <v>1716</v>
      </c>
      <c r="G3916" s="3" t="s">
        <v>1281</v>
      </c>
      <c r="J3916" s="3"/>
    </row>
    <row r="3917" spans="1:10" ht="13">
      <c r="A3917" s="3" t="s">
        <v>17078</v>
      </c>
      <c r="B3917" s="3" t="s">
        <v>17011</v>
      </c>
      <c r="C3917" s="3" t="s">
        <v>17079</v>
      </c>
      <c r="D3917" s="3" t="s">
        <v>1281</v>
      </c>
      <c r="E3917" s="3" t="s">
        <v>1289</v>
      </c>
      <c r="F3917" s="3" t="s">
        <v>1795</v>
      </c>
      <c r="G3917" s="3" t="s">
        <v>1281</v>
      </c>
      <c r="J3917" s="3"/>
    </row>
    <row r="3918" spans="1:10" ht="13">
      <c r="A3918" s="3" t="s">
        <v>17080</v>
      </c>
      <c r="B3918" s="3" t="s">
        <v>17014</v>
      </c>
      <c r="C3918" s="3" t="s">
        <v>17081</v>
      </c>
      <c r="D3918" s="3" t="s">
        <v>1281</v>
      </c>
      <c r="E3918" s="3" t="s">
        <v>1289</v>
      </c>
      <c r="F3918" s="3" t="s">
        <v>1716</v>
      </c>
      <c r="G3918" s="3" t="s">
        <v>1281</v>
      </c>
      <c r="J3918" s="3"/>
    </row>
    <row r="3919" spans="1:10" ht="13">
      <c r="A3919" s="3" t="s">
        <v>17082</v>
      </c>
      <c r="B3919" s="3" t="s">
        <v>17011</v>
      </c>
      <c r="C3919" s="3" t="s">
        <v>17083</v>
      </c>
      <c r="D3919" s="3" t="s">
        <v>1281</v>
      </c>
      <c r="E3919" s="3" t="s">
        <v>1289</v>
      </c>
      <c r="F3919" s="3" t="s">
        <v>1716</v>
      </c>
      <c r="G3919" s="3" t="s">
        <v>1281</v>
      </c>
      <c r="J3919" s="3"/>
    </row>
    <row r="3920" spans="1:10" ht="13">
      <c r="A3920" s="3" t="s">
        <v>17084</v>
      </c>
      <c r="B3920" s="3" t="s">
        <v>17014</v>
      </c>
      <c r="C3920" s="3" t="s">
        <v>17085</v>
      </c>
      <c r="D3920" s="3" t="s">
        <v>1281</v>
      </c>
      <c r="E3920" s="3" t="s">
        <v>1289</v>
      </c>
      <c r="F3920" s="3" t="s">
        <v>1716</v>
      </c>
      <c r="G3920" s="3" t="s">
        <v>1281</v>
      </c>
      <c r="J3920" s="3"/>
    </row>
    <row r="3921" spans="1:10" ht="13">
      <c r="A3921" s="3" t="s">
        <v>17086</v>
      </c>
      <c r="B3921" s="3" t="s">
        <v>17011</v>
      </c>
      <c r="C3921" s="3" t="s">
        <v>17087</v>
      </c>
      <c r="D3921" s="3" t="s">
        <v>1281</v>
      </c>
      <c r="E3921" s="3" t="s">
        <v>1289</v>
      </c>
      <c r="F3921" s="3" t="s">
        <v>1716</v>
      </c>
      <c r="G3921" s="3" t="s">
        <v>1281</v>
      </c>
      <c r="J3921" s="3"/>
    </row>
    <row r="3922" spans="1:10" ht="13">
      <c r="A3922" s="3" t="s">
        <v>17088</v>
      </c>
      <c r="B3922" s="3" t="s">
        <v>17014</v>
      </c>
      <c r="C3922" s="3" t="s">
        <v>17089</v>
      </c>
      <c r="D3922" s="3" t="s">
        <v>1281</v>
      </c>
      <c r="E3922" s="3" t="s">
        <v>1289</v>
      </c>
      <c r="F3922" s="3" t="s">
        <v>1716</v>
      </c>
      <c r="G3922" s="3" t="s">
        <v>1281</v>
      </c>
      <c r="J3922" s="3"/>
    </row>
    <row r="3923" spans="1:10" ht="13">
      <c r="A3923" s="3" t="s">
        <v>17090</v>
      </c>
      <c r="B3923" s="3" t="s">
        <v>17011</v>
      </c>
      <c r="C3923" s="3" t="s">
        <v>17091</v>
      </c>
      <c r="D3923" s="3" t="s">
        <v>1281</v>
      </c>
      <c r="E3923" s="3" t="s">
        <v>1289</v>
      </c>
      <c r="F3923" s="3" t="s">
        <v>1716</v>
      </c>
      <c r="G3923" s="3" t="s">
        <v>1281</v>
      </c>
      <c r="J3923" s="3"/>
    </row>
    <row r="3924" spans="1:10" ht="13">
      <c r="A3924" s="3" t="s">
        <v>17092</v>
      </c>
      <c r="B3924" s="3" t="s">
        <v>17014</v>
      </c>
      <c r="C3924" s="3" t="s">
        <v>17093</v>
      </c>
      <c r="D3924" s="3" t="s">
        <v>1281</v>
      </c>
      <c r="E3924" s="3" t="s">
        <v>1289</v>
      </c>
      <c r="F3924" s="3" t="s">
        <v>1716</v>
      </c>
      <c r="G3924" s="3" t="s">
        <v>1281</v>
      </c>
      <c r="J3924" s="3"/>
    </row>
    <row r="3925" spans="1:10" ht="13">
      <c r="A3925" s="3" t="s">
        <v>17094</v>
      </c>
      <c r="B3925" s="3" t="s">
        <v>17011</v>
      </c>
      <c r="C3925" s="3" t="s">
        <v>17095</v>
      </c>
      <c r="D3925" s="3" t="s">
        <v>1281</v>
      </c>
      <c r="E3925" s="3" t="s">
        <v>1289</v>
      </c>
      <c r="F3925" s="3" t="s">
        <v>1716</v>
      </c>
      <c r="G3925" s="3" t="s">
        <v>1281</v>
      </c>
      <c r="J3925" s="3"/>
    </row>
    <row r="3926" spans="1:10" ht="13">
      <c r="A3926" s="3" t="s">
        <v>17096</v>
      </c>
      <c r="B3926" s="3" t="s">
        <v>17014</v>
      </c>
      <c r="C3926" s="3" t="s">
        <v>17097</v>
      </c>
      <c r="D3926" s="3" t="s">
        <v>1281</v>
      </c>
      <c r="E3926" s="3" t="s">
        <v>1289</v>
      </c>
      <c r="F3926" s="3" t="s">
        <v>1716</v>
      </c>
      <c r="G3926" s="3" t="s">
        <v>1281</v>
      </c>
      <c r="J3926" s="3"/>
    </row>
    <row r="3927" spans="1:10" ht="13">
      <c r="A3927" s="3" t="s">
        <v>17098</v>
      </c>
      <c r="B3927" s="3" t="s">
        <v>17011</v>
      </c>
      <c r="C3927" s="3" t="s">
        <v>17099</v>
      </c>
      <c r="D3927" s="3" t="s">
        <v>1281</v>
      </c>
      <c r="E3927" s="3" t="s">
        <v>1289</v>
      </c>
      <c r="F3927" s="3" t="s">
        <v>1716</v>
      </c>
      <c r="G3927" s="3" t="s">
        <v>1281</v>
      </c>
      <c r="J3927" s="3"/>
    </row>
    <row r="3928" spans="1:10" ht="13">
      <c r="A3928" s="3" t="s">
        <v>17100</v>
      </c>
      <c r="B3928" s="3" t="s">
        <v>17014</v>
      </c>
      <c r="C3928" s="3" t="s">
        <v>17101</v>
      </c>
      <c r="D3928" s="3" t="s">
        <v>1281</v>
      </c>
      <c r="E3928" s="3" t="s">
        <v>1289</v>
      </c>
      <c r="F3928" s="3" t="s">
        <v>1716</v>
      </c>
      <c r="G3928" s="3" t="s">
        <v>1281</v>
      </c>
      <c r="J3928" s="3"/>
    </row>
    <row r="3929" spans="1:10" ht="13">
      <c r="A3929" s="3" t="s">
        <v>17102</v>
      </c>
      <c r="B3929" s="3" t="s">
        <v>17011</v>
      </c>
      <c r="C3929" s="3" t="s">
        <v>17103</v>
      </c>
      <c r="D3929" s="3" t="s">
        <v>1281</v>
      </c>
      <c r="E3929" s="3" t="s">
        <v>1289</v>
      </c>
      <c r="F3929" s="3" t="s">
        <v>1716</v>
      </c>
      <c r="G3929" s="3" t="s">
        <v>1281</v>
      </c>
      <c r="J3929" s="3"/>
    </row>
    <row r="3930" spans="1:10" ht="13">
      <c r="A3930" s="3" t="s">
        <v>17104</v>
      </c>
      <c r="B3930" s="3" t="s">
        <v>17014</v>
      </c>
      <c r="C3930" s="3" t="s">
        <v>17105</v>
      </c>
      <c r="D3930" s="3" t="s">
        <v>1281</v>
      </c>
      <c r="E3930" s="3" t="s">
        <v>1289</v>
      </c>
      <c r="F3930" s="3" t="s">
        <v>1716</v>
      </c>
      <c r="G3930" s="3" t="s">
        <v>1281</v>
      </c>
      <c r="J3930" s="3"/>
    </row>
    <row r="3931" spans="1:10" ht="13">
      <c r="A3931" s="3" t="s">
        <v>17106</v>
      </c>
      <c r="B3931" s="3" t="s">
        <v>17107</v>
      </c>
      <c r="C3931" s="3" t="s">
        <v>17108</v>
      </c>
      <c r="D3931" s="3" t="s">
        <v>1281</v>
      </c>
      <c r="E3931" s="3" t="s">
        <v>1282</v>
      </c>
      <c r="G3931" s="3" t="s">
        <v>1281</v>
      </c>
      <c r="J3931" s="3" t="s">
        <v>10837</v>
      </c>
    </row>
    <row r="3932" spans="1:10" ht="13">
      <c r="A3932" s="3" t="s">
        <v>17109</v>
      </c>
      <c r="B3932" s="3" t="s">
        <v>17107</v>
      </c>
      <c r="C3932" s="3" t="s">
        <v>17110</v>
      </c>
      <c r="D3932" s="3" t="s">
        <v>1281</v>
      </c>
      <c r="E3932" s="3" t="s">
        <v>1282</v>
      </c>
      <c r="G3932" s="3" t="s">
        <v>1281</v>
      </c>
      <c r="J3932" s="3" t="s">
        <v>10843</v>
      </c>
    </row>
    <row r="3933" spans="1:10" ht="13">
      <c r="A3933" s="3" t="s">
        <v>17111</v>
      </c>
      <c r="B3933" s="3" t="s">
        <v>17112</v>
      </c>
      <c r="C3933" s="3" t="s">
        <v>17113</v>
      </c>
      <c r="D3933" s="3" t="s">
        <v>1281</v>
      </c>
      <c r="E3933" s="3" t="s">
        <v>1289</v>
      </c>
      <c r="F3933" s="3" t="s">
        <v>1711</v>
      </c>
      <c r="G3933" s="3" t="s">
        <v>1281</v>
      </c>
      <c r="J3933" s="3" t="s">
        <v>2114</v>
      </c>
    </row>
    <row r="3934" spans="1:10" ht="13">
      <c r="A3934" s="3" t="s">
        <v>17114</v>
      </c>
      <c r="B3934" s="3" t="s">
        <v>14015</v>
      </c>
      <c r="C3934" s="3" t="s">
        <v>17115</v>
      </c>
      <c r="D3934" s="3" t="s">
        <v>1281</v>
      </c>
      <c r="E3934" s="3" t="s">
        <v>1289</v>
      </c>
      <c r="F3934" s="3" t="s">
        <v>1711</v>
      </c>
      <c r="G3934" s="3" t="s">
        <v>1281</v>
      </c>
      <c r="J3934" s="3" t="s">
        <v>14015</v>
      </c>
    </row>
    <row r="3935" spans="1:10" ht="13">
      <c r="A3935" s="3" t="s">
        <v>17116</v>
      </c>
      <c r="B3935" s="3"/>
      <c r="C3935" s="3" t="s">
        <v>17117</v>
      </c>
      <c r="D3935" s="3" t="s">
        <v>1281</v>
      </c>
      <c r="E3935" s="3" t="s">
        <v>1289</v>
      </c>
      <c r="F3935" s="3" t="s">
        <v>1711</v>
      </c>
      <c r="G3935" s="3" t="s">
        <v>1281</v>
      </c>
      <c r="J3935" s="3"/>
    </row>
    <row r="3936" spans="1:10" ht="13">
      <c r="A3936" s="3" t="s">
        <v>17118</v>
      </c>
      <c r="B3936" s="3"/>
      <c r="C3936" s="3" t="s">
        <v>17119</v>
      </c>
      <c r="D3936" s="3" t="s">
        <v>1281</v>
      </c>
      <c r="E3936" s="3" t="s">
        <v>1289</v>
      </c>
      <c r="F3936" s="3" t="s">
        <v>1711</v>
      </c>
      <c r="G3936" s="3" t="s">
        <v>1281</v>
      </c>
      <c r="J3936" s="3"/>
    </row>
    <row r="3937" spans="1:10" ht="13">
      <c r="A3937" s="3" t="s">
        <v>17120</v>
      </c>
      <c r="B3937" s="3"/>
      <c r="C3937" s="3" t="s">
        <v>17121</v>
      </c>
      <c r="D3937" s="3" t="s">
        <v>1281</v>
      </c>
      <c r="E3937" s="3" t="s">
        <v>1289</v>
      </c>
      <c r="F3937" s="3" t="s">
        <v>1711</v>
      </c>
      <c r="G3937" s="3" t="s">
        <v>1281</v>
      </c>
      <c r="J3937" s="3"/>
    </row>
    <row r="3938" spans="1:10" ht="13">
      <c r="A3938" s="3" t="s">
        <v>17122</v>
      </c>
      <c r="B3938" s="3"/>
      <c r="C3938" s="3" t="s">
        <v>17123</v>
      </c>
      <c r="D3938" s="3" t="s">
        <v>1281</v>
      </c>
      <c r="E3938" s="3" t="s">
        <v>1289</v>
      </c>
      <c r="F3938" s="3" t="s">
        <v>1711</v>
      </c>
      <c r="G3938" s="3" t="s">
        <v>1281</v>
      </c>
      <c r="J3938" s="3"/>
    </row>
    <row r="3939" spans="1:10" ht="13">
      <c r="A3939" s="3" t="s">
        <v>17124</v>
      </c>
      <c r="B3939" s="3" t="s">
        <v>17125</v>
      </c>
      <c r="C3939" s="3" t="s">
        <v>17126</v>
      </c>
      <c r="D3939" s="3" t="s">
        <v>1281</v>
      </c>
      <c r="E3939" s="3" t="s">
        <v>1289</v>
      </c>
      <c r="F3939" s="3" t="s">
        <v>1321</v>
      </c>
      <c r="G3939" s="3" t="s">
        <v>1281</v>
      </c>
      <c r="J3939" s="3" t="s">
        <v>11424</v>
      </c>
    </row>
    <row r="3940" spans="1:10" ht="13">
      <c r="A3940" s="3" t="s">
        <v>17127</v>
      </c>
      <c r="B3940" s="3" t="s">
        <v>17128</v>
      </c>
      <c r="C3940" s="3" t="s">
        <v>17129</v>
      </c>
      <c r="D3940" s="3" t="s">
        <v>1281</v>
      </c>
      <c r="E3940" s="3" t="s">
        <v>1282</v>
      </c>
      <c r="G3940" s="3" t="s">
        <v>1281</v>
      </c>
      <c r="J3940" s="3" t="s">
        <v>17130</v>
      </c>
    </row>
    <row r="3941" spans="1:10" ht="13">
      <c r="A3941" s="3" t="s">
        <v>17131</v>
      </c>
      <c r="B3941" s="3" t="s">
        <v>17132</v>
      </c>
      <c r="C3941" s="3" t="s">
        <v>17133</v>
      </c>
      <c r="D3941" s="3" t="s">
        <v>1281</v>
      </c>
      <c r="E3941" s="3" t="s">
        <v>1282</v>
      </c>
      <c r="G3941" s="3" t="s">
        <v>1281</v>
      </c>
      <c r="J3941" s="3" t="s">
        <v>17134</v>
      </c>
    </row>
    <row r="3942" spans="1:10" ht="13">
      <c r="A3942" s="3" t="s">
        <v>17135</v>
      </c>
      <c r="B3942" s="3" t="s">
        <v>17136</v>
      </c>
      <c r="C3942" s="3" t="s">
        <v>17137</v>
      </c>
      <c r="D3942" s="3" t="s">
        <v>1281</v>
      </c>
      <c r="E3942" s="3" t="s">
        <v>1289</v>
      </c>
      <c r="F3942" s="3" t="s">
        <v>1306</v>
      </c>
      <c r="G3942" s="3" t="s">
        <v>1281</v>
      </c>
      <c r="J3942" s="3" t="s">
        <v>2353</v>
      </c>
    </row>
    <row r="3943" spans="1:10" ht="13">
      <c r="A3943" s="3" t="s">
        <v>17138</v>
      </c>
      <c r="B3943" s="3" t="s">
        <v>17136</v>
      </c>
      <c r="C3943" s="3" t="s">
        <v>17139</v>
      </c>
      <c r="D3943" s="3" t="s">
        <v>1281</v>
      </c>
      <c r="E3943" s="3" t="s">
        <v>1289</v>
      </c>
      <c r="F3943" s="3" t="s">
        <v>1306</v>
      </c>
      <c r="G3943" s="3" t="s">
        <v>1281</v>
      </c>
      <c r="J3943" s="3" t="s">
        <v>2353</v>
      </c>
    </row>
    <row r="3944" spans="1:10" ht="13">
      <c r="A3944" s="3" t="s">
        <v>17140</v>
      </c>
      <c r="B3944" s="3" t="s">
        <v>17141</v>
      </c>
      <c r="C3944" s="3" t="s">
        <v>17142</v>
      </c>
      <c r="D3944" s="3" t="s">
        <v>1281</v>
      </c>
      <c r="E3944" s="3" t="s">
        <v>1289</v>
      </c>
      <c r="F3944" s="3" t="s">
        <v>1321</v>
      </c>
      <c r="G3944" s="3" t="s">
        <v>1281</v>
      </c>
      <c r="J3944" s="3"/>
    </row>
    <row r="3945" spans="1:10" ht="13">
      <c r="A3945" s="3" t="s">
        <v>17143</v>
      </c>
      <c r="B3945" s="3" t="s">
        <v>17144</v>
      </c>
      <c r="C3945" s="3" t="s">
        <v>17145</v>
      </c>
      <c r="D3945" s="3" t="s">
        <v>1281</v>
      </c>
      <c r="E3945" s="3" t="s">
        <v>1289</v>
      </c>
      <c r="F3945" s="3" t="s">
        <v>1306</v>
      </c>
      <c r="G3945" s="3" t="s">
        <v>1281</v>
      </c>
      <c r="J3945" s="3" t="s">
        <v>1349</v>
      </c>
    </row>
    <row r="3946" spans="1:10" ht="13">
      <c r="A3946" s="3" t="s">
        <v>17146</v>
      </c>
      <c r="B3946" s="3"/>
      <c r="C3946" s="3" t="s">
        <v>17147</v>
      </c>
      <c r="D3946" s="3" t="s">
        <v>1281</v>
      </c>
      <c r="E3946" s="3" t="s">
        <v>1289</v>
      </c>
      <c r="F3946" s="3" t="s">
        <v>1306</v>
      </c>
      <c r="G3946" s="3" t="s">
        <v>1281</v>
      </c>
      <c r="J3946" s="3"/>
    </row>
    <row r="3947" spans="1:10" ht="13">
      <c r="A3947" s="3" t="s">
        <v>17148</v>
      </c>
      <c r="B3947" s="3"/>
      <c r="C3947" s="3" t="s">
        <v>17149</v>
      </c>
      <c r="D3947" s="3" t="s">
        <v>1281</v>
      </c>
      <c r="E3947" s="3" t="s">
        <v>1289</v>
      </c>
      <c r="F3947" s="3" t="s">
        <v>1306</v>
      </c>
      <c r="G3947" s="3" t="s">
        <v>1281</v>
      </c>
      <c r="J3947" s="3"/>
    </row>
    <row r="3948" spans="1:10" ht="13">
      <c r="A3948" s="3" t="s">
        <v>17150</v>
      </c>
      <c r="B3948" s="3"/>
      <c r="C3948" s="3" t="s">
        <v>17151</v>
      </c>
      <c r="D3948" s="3" t="s">
        <v>1281</v>
      </c>
      <c r="E3948" s="3" t="s">
        <v>1289</v>
      </c>
      <c r="F3948" s="3" t="s">
        <v>1704</v>
      </c>
      <c r="G3948" s="3" t="s">
        <v>1281</v>
      </c>
      <c r="J3948" s="3" t="s">
        <v>1793</v>
      </c>
    </row>
    <row r="3949" spans="1:10" ht="13">
      <c r="A3949" s="3" t="s">
        <v>17152</v>
      </c>
      <c r="B3949" s="3" t="s">
        <v>17153</v>
      </c>
      <c r="C3949" s="3" t="s">
        <v>17154</v>
      </c>
      <c r="D3949" s="3" t="s">
        <v>1281</v>
      </c>
      <c r="E3949" s="3" t="s">
        <v>1289</v>
      </c>
      <c r="F3949" s="3" t="s">
        <v>2374</v>
      </c>
      <c r="G3949" s="3" t="s">
        <v>1281</v>
      </c>
      <c r="J3949" s="3" t="s">
        <v>13117</v>
      </c>
    </row>
    <row r="3950" spans="1:10" ht="13">
      <c r="A3950" s="3" t="s">
        <v>17155</v>
      </c>
      <c r="B3950" s="3" t="s">
        <v>17156</v>
      </c>
      <c r="C3950" s="3" t="s">
        <v>17157</v>
      </c>
      <c r="D3950" s="3" t="s">
        <v>1281</v>
      </c>
      <c r="E3950" s="3" t="s">
        <v>1282</v>
      </c>
      <c r="G3950" s="3" t="s">
        <v>1281</v>
      </c>
      <c r="J3950" s="3" t="s">
        <v>17158</v>
      </c>
    </row>
    <row r="3951" spans="1:10" ht="13">
      <c r="A3951" s="3" t="s">
        <v>17159</v>
      </c>
      <c r="B3951" s="3" t="s">
        <v>17160</v>
      </c>
      <c r="C3951" s="3" t="s">
        <v>17161</v>
      </c>
      <c r="D3951" s="3" t="s">
        <v>1281</v>
      </c>
      <c r="E3951" s="3" t="s">
        <v>1282</v>
      </c>
      <c r="G3951" s="3" t="s">
        <v>1281</v>
      </c>
      <c r="J3951" s="3" t="s">
        <v>17158</v>
      </c>
    </row>
    <row r="3952" spans="1:10" ht="13">
      <c r="A3952" s="3" t="s">
        <v>17162</v>
      </c>
      <c r="B3952" s="3" t="s">
        <v>17163</v>
      </c>
      <c r="C3952" s="3" t="s">
        <v>17164</v>
      </c>
      <c r="D3952" s="3" t="s">
        <v>1281</v>
      </c>
      <c r="E3952" s="3" t="s">
        <v>1289</v>
      </c>
      <c r="F3952" s="3" t="s">
        <v>1711</v>
      </c>
      <c r="G3952" s="3" t="s">
        <v>1281</v>
      </c>
      <c r="J3952" s="3"/>
    </row>
    <row r="3953" spans="1:10" ht="13">
      <c r="A3953" s="3" t="s">
        <v>17165</v>
      </c>
      <c r="B3953" s="3" t="s">
        <v>4376</v>
      </c>
      <c r="C3953" s="3" t="s">
        <v>17166</v>
      </c>
      <c r="D3953" s="3" t="s">
        <v>1281</v>
      </c>
      <c r="E3953" s="3" t="s">
        <v>1289</v>
      </c>
      <c r="F3953" s="3" t="s">
        <v>1704</v>
      </c>
      <c r="G3953" s="3" t="s">
        <v>1281</v>
      </c>
      <c r="J3953" s="3" t="s">
        <v>17167</v>
      </c>
    </row>
    <row r="3954" spans="1:10" ht="13">
      <c r="A3954" s="3" t="s">
        <v>17168</v>
      </c>
      <c r="B3954" s="3" t="s">
        <v>17169</v>
      </c>
      <c r="C3954" s="3" t="s">
        <v>17170</v>
      </c>
      <c r="D3954" s="3" t="s">
        <v>1281</v>
      </c>
      <c r="E3954" s="3" t="s">
        <v>1289</v>
      </c>
      <c r="F3954" s="3" t="s">
        <v>2080</v>
      </c>
      <c r="G3954" s="3" t="s">
        <v>1281</v>
      </c>
      <c r="J3954" s="3" t="s">
        <v>17171</v>
      </c>
    </row>
    <row r="3955" spans="1:10" ht="13">
      <c r="A3955" s="3" t="s">
        <v>17172</v>
      </c>
      <c r="B3955" s="3" t="s">
        <v>17173</v>
      </c>
      <c r="C3955" s="3" t="s">
        <v>17174</v>
      </c>
      <c r="D3955" s="3" t="s">
        <v>1281</v>
      </c>
      <c r="E3955" s="3" t="s">
        <v>1289</v>
      </c>
      <c r="F3955" s="3" t="s">
        <v>2080</v>
      </c>
      <c r="G3955" s="3" t="s">
        <v>1281</v>
      </c>
      <c r="J3955" s="3" t="s">
        <v>17171</v>
      </c>
    </row>
    <row r="3956" spans="1:10" ht="13">
      <c r="A3956" s="3" t="s">
        <v>17175</v>
      </c>
      <c r="B3956" s="3" t="s">
        <v>17176</v>
      </c>
      <c r="C3956" s="3" t="s">
        <v>17177</v>
      </c>
      <c r="D3956" s="3" t="s">
        <v>1281</v>
      </c>
      <c r="E3956" s="3" t="s">
        <v>1289</v>
      </c>
      <c r="F3956" s="3" t="s">
        <v>1306</v>
      </c>
      <c r="G3956" s="3" t="s">
        <v>1281</v>
      </c>
      <c r="J3956" s="3" t="s">
        <v>1349</v>
      </c>
    </row>
    <row r="3957" spans="1:10" ht="13">
      <c r="A3957" s="3" t="s">
        <v>17178</v>
      </c>
      <c r="B3957" s="3" t="s">
        <v>17179</v>
      </c>
      <c r="C3957" s="3" t="s">
        <v>17180</v>
      </c>
      <c r="D3957" s="3" t="s">
        <v>1281</v>
      </c>
      <c r="E3957" s="3" t="s">
        <v>1289</v>
      </c>
      <c r="F3957" s="3" t="s">
        <v>1306</v>
      </c>
      <c r="G3957" s="3" t="s">
        <v>1281</v>
      </c>
      <c r="J3957" s="3" t="s">
        <v>1349</v>
      </c>
    </row>
    <row r="3958" spans="1:10" ht="13">
      <c r="A3958" s="3" t="s">
        <v>17181</v>
      </c>
      <c r="B3958" s="3" t="s">
        <v>17182</v>
      </c>
      <c r="C3958" s="3" t="s">
        <v>17183</v>
      </c>
      <c r="D3958" s="3" t="s">
        <v>1281</v>
      </c>
      <c r="E3958" s="3" t="s">
        <v>1289</v>
      </c>
      <c r="F3958" s="3" t="s">
        <v>1306</v>
      </c>
      <c r="G3958" s="3" t="s">
        <v>1281</v>
      </c>
      <c r="J3958" s="3" t="s">
        <v>1349</v>
      </c>
    </row>
    <row r="3959" spans="1:10" ht="13">
      <c r="A3959" s="3" t="s">
        <v>17184</v>
      </c>
      <c r="B3959" s="3" t="s">
        <v>17185</v>
      </c>
      <c r="C3959" s="3" t="s">
        <v>17186</v>
      </c>
      <c r="D3959" s="3" t="s">
        <v>1281</v>
      </c>
      <c r="E3959" s="3" t="s">
        <v>1289</v>
      </c>
      <c r="F3959" s="3" t="s">
        <v>1306</v>
      </c>
      <c r="G3959" s="3" t="s">
        <v>1281</v>
      </c>
      <c r="J3959" s="3" t="s">
        <v>17187</v>
      </c>
    </row>
    <row r="3960" spans="1:10" ht="13">
      <c r="A3960" s="3" t="s">
        <v>17188</v>
      </c>
      <c r="B3960" s="3"/>
      <c r="C3960" s="3" t="s">
        <v>17189</v>
      </c>
      <c r="D3960" s="3" t="s">
        <v>1281</v>
      </c>
      <c r="E3960" s="3" t="s">
        <v>1289</v>
      </c>
      <c r="F3960" s="3" t="s">
        <v>1542</v>
      </c>
      <c r="G3960" s="3" t="s">
        <v>1281</v>
      </c>
      <c r="J3960" s="3" t="s">
        <v>1793</v>
      </c>
    </row>
    <row r="3961" spans="1:10" ht="13">
      <c r="A3961" s="3" t="s">
        <v>17190</v>
      </c>
      <c r="B3961" s="3" t="s">
        <v>17191</v>
      </c>
      <c r="C3961" s="3" t="s">
        <v>17192</v>
      </c>
      <c r="D3961" s="3" t="s">
        <v>1281</v>
      </c>
      <c r="E3961" s="3" t="s">
        <v>1289</v>
      </c>
      <c r="F3961" s="3" t="s">
        <v>1306</v>
      </c>
      <c r="G3961" s="3" t="s">
        <v>1281</v>
      </c>
      <c r="J3961" s="3" t="s">
        <v>1501</v>
      </c>
    </row>
    <row r="3962" spans="1:10" ht="13">
      <c r="A3962" s="3" t="s">
        <v>17193</v>
      </c>
      <c r="B3962" s="3" t="s">
        <v>17194</v>
      </c>
      <c r="C3962" s="3" t="s">
        <v>17195</v>
      </c>
      <c r="D3962" s="3" t="s">
        <v>1281</v>
      </c>
      <c r="E3962" s="3" t="s">
        <v>1289</v>
      </c>
      <c r="F3962" s="3" t="s">
        <v>1306</v>
      </c>
      <c r="G3962" s="3" t="s">
        <v>1281</v>
      </c>
      <c r="J3962" s="3" t="s">
        <v>1939</v>
      </c>
    </row>
    <row r="3963" spans="1:10" ht="13">
      <c r="A3963" s="3" t="s">
        <v>17196</v>
      </c>
      <c r="B3963" s="3" t="s">
        <v>17197</v>
      </c>
      <c r="C3963" s="3" t="s">
        <v>17198</v>
      </c>
      <c r="D3963" s="3" t="s">
        <v>1281</v>
      </c>
      <c r="E3963" s="3" t="s">
        <v>1289</v>
      </c>
      <c r="F3963" s="3" t="s">
        <v>1306</v>
      </c>
      <c r="G3963" s="3" t="s">
        <v>1281</v>
      </c>
      <c r="J3963" s="3" t="s">
        <v>1939</v>
      </c>
    </row>
    <row r="3964" spans="1:10" ht="13">
      <c r="A3964" s="3" t="s">
        <v>17199</v>
      </c>
      <c r="B3964" s="3" t="s">
        <v>17200</v>
      </c>
      <c r="C3964" s="3" t="s">
        <v>17201</v>
      </c>
      <c r="D3964" s="3" t="s">
        <v>1281</v>
      </c>
      <c r="E3964" s="3" t="s">
        <v>1289</v>
      </c>
      <c r="F3964" s="3" t="s">
        <v>1306</v>
      </c>
      <c r="G3964" s="3" t="s">
        <v>1281</v>
      </c>
      <c r="J3964" s="3" t="s">
        <v>1939</v>
      </c>
    </row>
    <row r="3965" spans="1:10" ht="13">
      <c r="A3965" s="3" t="s">
        <v>17202</v>
      </c>
      <c r="B3965" s="3" t="s">
        <v>17203</v>
      </c>
      <c r="C3965" s="3" t="s">
        <v>17204</v>
      </c>
      <c r="D3965" s="3" t="s">
        <v>1281</v>
      </c>
      <c r="E3965" s="3" t="s">
        <v>1289</v>
      </c>
      <c r="F3965" s="3" t="s">
        <v>1306</v>
      </c>
      <c r="G3965" s="3" t="s">
        <v>1281</v>
      </c>
      <c r="J3965" s="3" t="s">
        <v>1939</v>
      </c>
    </row>
    <row r="3966" spans="1:10" ht="13">
      <c r="A3966" s="3" t="s">
        <v>17205</v>
      </c>
      <c r="B3966" s="3" t="s">
        <v>17206</v>
      </c>
      <c r="C3966" s="3" t="s">
        <v>17207</v>
      </c>
      <c r="D3966" s="3" t="s">
        <v>1281</v>
      </c>
      <c r="E3966" s="3" t="s">
        <v>1289</v>
      </c>
      <c r="F3966" s="3" t="s">
        <v>1306</v>
      </c>
      <c r="G3966" s="3" t="s">
        <v>1281</v>
      </c>
      <c r="J3966" s="3" t="s">
        <v>1939</v>
      </c>
    </row>
    <row r="3967" spans="1:10" ht="13">
      <c r="A3967" s="3" t="s">
        <v>17208</v>
      </c>
      <c r="B3967" s="3" t="s">
        <v>17209</v>
      </c>
      <c r="C3967" s="3" t="s">
        <v>17210</v>
      </c>
      <c r="D3967" s="3" t="s">
        <v>1281</v>
      </c>
      <c r="E3967" s="3" t="s">
        <v>1282</v>
      </c>
      <c r="G3967" s="3" t="s">
        <v>1281</v>
      </c>
    </row>
    <row r="3968" spans="1:10" ht="13">
      <c r="A3968" s="3" t="s">
        <v>17211</v>
      </c>
      <c r="B3968" s="3" t="s">
        <v>17212</v>
      </c>
      <c r="C3968" s="3" t="s">
        <v>17213</v>
      </c>
      <c r="D3968" s="3" t="s">
        <v>1281</v>
      </c>
      <c r="E3968" s="3" t="s">
        <v>1282</v>
      </c>
      <c r="G3968" s="3" t="s">
        <v>1281</v>
      </c>
    </row>
    <row r="3969" spans="1:10" ht="13">
      <c r="A3969" s="3" t="s">
        <v>17214</v>
      </c>
      <c r="B3969" s="3" t="s">
        <v>17215</v>
      </c>
      <c r="C3969" s="3" t="s">
        <v>17216</v>
      </c>
      <c r="D3969" s="3" t="s">
        <v>1281</v>
      </c>
      <c r="E3969" s="3" t="s">
        <v>1282</v>
      </c>
      <c r="G3969" s="3" t="s">
        <v>1281</v>
      </c>
      <c r="J3969" s="3" t="s">
        <v>17217</v>
      </c>
    </row>
    <row r="3970" spans="1:10" ht="13">
      <c r="A3970" s="3" t="s">
        <v>17218</v>
      </c>
      <c r="B3970" s="3" t="s">
        <v>17219</v>
      </c>
      <c r="C3970" s="3" t="s">
        <v>17220</v>
      </c>
      <c r="D3970" s="3" t="s">
        <v>1281</v>
      </c>
      <c r="E3970" s="3" t="s">
        <v>1282</v>
      </c>
      <c r="G3970" s="3" t="s">
        <v>1281</v>
      </c>
      <c r="J3970" s="3" t="s">
        <v>17221</v>
      </c>
    </row>
    <row r="3971" spans="1:10" ht="13">
      <c r="A3971" s="3" t="s">
        <v>17222</v>
      </c>
      <c r="B3971" s="3" t="s">
        <v>17223</v>
      </c>
      <c r="C3971" s="3" t="s">
        <v>17224</v>
      </c>
      <c r="D3971" s="3" t="s">
        <v>1281</v>
      </c>
      <c r="E3971" s="3" t="s">
        <v>1282</v>
      </c>
      <c r="G3971" s="3" t="s">
        <v>1281</v>
      </c>
      <c r="J3971" s="3" t="s">
        <v>17225</v>
      </c>
    </row>
    <row r="3972" spans="1:10" ht="13">
      <c r="A3972" s="3" t="s">
        <v>17226</v>
      </c>
      <c r="B3972" s="3" t="s">
        <v>17223</v>
      </c>
      <c r="C3972" s="3" t="s">
        <v>17227</v>
      </c>
      <c r="D3972" s="3" t="s">
        <v>1281</v>
      </c>
      <c r="E3972" s="3" t="s">
        <v>1282</v>
      </c>
      <c r="G3972" s="3" t="s">
        <v>1281</v>
      </c>
      <c r="J3972" s="3" t="s">
        <v>17225</v>
      </c>
    </row>
    <row r="3973" spans="1:10" ht="13">
      <c r="A3973" s="3" t="s">
        <v>17228</v>
      </c>
      <c r="B3973" s="3" t="s">
        <v>17223</v>
      </c>
      <c r="C3973" s="3" t="s">
        <v>17229</v>
      </c>
      <c r="D3973" s="3" t="s">
        <v>1281</v>
      </c>
      <c r="E3973" s="3" t="s">
        <v>1282</v>
      </c>
      <c r="G3973" s="3" t="s">
        <v>1281</v>
      </c>
      <c r="J3973" s="3" t="s">
        <v>17225</v>
      </c>
    </row>
    <row r="3974" spans="1:10" ht="13">
      <c r="A3974" s="3" t="s">
        <v>17230</v>
      </c>
      <c r="B3974" s="3" t="s">
        <v>17231</v>
      </c>
      <c r="C3974" s="3" t="s">
        <v>17232</v>
      </c>
      <c r="D3974" s="3" t="s">
        <v>1281</v>
      </c>
      <c r="E3974" s="3" t="s">
        <v>1289</v>
      </c>
      <c r="F3974" s="3" t="s">
        <v>1306</v>
      </c>
      <c r="G3974" s="3" t="s">
        <v>1281</v>
      </c>
      <c r="J3974" s="3" t="s">
        <v>2892</v>
      </c>
    </row>
    <row r="3975" spans="1:10" ht="13">
      <c r="A3975" s="3" t="s">
        <v>17233</v>
      </c>
      <c r="B3975" s="3" t="s">
        <v>17234</v>
      </c>
      <c r="C3975" s="3" t="s">
        <v>17235</v>
      </c>
      <c r="D3975" s="3" t="s">
        <v>1281</v>
      </c>
      <c r="E3975" s="3" t="s">
        <v>1289</v>
      </c>
      <c r="F3975" s="3" t="s">
        <v>1306</v>
      </c>
      <c r="G3975" s="3" t="s">
        <v>1281</v>
      </c>
      <c r="J3975" s="3" t="s">
        <v>1367</v>
      </c>
    </row>
    <row r="3976" spans="1:10" ht="13">
      <c r="A3976" s="3" t="s">
        <v>17236</v>
      </c>
      <c r="B3976" s="3"/>
      <c r="C3976" s="3" t="s">
        <v>17237</v>
      </c>
      <c r="D3976" s="3" t="s">
        <v>1281</v>
      </c>
      <c r="E3976" s="3" t="s">
        <v>1289</v>
      </c>
      <c r="F3976" s="3" t="s">
        <v>1542</v>
      </c>
      <c r="G3976" s="3" t="s">
        <v>1281</v>
      </c>
      <c r="J3976" s="3"/>
    </row>
    <row r="3977" spans="1:10" ht="13">
      <c r="A3977" s="3" t="s">
        <v>17238</v>
      </c>
      <c r="B3977" s="3" t="s">
        <v>12411</v>
      </c>
      <c r="C3977" s="3" t="s">
        <v>17239</v>
      </c>
      <c r="D3977" s="3" t="s">
        <v>1281</v>
      </c>
      <c r="E3977" s="3" t="s">
        <v>1289</v>
      </c>
      <c r="F3977" s="3" t="s">
        <v>1306</v>
      </c>
      <c r="G3977" s="3" t="s">
        <v>1281</v>
      </c>
      <c r="J3977" s="3" t="s">
        <v>17240</v>
      </c>
    </row>
    <row r="3978" spans="1:10" ht="13">
      <c r="A3978" s="3" t="s">
        <v>17241</v>
      </c>
      <c r="B3978" s="3" t="s">
        <v>17242</v>
      </c>
      <c r="C3978" s="3" t="s">
        <v>17243</v>
      </c>
      <c r="D3978" s="3" t="s">
        <v>1281</v>
      </c>
      <c r="E3978" s="3" t="s">
        <v>1289</v>
      </c>
      <c r="F3978" s="3" t="s">
        <v>1306</v>
      </c>
      <c r="G3978" s="3" t="s">
        <v>1281</v>
      </c>
      <c r="J3978" s="3" t="s">
        <v>1367</v>
      </c>
    </row>
    <row r="3979" spans="1:10" ht="13">
      <c r="A3979" s="3" t="s">
        <v>17244</v>
      </c>
      <c r="B3979" s="3" t="s">
        <v>17245</v>
      </c>
      <c r="C3979" s="3" t="s">
        <v>17246</v>
      </c>
      <c r="D3979" s="3" t="s">
        <v>1281</v>
      </c>
      <c r="E3979" s="3" t="s">
        <v>1289</v>
      </c>
      <c r="F3979" s="3" t="s">
        <v>1704</v>
      </c>
      <c r="G3979" s="3" t="s">
        <v>1281</v>
      </c>
      <c r="J3979" s="3"/>
    </row>
    <row r="3980" spans="1:10" ht="13">
      <c r="A3980" s="3" t="s">
        <v>17247</v>
      </c>
      <c r="B3980" s="3" t="s">
        <v>11284</v>
      </c>
      <c r="C3980" s="3" t="s">
        <v>17248</v>
      </c>
      <c r="D3980" s="3" t="s">
        <v>1281</v>
      </c>
      <c r="E3980" s="3" t="s">
        <v>1289</v>
      </c>
      <c r="F3980" s="3" t="s">
        <v>1321</v>
      </c>
      <c r="G3980" s="3" t="s">
        <v>1281</v>
      </c>
      <c r="J3980" s="3"/>
    </row>
    <row r="3981" spans="1:10" ht="13">
      <c r="A3981" s="3" t="s">
        <v>17249</v>
      </c>
      <c r="B3981" s="3" t="s">
        <v>17250</v>
      </c>
      <c r="C3981" s="3" t="s">
        <v>17251</v>
      </c>
      <c r="D3981" s="3" t="s">
        <v>1281</v>
      </c>
      <c r="E3981" s="3" t="s">
        <v>1289</v>
      </c>
      <c r="F3981" s="3" t="s">
        <v>1321</v>
      </c>
      <c r="G3981" s="3" t="s">
        <v>1281</v>
      </c>
      <c r="J3981" s="3" t="s">
        <v>17252</v>
      </c>
    </row>
    <row r="3982" spans="1:10" ht="13">
      <c r="A3982" s="3" t="s">
        <v>17253</v>
      </c>
      <c r="B3982" s="3" t="s">
        <v>17254</v>
      </c>
      <c r="C3982" s="3" t="s">
        <v>17255</v>
      </c>
      <c r="D3982" s="3" t="s">
        <v>1281</v>
      </c>
      <c r="E3982" s="3" t="s">
        <v>1289</v>
      </c>
      <c r="F3982" s="3" t="s">
        <v>1321</v>
      </c>
      <c r="G3982" s="3" t="s">
        <v>1281</v>
      </c>
      <c r="J3982" s="3" t="s">
        <v>13222</v>
      </c>
    </row>
    <row r="3983" spans="1:10" ht="13">
      <c r="A3983" s="3" t="s">
        <v>17256</v>
      </c>
      <c r="B3983" s="3" t="s">
        <v>17257</v>
      </c>
      <c r="C3983" s="3" t="s">
        <v>17258</v>
      </c>
      <c r="D3983" s="3" t="s">
        <v>1281</v>
      </c>
      <c r="E3983" s="3" t="s">
        <v>1289</v>
      </c>
      <c r="F3983" s="3" t="s">
        <v>1321</v>
      </c>
      <c r="G3983" s="3" t="s">
        <v>1281</v>
      </c>
      <c r="J3983" s="3" t="s">
        <v>17259</v>
      </c>
    </row>
    <row r="3984" spans="1:10" ht="13">
      <c r="A3984" s="3" t="s">
        <v>17260</v>
      </c>
      <c r="B3984" s="3" t="s">
        <v>17261</v>
      </c>
      <c r="C3984" s="3" t="s">
        <v>17262</v>
      </c>
      <c r="D3984" s="3" t="s">
        <v>1281</v>
      </c>
      <c r="E3984" s="3" t="s">
        <v>1289</v>
      </c>
      <c r="F3984" s="3" t="s">
        <v>1321</v>
      </c>
      <c r="G3984" s="3" t="s">
        <v>1281</v>
      </c>
      <c r="J3984" s="3" t="s">
        <v>14007</v>
      </c>
    </row>
    <row r="3985" spans="1:12" ht="13">
      <c r="A3985" s="3" t="s">
        <v>17263</v>
      </c>
      <c r="B3985" s="3" t="s">
        <v>17264</v>
      </c>
      <c r="C3985" s="3" t="s">
        <v>17265</v>
      </c>
      <c r="D3985" s="3" t="s">
        <v>1281</v>
      </c>
      <c r="E3985" s="3" t="s">
        <v>1289</v>
      </c>
      <c r="F3985" s="3" t="s">
        <v>1321</v>
      </c>
      <c r="G3985" s="3" t="s">
        <v>1281</v>
      </c>
      <c r="J3985" s="3" t="s">
        <v>17266</v>
      </c>
    </row>
    <row r="3986" spans="1:12" ht="13">
      <c r="A3986" s="3" t="s">
        <v>17267</v>
      </c>
      <c r="B3986" s="3" t="s">
        <v>17268</v>
      </c>
      <c r="C3986" s="3" t="s">
        <v>17269</v>
      </c>
      <c r="D3986" s="3" t="s">
        <v>1281</v>
      </c>
      <c r="E3986" s="3" t="s">
        <v>1289</v>
      </c>
      <c r="F3986" s="3" t="s">
        <v>1321</v>
      </c>
      <c r="G3986" s="3" t="s">
        <v>1281</v>
      </c>
      <c r="J3986" s="3" t="s">
        <v>17270</v>
      </c>
    </row>
    <row r="3987" spans="1:12" ht="13">
      <c r="A3987" s="3" t="s">
        <v>17271</v>
      </c>
      <c r="B3987" s="3" t="s">
        <v>14189</v>
      </c>
      <c r="C3987" s="3" t="s">
        <v>17272</v>
      </c>
      <c r="D3987" s="3" t="s">
        <v>1281</v>
      </c>
      <c r="E3987" s="3" t="s">
        <v>1289</v>
      </c>
      <c r="F3987" s="3" t="s">
        <v>1704</v>
      </c>
      <c r="G3987" s="3" t="s">
        <v>1281</v>
      </c>
      <c r="J3987" s="3" t="s">
        <v>14191</v>
      </c>
    </row>
    <row r="3988" spans="1:12" ht="13">
      <c r="A3988" s="3" t="s">
        <v>17273</v>
      </c>
      <c r="B3988" s="3" t="s">
        <v>17274</v>
      </c>
      <c r="C3988" s="3" t="s">
        <v>17275</v>
      </c>
      <c r="D3988" s="3" t="s">
        <v>1281</v>
      </c>
      <c r="E3988" s="3" t="s">
        <v>1289</v>
      </c>
      <c r="F3988" s="3" t="s">
        <v>1306</v>
      </c>
      <c r="G3988" s="3" t="s">
        <v>1281</v>
      </c>
      <c r="J3988" s="3" t="s">
        <v>17276</v>
      </c>
      <c r="K3988" s="3" t="s">
        <v>17277</v>
      </c>
      <c r="L3988" s="3" t="s">
        <v>17278</v>
      </c>
    </row>
    <row r="3989" spans="1:12" ht="13">
      <c r="A3989" s="3" t="s">
        <v>17279</v>
      </c>
      <c r="B3989" s="3" t="s">
        <v>17280</v>
      </c>
      <c r="C3989" s="3" t="s">
        <v>17281</v>
      </c>
      <c r="D3989" s="3" t="s">
        <v>1281</v>
      </c>
      <c r="E3989" s="3" t="s">
        <v>1289</v>
      </c>
      <c r="F3989" s="3" t="s">
        <v>1306</v>
      </c>
      <c r="G3989" s="3" t="s">
        <v>1281</v>
      </c>
      <c r="J3989" s="3" t="s">
        <v>1349</v>
      </c>
    </row>
    <row r="3990" spans="1:12" ht="13">
      <c r="A3990" s="3" t="s">
        <v>17282</v>
      </c>
      <c r="B3990" s="3"/>
      <c r="C3990" s="3" t="s">
        <v>17283</v>
      </c>
      <c r="D3990" s="3" t="s">
        <v>1281</v>
      </c>
      <c r="E3990" s="3" t="s">
        <v>1289</v>
      </c>
      <c r="F3990" s="3" t="s">
        <v>1306</v>
      </c>
      <c r="G3990" s="3" t="s">
        <v>1281</v>
      </c>
      <c r="J3990" s="3"/>
    </row>
    <row r="3991" spans="1:12" ht="13">
      <c r="A3991" s="3" t="s">
        <v>17284</v>
      </c>
      <c r="B3991" s="3" t="s">
        <v>17285</v>
      </c>
      <c r="C3991" s="3" t="s">
        <v>17286</v>
      </c>
      <c r="D3991" s="3" t="s">
        <v>1281</v>
      </c>
      <c r="E3991" s="3" t="s">
        <v>1289</v>
      </c>
      <c r="F3991" s="3" t="s">
        <v>1306</v>
      </c>
      <c r="G3991" s="3" t="s">
        <v>1281</v>
      </c>
      <c r="J3991" s="3" t="s">
        <v>2892</v>
      </c>
    </row>
    <row r="3992" spans="1:12" ht="13">
      <c r="A3992" s="3" t="s">
        <v>17287</v>
      </c>
      <c r="B3992" s="3" t="s">
        <v>17288</v>
      </c>
      <c r="C3992" s="3" t="s">
        <v>17289</v>
      </c>
      <c r="D3992" s="3" t="s">
        <v>1281</v>
      </c>
      <c r="E3992" s="3" t="s">
        <v>1289</v>
      </c>
      <c r="F3992" s="3" t="s">
        <v>1306</v>
      </c>
      <c r="G3992" s="3" t="s">
        <v>1281</v>
      </c>
      <c r="J3992" s="3" t="s">
        <v>1543</v>
      </c>
    </row>
    <row r="3993" spans="1:12" ht="13">
      <c r="A3993" s="3" t="s">
        <v>17290</v>
      </c>
      <c r="B3993" s="3" t="s">
        <v>17291</v>
      </c>
      <c r="C3993" s="3" t="s">
        <v>17292</v>
      </c>
      <c r="D3993" s="3" t="s">
        <v>1281</v>
      </c>
      <c r="E3993" s="3" t="s">
        <v>1289</v>
      </c>
      <c r="F3993" s="3" t="s">
        <v>1542</v>
      </c>
      <c r="G3993" s="3" t="s">
        <v>1281</v>
      </c>
      <c r="J3993" s="3" t="s">
        <v>1543</v>
      </c>
    </row>
    <row r="3994" spans="1:12" ht="13">
      <c r="A3994" s="3" t="s">
        <v>17293</v>
      </c>
      <c r="B3994" s="3" t="s">
        <v>17294</v>
      </c>
      <c r="C3994" s="3" t="s">
        <v>17295</v>
      </c>
      <c r="D3994" s="3" t="s">
        <v>1281</v>
      </c>
      <c r="E3994" s="3" t="s">
        <v>1282</v>
      </c>
      <c r="G3994" s="3" t="s">
        <v>1281</v>
      </c>
      <c r="J3994" s="3" t="s">
        <v>17296</v>
      </c>
    </row>
    <row r="3995" spans="1:12" ht="13">
      <c r="A3995" s="3" t="s">
        <v>17297</v>
      </c>
      <c r="B3995" s="3" t="s">
        <v>17298</v>
      </c>
      <c r="C3995" s="3" t="s">
        <v>17299</v>
      </c>
      <c r="D3995" s="3" t="s">
        <v>1281</v>
      </c>
      <c r="E3995" s="3" t="s">
        <v>1282</v>
      </c>
      <c r="G3995" s="3" t="s">
        <v>1281</v>
      </c>
      <c r="J3995" s="3" t="s">
        <v>17300</v>
      </c>
    </row>
    <row r="3996" spans="1:12" ht="13">
      <c r="A3996" s="3" t="s">
        <v>17301</v>
      </c>
      <c r="B3996" s="3" t="s">
        <v>17302</v>
      </c>
      <c r="C3996" s="3" t="s">
        <v>17303</v>
      </c>
      <c r="D3996" s="3" t="s">
        <v>1281</v>
      </c>
      <c r="E3996" s="3" t="s">
        <v>1282</v>
      </c>
      <c r="G3996" s="3" t="s">
        <v>1281</v>
      </c>
    </row>
    <row r="3997" spans="1:12" ht="13">
      <c r="A3997" s="3" t="s">
        <v>17304</v>
      </c>
      <c r="B3997" s="3" t="s">
        <v>17305</v>
      </c>
      <c r="C3997" s="3" t="s">
        <v>17306</v>
      </c>
      <c r="D3997" s="3" t="s">
        <v>1281</v>
      </c>
      <c r="E3997" s="3" t="s">
        <v>1289</v>
      </c>
      <c r="F3997" s="3"/>
      <c r="G3997" s="3" t="s">
        <v>1281</v>
      </c>
      <c r="J3997" s="3" t="s">
        <v>1810</v>
      </c>
    </row>
    <row r="3998" spans="1:12" ht="13">
      <c r="A3998" s="3" t="s">
        <v>17307</v>
      </c>
      <c r="B3998" s="3" t="s">
        <v>17308</v>
      </c>
      <c r="C3998" s="3" t="s">
        <v>17309</v>
      </c>
      <c r="D3998" s="3" t="s">
        <v>1281</v>
      </c>
      <c r="E3998" s="3" t="s">
        <v>1282</v>
      </c>
      <c r="G3998" s="3" t="s">
        <v>1281</v>
      </c>
    </row>
    <row r="3999" spans="1:12" ht="13">
      <c r="A3999" s="3" t="s">
        <v>17310</v>
      </c>
      <c r="B3999" s="3" t="s">
        <v>17311</v>
      </c>
      <c r="C3999" s="3" t="s">
        <v>17312</v>
      </c>
      <c r="D3999" s="3" t="s">
        <v>1281</v>
      </c>
      <c r="E3999" s="3" t="s">
        <v>1289</v>
      </c>
      <c r="F3999" s="3" t="s">
        <v>1306</v>
      </c>
      <c r="G3999" s="3" t="s">
        <v>1281</v>
      </c>
      <c r="J3999" s="3" t="s">
        <v>1791</v>
      </c>
    </row>
    <row r="4000" spans="1:12" ht="13">
      <c r="A4000" s="3" t="s">
        <v>17313</v>
      </c>
      <c r="B4000" s="3" t="s">
        <v>17314</v>
      </c>
      <c r="C4000" s="3" t="s">
        <v>17315</v>
      </c>
      <c r="D4000" s="3" t="s">
        <v>1281</v>
      </c>
      <c r="E4000" s="3" t="s">
        <v>1289</v>
      </c>
      <c r="F4000" s="3" t="s">
        <v>1306</v>
      </c>
      <c r="G4000" s="3" t="s">
        <v>1281</v>
      </c>
      <c r="J4000" s="3" t="s">
        <v>1791</v>
      </c>
    </row>
    <row r="4001" spans="1:10" ht="13">
      <c r="A4001" s="3" t="s">
        <v>17316</v>
      </c>
      <c r="B4001" s="3" t="s">
        <v>17317</v>
      </c>
      <c r="C4001" s="3" t="s">
        <v>17318</v>
      </c>
      <c r="D4001" s="3" t="s">
        <v>1281</v>
      </c>
      <c r="E4001" s="3" t="s">
        <v>1289</v>
      </c>
      <c r="F4001" s="3" t="s">
        <v>1306</v>
      </c>
      <c r="G4001" s="3" t="s">
        <v>1281</v>
      </c>
      <c r="J4001" s="3" t="s">
        <v>1791</v>
      </c>
    </row>
    <row r="4002" spans="1:10" ht="13">
      <c r="A4002" s="3" t="s">
        <v>17319</v>
      </c>
      <c r="B4002" s="3" t="s">
        <v>17320</v>
      </c>
      <c r="C4002" s="3" t="s">
        <v>17321</v>
      </c>
      <c r="D4002" s="3" t="s">
        <v>1281</v>
      </c>
      <c r="E4002" s="3" t="s">
        <v>1289</v>
      </c>
      <c r="F4002" s="3" t="s">
        <v>1306</v>
      </c>
      <c r="G4002" s="3" t="s">
        <v>1281</v>
      </c>
      <c r="J4002" s="3" t="s">
        <v>1791</v>
      </c>
    </row>
    <row r="4003" spans="1:10" ht="13">
      <c r="A4003" s="3" t="s">
        <v>17322</v>
      </c>
      <c r="B4003" s="3" t="s">
        <v>17323</v>
      </c>
      <c r="C4003" s="3" t="s">
        <v>17324</v>
      </c>
      <c r="D4003" s="3" t="s">
        <v>1281</v>
      </c>
      <c r="E4003" s="3" t="s">
        <v>1289</v>
      </c>
      <c r="F4003" s="3" t="s">
        <v>1306</v>
      </c>
      <c r="G4003" s="3" t="s">
        <v>1281</v>
      </c>
      <c r="J4003" s="3" t="s">
        <v>1501</v>
      </c>
    </row>
    <row r="4004" spans="1:10" ht="13">
      <c r="A4004" s="3" t="s">
        <v>17325</v>
      </c>
      <c r="B4004" s="3" t="s">
        <v>17326</v>
      </c>
      <c r="C4004" s="3" t="s">
        <v>17327</v>
      </c>
      <c r="D4004" s="3" t="s">
        <v>1281</v>
      </c>
      <c r="E4004" s="3" t="s">
        <v>1289</v>
      </c>
      <c r="F4004" s="3" t="s">
        <v>1306</v>
      </c>
      <c r="G4004" s="3" t="s">
        <v>1281</v>
      </c>
      <c r="J4004" s="3" t="s">
        <v>1791</v>
      </c>
    </row>
    <row r="4005" spans="1:10" ht="13">
      <c r="A4005" s="3" t="s">
        <v>17328</v>
      </c>
      <c r="B4005" s="3" t="s">
        <v>17329</v>
      </c>
      <c r="C4005" s="3" t="s">
        <v>17330</v>
      </c>
      <c r="D4005" s="3" t="s">
        <v>1281</v>
      </c>
      <c r="E4005" s="3" t="s">
        <v>1289</v>
      </c>
      <c r="F4005" s="3" t="s">
        <v>1306</v>
      </c>
      <c r="G4005" s="3" t="s">
        <v>1281</v>
      </c>
      <c r="J4005" s="3" t="s">
        <v>1791</v>
      </c>
    </row>
    <row r="4006" spans="1:10" ht="13">
      <c r="A4006" s="3" t="s">
        <v>17331</v>
      </c>
      <c r="B4006" s="3" t="s">
        <v>17332</v>
      </c>
      <c r="C4006" s="3" t="s">
        <v>17333</v>
      </c>
      <c r="D4006" s="3" t="s">
        <v>1281</v>
      </c>
      <c r="E4006" s="3" t="s">
        <v>1289</v>
      </c>
      <c r="F4006" s="3" t="s">
        <v>1306</v>
      </c>
      <c r="G4006" s="3" t="s">
        <v>1281</v>
      </c>
      <c r="J4006" s="3" t="s">
        <v>1791</v>
      </c>
    </row>
    <row r="4007" spans="1:10" ht="13">
      <c r="A4007" s="3" t="s">
        <v>17334</v>
      </c>
      <c r="B4007" s="3" t="s">
        <v>17335</v>
      </c>
      <c r="C4007" s="3" t="s">
        <v>17336</v>
      </c>
      <c r="D4007" s="3" t="s">
        <v>1281</v>
      </c>
      <c r="E4007" s="3" t="s">
        <v>1289</v>
      </c>
      <c r="F4007" s="3" t="s">
        <v>1306</v>
      </c>
      <c r="G4007" s="3" t="s">
        <v>1281</v>
      </c>
      <c r="J4007" s="3" t="s">
        <v>1791</v>
      </c>
    </row>
    <row r="4008" spans="1:10" ht="13">
      <c r="A4008" s="3" t="s">
        <v>17337</v>
      </c>
      <c r="B4008" s="3" t="s">
        <v>17338</v>
      </c>
      <c r="C4008" s="3" t="s">
        <v>17339</v>
      </c>
      <c r="D4008" s="3" t="s">
        <v>1281</v>
      </c>
      <c r="E4008" s="3" t="s">
        <v>1289</v>
      </c>
      <c r="F4008" s="3" t="s">
        <v>1306</v>
      </c>
      <c r="G4008" s="3" t="s">
        <v>1281</v>
      </c>
      <c r="J4008" s="3" t="s">
        <v>1501</v>
      </c>
    </row>
    <row r="4009" spans="1:10" ht="13">
      <c r="A4009" s="3" t="s">
        <v>17340</v>
      </c>
      <c r="B4009" s="3" t="s">
        <v>17341</v>
      </c>
      <c r="C4009" s="3" t="s">
        <v>17342</v>
      </c>
      <c r="D4009" s="3" t="s">
        <v>1281</v>
      </c>
      <c r="E4009" s="3" t="s">
        <v>1282</v>
      </c>
      <c r="G4009" s="3" t="s">
        <v>1281</v>
      </c>
      <c r="J4009" s="3" t="s">
        <v>3551</v>
      </c>
    </row>
    <row r="4010" spans="1:10" ht="13">
      <c r="A4010" s="3" t="s">
        <v>17343</v>
      </c>
      <c r="B4010" s="3" t="s">
        <v>17341</v>
      </c>
      <c r="C4010" s="3" t="s">
        <v>17344</v>
      </c>
      <c r="D4010" s="3" t="s">
        <v>1281</v>
      </c>
      <c r="E4010" s="3" t="s">
        <v>1282</v>
      </c>
      <c r="G4010" s="3" t="s">
        <v>1281</v>
      </c>
      <c r="J4010" s="3" t="s">
        <v>3551</v>
      </c>
    </row>
    <row r="4011" spans="1:10" ht="13">
      <c r="A4011" s="3" t="s">
        <v>17345</v>
      </c>
      <c r="B4011" s="3"/>
      <c r="C4011" s="3" t="s">
        <v>17346</v>
      </c>
      <c r="D4011" s="3" t="s">
        <v>1281</v>
      </c>
      <c r="E4011" s="3" t="s">
        <v>1289</v>
      </c>
      <c r="F4011" s="3" t="s">
        <v>1306</v>
      </c>
      <c r="G4011" s="3" t="s">
        <v>1281</v>
      </c>
      <c r="J4011" s="3"/>
    </row>
    <row r="4012" spans="1:10" ht="13">
      <c r="A4012" s="3" t="s">
        <v>17347</v>
      </c>
      <c r="B4012" s="3" t="s">
        <v>17348</v>
      </c>
      <c r="C4012" s="3" t="s">
        <v>17349</v>
      </c>
      <c r="D4012" s="3" t="s">
        <v>1281</v>
      </c>
      <c r="E4012" s="3" t="s">
        <v>1289</v>
      </c>
      <c r="F4012" s="3" t="s">
        <v>1321</v>
      </c>
      <c r="G4012" s="3" t="s">
        <v>1281</v>
      </c>
      <c r="J4012" s="3"/>
    </row>
    <row r="4013" spans="1:10" ht="13">
      <c r="A4013" s="3" t="s">
        <v>17350</v>
      </c>
      <c r="B4013" s="3" t="s">
        <v>17351</v>
      </c>
      <c r="C4013" s="3" t="s">
        <v>17352</v>
      </c>
      <c r="D4013" s="3" t="s">
        <v>1281</v>
      </c>
      <c r="E4013" s="3" t="s">
        <v>1289</v>
      </c>
      <c r="F4013" s="3" t="s">
        <v>1321</v>
      </c>
      <c r="G4013" s="3" t="s">
        <v>1281</v>
      </c>
      <c r="J4013" s="3"/>
    </row>
    <row r="4014" spans="1:10" ht="13">
      <c r="A4014" s="3" t="s">
        <v>17353</v>
      </c>
      <c r="B4014" s="3" t="s">
        <v>17354</v>
      </c>
      <c r="C4014" s="3" t="s">
        <v>17355</v>
      </c>
      <c r="D4014" s="3" t="s">
        <v>1281</v>
      </c>
      <c r="E4014" s="3" t="s">
        <v>1289</v>
      </c>
      <c r="F4014" s="3" t="s">
        <v>1542</v>
      </c>
      <c r="G4014" s="3" t="s">
        <v>1281</v>
      </c>
      <c r="J4014" s="3" t="s">
        <v>17356</v>
      </c>
    </row>
    <row r="4015" spans="1:10" ht="13">
      <c r="A4015" s="3" t="s">
        <v>17357</v>
      </c>
      <c r="B4015" s="3" t="s">
        <v>17358</v>
      </c>
      <c r="C4015" s="3" t="s">
        <v>17359</v>
      </c>
      <c r="D4015" s="3" t="s">
        <v>1281</v>
      </c>
      <c r="E4015" s="3" t="s">
        <v>1289</v>
      </c>
      <c r="F4015" s="3" t="s">
        <v>1306</v>
      </c>
      <c r="G4015" s="3" t="s">
        <v>1281</v>
      </c>
      <c r="J4015" s="3" t="s">
        <v>4275</v>
      </c>
    </row>
    <row r="4016" spans="1:10" ht="13">
      <c r="A4016" s="3" t="s">
        <v>17360</v>
      </c>
      <c r="B4016" s="3" t="s">
        <v>17361</v>
      </c>
      <c r="C4016" s="3" t="s">
        <v>17362</v>
      </c>
      <c r="D4016" s="3" t="s">
        <v>1281</v>
      </c>
      <c r="E4016" s="3" t="s">
        <v>1282</v>
      </c>
      <c r="G4016" s="3" t="s">
        <v>1281</v>
      </c>
    </row>
    <row r="4017" spans="1:10" ht="13">
      <c r="A4017" s="3" t="s">
        <v>17363</v>
      </c>
      <c r="B4017" s="3" t="s">
        <v>17364</v>
      </c>
      <c r="C4017" s="3" t="s">
        <v>17365</v>
      </c>
      <c r="D4017" s="3" t="s">
        <v>1281</v>
      </c>
      <c r="E4017" s="3" t="s">
        <v>1282</v>
      </c>
      <c r="G4017" s="3" t="s">
        <v>1281</v>
      </c>
    </row>
    <row r="4018" spans="1:10" ht="13">
      <c r="A4018" s="3" t="s">
        <v>17366</v>
      </c>
      <c r="B4018" s="3" t="s">
        <v>17367</v>
      </c>
      <c r="C4018" s="3" t="s">
        <v>17368</v>
      </c>
      <c r="D4018" s="3" t="s">
        <v>1281</v>
      </c>
      <c r="E4018" s="3" t="s">
        <v>1282</v>
      </c>
      <c r="G4018" s="3" t="s">
        <v>1281</v>
      </c>
      <c r="J4018" s="3" t="s">
        <v>17369</v>
      </c>
    </row>
    <row r="4019" spans="1:10" ht="13">
      <c r="A4019" s="3" t="s">
        <v>17370</v>
      </c>
      <c r="B4019" s="3" t="s">
        <v>17371</v>
      </c>
      <c r="C4019" s="3" t="s">
        <v>17372</v>
      </c>
      <c r="D4019" s="3" t="s">
        <v>1281</v>
      </c>
      <c r="E4019" s="3" t="s">
        <v>1313</v>
      </c>
      <c r="F4019" s="3"/>
      <c r="G4019" s="3" t="s">
        <v>1281</v>
      </c>
      <c r="J4019" s="3"/>
    </row>
    <row r="4020" spans="1:10" ht="13">
      <c r="A4020" s="3" t="s">
        <v>17373</v>
      </c>
      <c r="B4020" s="3" t="s">
        <v>17374</v>
      </c>
      <c r="C4020" s="3" t="s">
        <v>17375</v>
      </c>
      <c r="D4020" s="3" t="s">
        <v>1281</v>
      </c>
      <c r="E4020" s="3" t="s">
        <v>1289</v>
      </c>
      <c r="F4020" s="3" t="s">
        <v>1306</v>
      </c>
      <c r="G4020" s="3" t="s">
        <v>1281</v>
      </c>
      <c r="J4020" s="3" t="s">
        <v>2747</v>
      </c>
    </row>
    <row r="4021" spans="1:10" ht="13">
      <c r="A4021" s="3" t="s">
        <v>17376</v>
      </c>
      <c r="B4021" s="3" t="s">
        <v>17377</v>
      </c>
      <c r="C4021" s="3" t="s">
        <v>17378</v>
      </c>
      <c r="D4021" s="3" t="s">
        <v>1281</v>
      </c>
      <c r="E4021" s="3" t="s">
        <v>1289</v>
      </c>
      <c r="F4021" s="3" t="s">
        <v>1306</v>
      </c>
      <c r="G4021" s="3" t="s">
        <v>1281</v>
      </c>
      <c r="J4021" s="3" t="s">
        <v>2353</v>
      </c>
    </row>
    <row r="4022" spans="1:10" ht="13">
      <c r="A4022" s="3" t="s">
        <v>17379</v>
      </c>
      <c r="B4022" s="3" t="s">
        <v>17380</v>
      </c>
      <c r="C4022" s="3" t="s">
        <v>17381</v>
      </c>
      <c r="D4022" s="3" t="s">
        <v>1281</v>
      </c>
      <c r="E4022" s="3" t="s">
        <v>1289</v>
      </c>
      <c r="F4022" s="3" t="s">
        <v>1704</v>
      </c>
      <c r="G4022" s="3" t="s">
        <v>1281</v>
      </c>
      <c r="J4022" s="3" t="s">
        <v>17382</v>
      </c>
    </row>
    <row r="4023" spans="1:10" ht="13">
      <c r="A4023" s="3" t="s">
        <v>17383</v>
      </c>
      <c r="B4023" s="3" t="s">
        <v>17384</v>
      </c>
      <c r="C4023" s="3" t="s">
        <v>17385</v>
      </c>
      <c r="D4023" s="3" t="s">
        <v>1281</v>
      </c>
      <c r="E4023" s="3" t="s">
        <v>1289</v>
      </c>
      <c r="F4023" s="3"/>
      <c r="G4023" s="3" t="s">
        <v>1281</v>
      </c>
      <c r="J4023" s="3" t="s">
        <v>2682</v>
      </c>
    </row>
    <row r="4024" spans="1:10" ht="13">
      <c r="A4024" s="3" t="s">
        <v>17386</v>
      </c>
      <c r="B4024" s="3"/>
      <c r="C4024" s="3" t="s">
        <v>17387</v>
      </c>
      <c r="D4024" s="3" t="s">
        <v>1281</v>
      </c>
      <c r="E4024" s="3" t="s">
        <v>1289</v>
      </c>
      <c r="F4024" s="3" t="s">
        <v>1321</v>
      </c>
      <c r="G4024" s="3" t="s">
        <v>1281</v>
      </c>
      <c r="J4024" s="3"/>
    </row>
    <row r="4025" spans="1:10" ht="13">
      <c r="A4025" s="3" t="s">
        <v>17388</v>
      </c>
      <c r="B4025" s="3" t="s">
        <v>17389</v>
      </c>
      <c r="C4025" s="3" t="s">
        <v>17390</v>
      </c>
      <c r="D4025" s="3" t="s">
        <v>1281</v>
      </c>
      <c r="E4025" s="3" t="s">
        <v>1289</v>
      </c>
      <c r="F4025" s="3" t="s">
        <v>1321</v>
      </c>
      <c r="G4025" s="3" t="s">
        <v>1281</v>
      </c>
      <c r="J4025" s="3"/>
    </row>
    <row r="4026" spans="1:10" ht="13">
      <c r="A4026" s="3" t="s">
        <v>17391</v>
      </c>
      <c r="B4026" s="3" t="s">
        <v>17392</v>
      </c>
      <c r="C4026" s="3" t="s">
        <v>17393</v>
      </c>
      <c r="D4026" s="3" t="s">
        <v>1281</v>
      </c>
      <c r="E4026" s="3" t="s">
        <v>1289</v>
      </c>
      <c r="F4026" s="3" t="s">
        <v>1321</v>
      </c>
      <c r="G4026" s="3" t="s">
        <v>1281</v>
      </c>
      <c r="J4026" s="3"/>
    </row>
    <row r="4027" spans="1:10" ht="13">
      <c r="A4027" s="3" t="s">
        <v>17394</v>
      </c>
      <c r="B4027" s="3" t="s">
        <v>17395</v>
      </c>
      <c r="C4027" s="3" t="s">
        <v>17396</v>
      </c>
      <c r="D4027" s="3" t="s">
        <v>1281</v>
      </c>
      <c r="E4027" s="3" t="s">
        <v>1282</v>
      </c>
      <c r="G4027" s="3" t="s">
        <v>1281</v>
      </c>
      <c r="J4027" s="3" t="s">
        <v>17397</v>
      </c>
    </row>
    <row r="4028" spans="1:10" ht="13">
      <c r="A4028" s="3" t="s">
        <v>17398</v>
      </c>
      <c r="B4028" s="3" t="s">
        <v>17399</v>
      </c>
      <c r="C4028" s="3" t="s">
        <v>17400</v>
      </c>
      <c r="D4028" s="3" t="s">
        <v>1281</v>
      </c>
      <c r="E4028" s="3" t="s">
        <v>1282</v>
      </c>
      <c r="G4028" s="3" t="s">
        <v>1281</v>
      </c>
      <c r="J4028" s="3" t="s">
        <v>10923</v>
      </c>
    </row>
    <row r="4029" spans="1:10" ht="13">
      <c r="A4029" s="3" t="s">
        <v>17401</v>
      </c>
      <c r="B4029" s="3" t="s">
        <v>17402</v>
      </c>
      <c r="C4029" s="3" t="s">
        <v>17403</v>
      </c>
      <c r="D4029" s="3" t="s">
        <v>1281</v>
      </c>
      <c r="E4029" s="3" t="s">
        <v>1282</v>
      </c>
      <c r="G4029" s="3" t="s">
        <v>1281</v>
      </c>
      <c r="J4029" s="3" t="s">
        <v>10923</v>
      </c>
    </row>
    <row r="4030" spans="1:10" ht="13">
      <c r="A4030" s="3" t="s">
        <v>17404</v>
      </c>
      <c r="B4030" s="3" t="s">
        <v>17405</v>
      </c>
      <c r="C4030" s="3" t="s">
        <v>17406</v>
      </c>
      <c r="D4030" s="3" t="s">
        <v>1281</v>
      </c>
      <c r="E4030" s="3" t="s">
        <v>1282</v>
      </c>
      <c r="G4030" s="3" t="s">
        <v>1281</v>
      </c>
      <c r="J4030" s="3" t="s">
        <v>17407</v>
      </c>
    </row>
    <row r="4031" spans="1:10" ht="13">
      <c r="A4031" s="3" t="s">
        <v>17408</v>
      </c>
      <c r="B4031" s="3" t="s">
        <v>17409</v>
      </c>
      <c r="C4031" s="3" t="s">
        <v>17410</v>
      </c>
      <c r="D4031" s="3" t="s">
        <v>1281</v>
      </c>
      <c r="E4031" s="3" t="s">
        <v>1282</v>
      </c>
      <c r="G4031" s="3" t="s">
        <v>1281</v>
      </c>
      <c r="J4031" s="3" t="s">
        <v>17407</v>
      </c>
    </row>
    <row r="4032" spans="1:10" ht="13">
      <c r="A4032" s="3" t="s">
        <v>17411</v>
      </c>
      <c r="B4032" s="3" t="s">
        <v>17412</v>
      </c>
      <c r="C4032" s="3" t="s">
        <v>17413</v>
      </c>
      <c r="D4032" s="3" t="s">
        <v>1281</v>
      </c>
      <c r="E4032" s="3" t="s">
        <v>1282</v>
      </c>
      <c r="G4032" s="3" t="s">
        <v>1281</v>
      </c>
      <c r="J4032" s="3" t="s">
        <v>17414</v>
      </c>
    </row>
    <row r="4033" spans="1:10" ht="13">
      <c r="A4033" s="3" t="s">
        <v>17415</v>
      </c>
      <c r="B4033" s="3" t="s">
        <v>17409</v>
      </c>
      <c r="C4033" s="3" t="s">
        <v>17416</v>
      </c>
      <c r="D4033" s="3" t="s">
        <v>1281</v>
      </c>
      <c r="E4033" s="3" t="s">
        <v>1282</v>
      </c>
      <c r="G4033" s="3" t="s">
        <v>1281</v>
      </c>
      <c r="J4033" s="3" t="s">
        <v>17407</v>
      </c>
    </row>
    <row r="4034" spans="1:10" ht="13">
      <c r="A4034" s="3" t="s">
        <v>17417</v>
      </c>
      <c r="B4034" s="3" t="s">
        <v>17418</v>
      </c>
      <c r="C4034" s="3" t="s">
        <v>17419</v>
      </c>
      <c r="D4034" s="3" t="s">
        <v>1281</v>
      </c>
      <c r="E4034" s="3" t="s">
        <v>1282</v>
      </c>
      <c r="G4034" s="3" t="s">
        <v>1281</v>
      </c>
      <c r="J4034" s="3" t="s">
        <v>17420</v>
      </c>
    </row>
    <row r="4035" spans="1:10" ht="13">
      <c r="A4035" s="3" t="s">
        <v>17421</v>
      </c>
      <c r="B4035" s="3" t="s">
        <v>17422</v>
      </c>
      <c r="C4035" s="3" t="s">
        <v>17423</v>
      </c>
      <c r="D4035" s="3" t="s">
        <v>1281</v>
      </c>
      <c r="E4035" s="3" t="s">
        <v>1282</v>
      </c>
      <c r="G4035" s="3" t="s">
        <v>1281</v>
      </c>
      <c r="J4035" s="3" t="s">
        <v>17420</v>
      </c>
    </row>
    <row r="4036" spans="1:10" ht="13">
      <c r="A4036" s="3" t="s">
        <v>17424</v>
      </c>
      <c r="B4036" s="3" t="s">
        <v>17425</v>
      </c>
      <c r="C4036" s="3"/>
      <c r="D4036" s="3" t="s">
        <v>1281</v>
      </c>
      <c r="E4036" s="3" t="s">
        <v>1282</v>
      </c>
      <c r="G4036" s="3" t="s">
        <v>1281</v>
      </c>
    </row>
    <row r="4037" spans="1:10" ht="13">
      <c r="A4037" s="3" t="s">
        <v>17426</v>
      </c>
      <c r="B4037" s="3" t="s">
        <v>17427</v>
      </c>
      <c r="C4037" s="3" t="s">
        <v>17428</v>
      </c>
      <c r="D4037" s="3" t="s">
        <v>1281</v>
      </c>
      <c r="E4037" s="3" t="s">
        <v>1289</v>
      </c>
      <c r="F4037" s="3" t="s">
        <v>1306</v>
      </c>
      <c r="G4037" s="3" t="s">
        <v>1281</v>
      </c>
      <c r="J4037" s="3" t="s">
        <v>1367</v>
      </c>
    </row>
    <row r="4038" spans="1:10" ht="13">
      <c r="A4038" s="3" t="s">
        <v>17429</v>
      </c>
      <c r="B4038" s="3" t="s">
        <v>17430</v>
      </c>
      <c r="C4038" s="3" t="s">
        <v>17431</v>
      </c>
      <c r="D4038" s="3" t="s">
        <v>1281</v>
      </c>
      <c r="E4038" s="3" t="s">
        <v>1289</v>
      </c>
      <c r="F4038" s="3" t="s">
        <v>1321</v>
      </c>
      <c r="G4038" s="3" t="s">
        <v>1281</v>
      </c>
      <c r="J4038" s="3" t="s">
        <v>17432</v>
      </c>
    </row>
    <row r="4039" spans="1:10" ht="13">
      <c r="A4039" s="3" t="s">
        <v>17433</v>
      </c>
      <c r="B4039" s="3" t="s">
        <v>1718</v>
      </c>
      <c r="C4039" s="3" t="s">
        <v>17434</v>
      </c>
      <c r="D4039" s="3" t="s">
        <v>1281</v>
      </c>
      <c r="E4039" s="3" t="s">
        <v>1289</v>
      </c>
      <c r="F4039" s="3" t="s">
        <v>1716</v>
      </c>
      <c r="G4039" s="3" t="s">
        <v>1281</v>
      </c>
      <c r="J4039" s="3" t="s">
        <v>1720</v>
      </c>
    </row>
    <row r="4040" spans="1:10" ht="13">
      <c r="A4040" s="3" t="s">
        <v>17435</v>
      </c>
      <c r="B4040" s="3" t="s">
        <v>17436</v>
      </c>
      <c r="C4040" s="3" t="s">
        <v>17436</v>
      </c>
      <c r="D4040" s="3" t="s">
        <v>1281</v>
      </c>
      <c r="E4040" s="3" t="s">
        <v>1289</v>
      </c>
      <c r="F4040" s="3" t="s">
        <v>1321</v>
      </c>
      <c r="G4040" s="3" t="s">
        <v>1281</v>
      </c>
      <c r="J4040" s="3"/>
    </row>
    <row r="4041" spans="1:10" ht="13">
      <c r="A4041" s="3" t="s">
        <v>17437</v>
      </c>
      <c r="B4041" s="3" t="s">
        <v>17438</v>
      </c>
      <c r="C4041" s="3" t="s">
        <v>17439</v>
      </c>
      <c r="D4041" s="3" t="s">
        <v>1281</v>
      </c>
      <c r="E4041" s="3" t="s">
        <v>1289</v>
      </c>
      <c r="F4041" s="3" t="s">
        <v>1306</v>
      </c>
      <c r="G4041" s="3" t="s">
        <v>1281</v>
      </c>
      <c r="J4041" s="3"/>
    </row>
    <row r="4042" spans="1:10" ht="13">
      <c r="A4042" s="3" t="s">
        <v>17440</v>
      </c>
      <c r="B4042" s="3" t="s">
        <v>2116</v>
      </c>
      <c r="C4042" s="3" t="s">
        <v>17441</v>
      </c>
      <c r="D4042" s="3" t="s">
        <v>1281</v>
      </c>
      <c r="E4042" s="3" t="s">
        <v>1289</v>
      </c>
      <c r="F4042" s="3" t="s">
        <v>1716</v>
      </c>
      <c r="G4042" s="3" t="s">
        <v>1281</v>
      </c>
      <c r="J4042" s="3" t="s">
        <v>2116</v>
      </c>
    </row>
    <row r="4043" spans="1:10" ht="13">
      <c r="A4043" s="3" t="s">
        <v>17442</v>
      </c>
      <c r="B4043" s="3" t="s">
        <v>2116</v>
      </c>
      <c r="C4043" s="3" t="s">
        <v>17443</v>
      </c>
      <c r="D4043" s="3" t="s">
        <v>1281</v>
      </c>
      <c r="E4043" s="3" t="s">
        <v>1289</v>
      </c>
      <c r="F4043" s="3" t="s">
        <v>1716</v>
      </c>
      <c r="G4043" s="3" t="s">
        <v>1281</v>
      </c>
      <c r="J4043" s="3" t="s">
        <v>2116</v>
      </c>
    </row>
    <row r="4044" spans="1:10" ht="13">
      <c r="A4044" s="3" t="s">
        <v>17444</v>
      </c>
      <c r="B4044" s="3" t="s">
        <v>17445</v>
      </c>
      <c r="C4044" s="3" t="s">
        <v>17446</v>
      </c>
      <c r="D4044" s="3" t="s">
        <v>1281</v>
      </c>
      <c r="E4044" s="3" t="s">
        <v>1282</v>
      </c>
      <c r="G4044" s="3" t="s">
        <v>1281</v>
      </c>
      <c r="J4044" s="3" t="s">
        <v>17447</v>
      </c>
    </row>
    <row r="4045" spans="1:10" ht="13">
      <c r="A4045" s="3" t="s">
        <v>17448</v>
      </c>
      <c r="B4045" s="3" t="s">
        <v>17445</v>
      </c>
      <c r="C4045" s="3" t="s">
        <v>17449</v>
      </c>
      <c r="D4045" s="3" t="s">
        <v>1281</v>
      </c>
      <c r="E4045" s="3" t="s">
        <v>1282</v>
      </c>
      <c r="G4045" s="3" t="s">
        <v>1281</v>
      </c>
      <c r="J4045" s="3" t="s">
        <v>17447</v>
      </c>
    </row>
    <row r="4046" spans="1:10" ht="13">
      <c r="A4046" s="3" t="s">
        <v>17450</v>
      </c>
      <c r="B4046" s="3" t="s">
        <v>17445</v>
      </c>
      <c r="C4046" s="3" t="s">
        <v>17451</v>
      </c>
      <c r="D4046" s="3" t="s">
        <v>1281</v>
      </c>
      <c r="E4046" s="3" t="s">
        <v>1282</v>
      </c>
      <c r="G4046" s="3" t="s">
        <v>1281</v>
      </c>
      <c r="J4046" s="3" t="s">
        <v>17447</v>
      </c>
    </row>
    <row r="4047" spans="1:10" ht="13">
      <c r="A4047" s="3" t="s">
        <v>17452</v>
      </c>
      <c r="B4047" s="3" t="s">
        <v>17453</v>
      </c>
      <c r="C4047" s="3" t="s">
        <v>17454</v>
      </c>
      <c r="D4047" s="3" t="s">
        <v>1281</v>
      </c>
      <c r="E4047" s="3" t="s">
        <v>1282</v>
      </c>
      <c r="G4047" s="3" t="s">
        <v>1281</v>
      </c>
      <c r="J4047" s="3" t="s">
        <v>17455</v>
      </c>
    </row>
    <row r="4048" spans="1:10" ht="13">
      <c r="A4048" s="3" t="s">
        <v>17456</v>
      </c>
      <c r="B4048" s="3" t="s">
        <v>17457</v>
      </c>
      <c r="C4048" s="3" t="s">
        <v>17458</v>
      </c>
      <c r="D4048" s="3" t="s">
        <v>1281</v>
      </c>
      <c r="E4048" s="3" t="s">
        <v>1282</v>
      </c>
      <c r="G4048" s="3" t="s">
        <v>1281</v>
      </c>
      <c r="J4048" s="3" t="s">
        <v>17459</v>
      </c>
    </row>
    <row r="4049" spans="1:10" ht="13">
      <c r="A4049" s="3" t="s">
        <v>17460</v>
      </c>
      <c r="B4049" s="3" t="s">
        <v>17461</v>
      </c>
      <c r="C4049" s="3" t="s">
        <v>17462</v>
      </c>
      <c r="D4049" s="3" t="s">
        <v>1281</v>
      </c>
      <c r="E4049" s="3" t="s">
        <v>1282</v>
      </c>
      <c r="G4049" s="3" t="s">
        <v>1281</v>
      </c>
      <c r="J4049" s="3" t="s">
        <v>17463</v>
      </c>
    </row>
    <row r="4050" spans="1:10" ht="13">
      <c r="A4050" s="3" t="s">
        <v>17464</v>
      </c>
      <c r="B4050" s="3" t="s">
        <v>17465</v>
      </c>
      <c r="C4050" s="3" t="s">
        <v>17466</v>
      </c>
      <c r="D4050" s="3" t="s">
        <v>1281</v>
      </c>
      <c r="E4050" s="3" t="s">
        <v>1282</v>
      </c>
      <c r="G4050" s="3" t="s">
        <v>1281</v>
      </c>
      <c r="J4050" s="3" t="s">
        <v>17467</v>
      </c>
    </row>
    <row r="4051" spans="1:10" ht="13">
      <c r="A4051" s="3" t="s">
        <v>17468</v>
      </c>
      <c r="B4051" s="3" t="s">
        <v>17457</v>
      </c>
      <c r="C4051" s="3" t="s">
        <v>17469</v>
      </c>
      <c r="D4051" s="3" t="s">
        <v>1281</v>
      </c>
      <c r="E4051" s="3" t="s">
        <v>1282</v>
      </c>
      <c r="G4051" s="3" t="s">
        <v>1281</v>
      </c>
      <c r="J4051" s="3" t="s">
        <v>17459</v>
      </c>
    </row>
    <row r="4052" spans="1:10" ht="13">
      <c r="A4052" s="3" t="s">
        <v>17470</v>
      </c>
      <c r="B4052" s="3" t="s">
        <v>17461</v>
      </c>
      <c r="C4052" s="3" t="s">
        <v>17471</v>
      </c>
      <c r="D4052" s="3" t="s">
        <v>1281</v>
      </c>
      <c r="E4052" s="3" t="s">
        <v>1282</v>
      </c>
      <c r="G4052" s="3" t="s">
        <v>1281</v>
      </c>
      <c r="J4052" s="3" t="s">
        <v>17463</v>
      </c>
    </row>
    <row r="4053" spans="1:10" ht="13">
      <c r="A4053" s="3" t="s">
        <v>17472</v>
      </c>
      <c r="B4053" s="3" t="s">
        <v>17457</v>
      </c>
      <c r="C4053" s="3" t="s">
        <v>17473</v>
      </c>
      <c r="D4053" s="3" t="s">
        <v>1281</v>
      </c>
      <c r="E4053" s="3" t="s">
        <v>1282</v>
      </c>
      <c r="G4053" s="3" t="s">
        <v>1281</v>
      </c>
      <c r="J4053" s="3" t="s">
        <v>17459</v>
      </c>
    </row>
    <row r="4054" spans="1:10" ht="13">
      <c r="A4054" s="3" t="s">
        <v>17474</v>
      </c>
      <c r="B4054" s="3" t="s">
        <v>17461</v>
      </c>
      <c r="C4054" s="3" t="s">
        <v>17475</v>
      </c>
      <c r="D4054" s="3" t="s">
        <v>1281</v>
      </c>
      <c r="E4054" s="3" t="s">
        <v>1282</v>
      </c>
      <c r="G4054" s="3" t="s">
        <v>1281</v>
      </c>
      <c r="J4054" s="3" t="s">
        <v>17463</v>
      </c>
    </row>
    <row r="4055" spans="1:10" ht="13">
      <c r="A4055" s="3" t="s">
        <v>17476</v>
      </c>
      <c r="B4055" s="3" t="s">
        <v>17477</v>
      </c>
      <c r="C4055" s="3" t="s">
        <v>17478</v>
      </c>
      <c r="D4055" s="3" t="s">
        <v>1281</v>
      </c>
      <c r="E4055" s="3" t="s">
        <v>1282</v>
      </c>
      <c r="G4055" s="3" t="s">
        <v>1281</v>
      </c>
      <c r="J4055" s="3" t="s">
        <v>17479</v>
      </c>
    </row>
    <row r="4056" spans="1:10" ht="13">
      <c r="A4056" s="3" t="s">
        <v>17480</v>
      </c>
      <c r="B4056" s="3" t="s">
        <v>17481</v>
      </c>
      <c r="C4056" s="3" t="s">
        <v>17482</v>
      </c>
      <c r="D4056" s="3" t="s">
        <v>1281</v>
      </c>
      <c r="E4056" s="3" t="s">
        <v>1282</v>
      </c>
      <c r="G4056" s="3" t="s">
        <v>1281</v>
      </c>
      <c r="J4056" s="3" t="s">
        <v>17483</v>
      </c>
    </row>
    <row r="4057" spans="1:10" ht="13">
      <c r="A4057" s="3" t="s">
        <v>17484</v>
      </c>
      <c r="B4057" s="3" t="s">
        <v>17485</v>
      </c>
      <c r="C4057" s="3" t="s">
        <v>17486</v>
      </c>
      <c r="D4057" s="3" t="s">
        <v>1281</v>
      </c>
      <c r="E4057" s="3" t="s">
        <v>1282</v>
      </c>
      <c r="G4057" s="3" t="s">
        <v>1281</v>
      </c>
      <c r="J4057" s="3" t="s">
        <v>17487</v>
      </c>
    </row>
    <row r="4058" spans="1:10" ht="13">
      <c r="A4058" s="3" t="s">
        <v>17488</v>
      </c>
      <c r="B4058" s="3" t="s">
        <v>17489</v>
      </c>
      <c r="C4058" s="3" t="s">
        <v>17490</v>
      </c>
      <c r="D4058" s="3" t="s">
        <v>1281</v>
      </c>
      <c r="E4058" s="3" t="s">
        <v>1282</v>
      </c>
      <c r="G4058" s="3" t="s">
        <v>1281</v>
      </c>
      <c r="J4058" s="3" t="s">
        <v>17491</v>
      </c>
    </row>
    <row r="4059" spans="1:10" ht="13">
      <c r="A4059" s="3" t="s">
        <v>17492</v>
      </c>
      <c r="B4059" s="3" t="s">
        <v>17481</v>
      </c>
      <c r="C4059" s="3" t="s">
        <v>17493</v>
      </c>
      <c r="D4059" s="3" t="s">
        <v>1281</v>
      </c>
      <c r="E4059" s="3" t="s">
        <v>1282</v>
      </c>
      <c r="G4059" s="3" t="s">
        <v>1281</v>
      </c>
      <c r="J4059" s="3" t="s">
        <v>17483</v>
      </c>
    </row>
    <row r="4060" spans="1:10" ht="13">
      <c r="A4060" s="3" t="s">
        <v>17494</v>
      </c>
      <c r="B4060" s="3" t="s">
        <v>17485</v>
      </c>
      <c r="C4060" s="3" t="s">
        <v>17495</v>
      </c>
      <c r="D4060" s="3" t="s">
        <v>1281</v>
      </c>
      <c r="E4060" s="3" t="s">
        <v>1282</v>
      </c>
      <c r="G4060" s="3" t="s">
        <v>1281</v>
      </c>
      <c r="J4060" s="3" t="s">
        <v>17487</v>
      </c>
    </row>
    <row r="4061" spans="1:10" ht="13">
      <c r="A4061" s="3" t="s">
        <v>17496</v>
      </c>
      <c r="B4061" s="3" t="s">
        <v>17481</v>
      </c>
      <c r="C4061" s="3" t="s">
        <v>17497</v>
      </c>
      <c r="D4061" s="3" t="s">
        <v>1281</v>
      </c>
      <c r="E4061" s="3" t="s">
        <v>1282</v>
      </c>
      <c r="G4061" s="3" t="s">
        <v>1281</v>
      </c>
      <c r="J4061" s="3" t="s">
        <v>17483</v>
      </c>
    </row>
    <row r="4062" spans="1:10" ht="13">
      <c r="A4062" s="3" t="s">
        <v>17498</v>
      </c>
      <c r="B4062" s="3" t="s">
        <v>17485</v>
      </c>
      <c r="C4062" s="3" t="s">
        <v>17499</v>
      </c>
      <c r="D4062" s="3" t="s">
        <v>1281</v>
      </c>
      <c r="E4062" s="3" t="s">
        <v>1282</v>
      </c>
      <c r="G4062" s="3" t="s">
        <v>1281</v>
      </c>
      <c r="J4062" s="3" t="s">
        <v>17487</v>
      </c>
    </row>
    <row r="4063" spans="1:10" ht="13">
      <c r="A4063" s="3" t="s">
        <v>17500</v>
      </c>
      <c r="B4063" s="3" t="s">
        <v>17477</v>
      </c>
      <c r="C4063" s="3" t="s">
        <v>17501</v>
      </c>
      <c r="D4063" s="3" t="s">
        <v>1281</v>
      </c>
      <c r="E4063" s="3" t="s">
        <v>1282</v>
      </c>
      <c r="G4063" s="3" t="s">
        <v>1281</v>
      </c>
      <c r="J4063" s="3" t="s">
        <v>17502</v>
      </c>
    </row>
    <row r="4064" spans="1:10" ht="13">
      <c r="A4064" s="3" t="s">
        <v>17503</v>
      </c>
      <c r="B4064" s="3" t="s">
        <v>17504</v>
      </c>
      <c r="C4064" s="3" t="s">
        <v>17505</v>
      </c>
      <c r="D4064" s="3" t="s">
        <v>1281</v>
      </c>
      <c r="E4064" s="3" t="s">
        <v>1282</v>
      </c>
      <c r="G4064" s="3" t="s">
        <v>1281</v>
      </c>
      <c r="J4064" s="3" t="s">
        <v>17506</v>
      </c>
    </row>
    <row r="4065" spans="1:10" ht="13">
      <c r="A4065" s="3" t="s">
        <v>17507</v>
      </c>
      <c r="B4065" s="3" t="s">
        <v>17508</v>
      </c>
      <c r="C4065" s="3" t="s">
        <v>17509</v>
      </c>
      <c r="D4065" s="3" t="s">
        <v>1281</v>
      </c>
      <c r="E4065" s="3" t="s">
        <v>1282</v>
      </c>
      <c r="G4065" s="3" t="s">
        <v>1281</v>
      </c>
      <c r="J4065" s="3" t="s">
        <v>17510</v>
      </c>
    </row>
    <row r="4066" spans="1:10" ht="13">
      <c r="A4066" s="3" t="s">
        <v>17511</v>
      </c>
      <c r="B4066" s="3" t="s">
        <v>17504</v>
      </c>
      <c r="C4066" s="3" t="s">
        <v>17512</v>
      </c>
      <c r="D4066" s="3" t="s">
        <v>1281</v>
      </c>
      <c r="E4066" s="3" t="s">
        <v>1282</v>
      </c>
      <c r="G4066" s="3" t="s">
        <v>1281</v>
      </c>
      <c r="J4066" s="3" t="s">
        <v>17506</v>
      </c>
    </row>
    <row r="4067" spans="1:10" ht="13">
      <c r="A4067" s="3" t="s">
        <v>17513</v>
      </c>
      <c r="B4067" s="3" t="s">
        <v>17504</v>
      </c>
      <c r="C4067" s="3" t="s">
        <v>17514</v>
      </c>
      <c r="D4067" s="3" t="s">
        <v>1281</v>
      </c>
      <c r="E4067" s="3" t="s">
        <v>1282</v>
      </c>
      <c r="G4067" s="3" t="s">
        <v>1281</v>
      </c>
      <c r="J4067" s="3" t="s">
        <v>17506</v>
      </c>
    </row>
    <row r="4068" spans="1:10" ht="13">
      <c r="A4068" s="3" t="s">
        <v>17515</v>
      </c>
      <c r="B4068" s="3" t="s">
        <v>17516</v>
      </c>
      <c r="C4068" s="3" t="s">
        <v>17517</v>
      </c>
      <c r="D4068" s="3" t="s">
        <v>1281</v>
      </c>
      <c r="E4068" s="3" t="s">
        <v>1282</v>
      </c>
      <c r="G4068" s="3" t="s">
        <v>1281</v>
      </c>
      <c r="J4068" s="3" t="s">
        <v>17518</v>
      </c>
    </row>
    <row r="4069" spans="1:10" ht="13">
      <c r="A4069" s="3" t="s">
        <v>17519</v>
      </c>
      <c r="B4069" s="3" t="s">
        <v>17520</v>
      </c>
      <c r="C4069" s="3" t="s">
        <v>17521</v>
      </c>
      <c r="D4069" s="3" t="s">
        <v>1281</v>
      </c>
      <c r="E4069" s="3" t="s">
        <v>1289</v>
      </c>
      <c r="F4069" s="3" t="s">
        <v>1306</v>
      </c>
      <c r="G4069" s="3" t="s">
        <v>1281</v>
      </c>
      <c r="J4069" s="3" t="s">
        <v>1349</v>
      </c>
    </row>
    <row r="4070" spans="1:10" ht="13">
      <c r="A4070" s="3" t="s">
        <v>17522</v>
      </c>
      <c r="B4070" s="3" t="s">
        <v>17523</v>
      </c>
      <c r="C4070" s="3" t="s">
        <v>17524</v>
      </c>
      <c r="D4070" s="3" t="s">
        <v>1281</v>
      </c>
      <c r="E4070" s="3" t="s">
        <v>1289</v>
      </c>
      <c r="F4070" s="3" t="s">
        <v>1704</v>
      </c>
      <c r="G4070" s="3" t="s">
        <v>1281</v>
      </c>
      <c r="J4070" s="3" t="s">
        <v>1543</v>
      </c>
    </row>
    <row r="4071" spans="1:10" ht="13">
      <c r="A4071" s="3" t="s">
        <v>17525</v>
      </c>
      <c r="B4071" s="3"/>
      <c r="C4071" s="3" t="s">
        <v>17526</v>
      </c>
      <c r="D4071" s="3" t="s">
        <v>1281</v>
      </c>
      <c r="E4071" s="3" t="s">
        <v>1289</v>
      </c>
      <c r="F4071" s="3" t="s">
        <v>1321</v>
      </c>
      <c r="G4071" s="3" t="s">
        <v>1281</v>
      </c>
      <c r="J4071" s="3"/>
    </row>
    <row r="4072" spans="1:10" ht="13">
      <c r="A4072" s="3" t="s">
        <v>17527</v>
      </c>
      <c r="B4072" s="3"/>
      <c r="C4072" s="3" t="s">
        <v>17528</v>
      </c>
      <c r="D4072" s="3" t="s">
        <v>1281</v>
      </c>
      <c r="E4072" s="3" t="s">
        <v>1289</v>
      </c>
      <c r="F4072" s="3" t="s">
        <v>1321</v>
      </c>
      <c r="G4072" s="3" t="s">
        <v>1281</v>
      </c>
      <c r="J4072" s="3"/>
    </row>
    <row r="4073" spans="1:10" ht="13">
      <c r="A4073" s="3" t="s">
        <v>17529</v>
      </c>
      <c r="B4073" s="3"/>
      <c r="C4073" s="3" t="s">
        <v>17530</v>
      </c>
      <c r="D4073" s="3" t="s">
        <v>1281</v>
      </c>
      <c r="E4073" s="3" t="s">
        <v>1289</v>
      </c>
      <c r="F4073" s="3" t="s">
        <v>1321</v>
      </c>
      <c r="G4073" s="3" t="s">
        <v>1281</v>
      </c>
      <c r="J4073" s="3"/>
    </row>
    <row r="4074" spans="1:10" ht="13">
      <c r="A4074" s="3" t="s">
        <v>17531</v>
      </c>
      <c r="B4074" s="3" t="s">
        <v>16789</v>
      </c>
      <c r="C4074" s="3" t="s">
        <v>17532</v>
      </c>
      <c r="D4074" s="3" t="s">
        <v>1281</v>
      </c>
      <c r="E4074" s="3" t="s">
        <v>1289</v>
      </c>
      <c r="F4074" s="3" t="s">
        <v>1704</v>
      </c>
      <c r="G4074" s="3" t="s">
        <v>1281</v>
      </c>
      <c r="J4074" s="3"/>
    </row>
    <row r="4075" spans="1:10" ht="13">
      <c r="A4075" s="3" t="s">
        <v>17533</v>
      </c>
      <c r="B4075" s="3" t="s">
        <v>17534</v>
      </c>
      <c r="C4075" s="3" t="s">
        <v>17535</v>
      </c>
      <c r="D4075" s="3" t="s">
        <v>1281</v>
      </c>
      <c r="E4075" s="3" t="s">
        <v>1289</v>
      </c>
      <c r="F4075" s="3" t="s">
        <v>1542</v>
      </c>
      <c r="G4075" s="3" t="s">
        <v>1281</v>
      </c>
      <c r="J4075" s="3" t="s">
        <v>17536</v>
      </c>
    </row>
    <row r="4076" spans="1:10" ht="13">
      <c r="A4076" s="3" t="s">
        <v>17537</v>
      </c>
      <c r="B4076" s="3" t="s">
        <v>17538</v>
      </c>
      <c r="C4076" s="3" t="s">
        <v>17539</v>
      </c>
      <c r="D4076" s="3" t="s">
        <v>1281</v>
      </c>
      <c r="E4076" s="3" t="s">
        <v>1282</v>
      </c>
      <c r="G4076" s="3" t="s">
        <v>1281</v>
      </c>
      <c r="J4076" s="3" t="s">
        <v>4140</v>
      </c>
    </row>
    <row r="4077" spans="1:10" ht="13">
      <c r="A4077" s="3" t="s">
        <v>17540</v>
      </c>
      <c r="B4077" s="3" t="s">
        <v>17541</v>
      </c>
      <c r="C4077" s="3" t="s">
        <v>17542</v>
      </c>
      <c r="D4077" s="3" t="s">
        <v>1281</v>
      </c>
      <c r="E4077" s="3" t="s">
        <v>1282</v>
      </c>
      <c r="G4077" s="3" t="s">
        <v>1281</v>
      </c>
      <c r="J4077" s="3" t="s">
        <v>16472</v>
      </c>
    </row>
    <row r="4078" spans="1:10" ht="13">
      <c r="A4078" s="3" t="s">
        <v>17543</v>
      </c>
      <c r="B4078" s="3" t="s">
        <v>17541</v>
      </c>
      <c r="C4078" s="3" t="s">
        <v>17544</v>
      </c>
      <c r="D4078" s="3" t="s">
        <v>1281</v>
      </c>
      <c r="E4078" s="3" t="s">
        <v>1282</v>
      </c>
      <c r="G4078" s="3" t="s">
        <v>1281</v>
      </c>
      <c r="J4078" s="3" t="s">
        <v>16476</v>
      </c>
    </row>
    <row r="4079" spans="1:10" ht="13">
      <c r="A4079" s="3" t="s">
        <v>17545</v>
      </c>
      <c r="B4079" s="3" t="s">
        <v>17546</v>
      </c>
      <c r="C4079" s="3" t="s">
        <v>17547</v>
      </c>
      <c r="D4079" s="3" t="s">
        <v>1281</v>
      </c>
      <c r="E4079" s="3" t="s">
        <v>1282</v>
      </c>
      <c r="G4079" s="3" t="s">
        <v>1281</v>
      </c>
      <c r="J4079" s="3" t="s">
        <v>16472</v>
      </c>
    </row>
    <row r="4080" spans="1:10" ht="13">
      <c r="A4080" s="3" t="s">
        <v>17548</v>
      </c>
      <c r="B4080" s="3" t="s">
        <v>17549</v>
      </c>
      <c r="C4080" s="3" t="s">
        <v>17550</v>
      </c>
      <c r="D4080" s="3" t="s">
        <v>1281</v>
      </c>
      <c r="E4080" s="3" t="s">
        <v>1282</v>
      </c>
      <c r="G4080" s="3" t="s">
        <v>1281</v>
      </c>
      <c r="J4080" s="3" t="s">
        <v>16476</v>
      </c>
    </row>
    <row r="4081" spans="1:10" ht="13">
      <c r="A4081" s="3" t="s">
        <v>17551</v>
      </c>
      <c r="B4081" s="3" t="s">
        <v>17552</v>
      </c>
      <c r="C4081" s="3" t="s">
        <v>17553</v>
      </c>
      <c r="D4081" s="3" t="s">
        <v>1281</v>
      </c>
      <c r="E4081" s="3" t="s">
        <v>1282</v>
      </c>
      <c r="G4081" s="3" t="s">
        <v>1281</v>
      </c>
      <c r="J4081" s="3" t="s">
        <v>16480</v>
      </c>
    </row>
    <row r="4082" spans="1:10" ht="13">
      <c r="A4082" s="3" t="s">
        <v>17554</v>
      </c>
      <c r="B4082" s="3" t="s">
        <v>17552</v>
      </c>
      <c r="C4082" s="3" t="s">
        <v>17555</v>
      </c>
      <c r="D4082" s="3" t="s">
        <v>1281</v>
      </c>
      <c r="E4082" s="3" t="s">
        <v>1282</v>
      </c>
      <c r="G4082" s="3" t="s">
        <v>1281</v>
      </c>
      <c r="J4082" s="3" t="s">
        <v>16480</v>
      </c>
    </row>
    <row r="4083" spans="1:10" ht="13">
      <c r="A4083" s="3" t="s">
        <v>17556</v>
      </c>
      <c r="B4083" s="3" t="s">
        <v>17557</v>
      </c>
      <c r="C4083" s="3" t="s">
        <v>17558</v>
      </c>
      <c r="D4083" s="3" t="s">
        <v>1281</v>
      </c>
      <c r="E4083" s="3" t="s">
        <v>1282</v>
      </c>
      <c r="G4083" s="3" t="s">
        <v>1281</v>
      </c>
      <c r="J4083" s="3" t="s">
        <v>17559</v>
      </c>
    </row>
    <row r="4084" spans="1:10" ht="13">
      <c r="A4084" s="3" t="s">
        <v>17560</v>
      </c>
      <c r="B4084" s="3" t="s">
        <v>17561</v>
      </c>
      <c r="C4084" s="3" t="s">
        <v>17562</v>
      </c>
      <c r="D4084" s="3" t="s">
        <v>1281</v>
      </c>
      <c r="E4084" s="3" t="s">
        <v>1282</v>
      </c>
      <c r="G4084" s="3" t="s">
        <v>1281</v>
      </c>
      <c r="J4084" s="3" t="s">
        <v>16472</v>
      </c>
    </row>
    <row r="4085" spans="1:10" ht="13">
      <c r="A4085" s="3" t="s">
        <v>17563</v>
      </c>
      <c r="B4085" s="3" t="s">
        <v>17561</v>
      </c>
      <c r="C4085" s="3" t="s">
        <v>17564</v>
      </c>
      <c r="D4085" s="3" t="s">
        <v>1281</v>
      </c>
      <c r="E4085" s="3" t="s">
        <v>1282</v>
      </c>
      <c r="G4085" s="3" t="s">
        <v>1281</v>
      </c>
      <c r="J4085" s="3" t="s">
        <v>16476</v>
      </c>
    </row>
    <row r="4086" spans="1:10" ht="13">
      <c r="A4086" s="3" t="s">
        <v>17565</v>
      </c>
      <c r="B4086" s="3" t="s">
        <v>12867</v>
      </c>
      <c r="C4086" s="3" t="s">
        <v>17566</v>
      </c>
      <c r="D4086" s="3" t="s">
        <v>1281</v>
      </c>
      <c r="E4086" s="3" t="s">
        <v>1282</v>
      </c>
      <c r="G4086" s="3" t="s">
        <v>1281</v>
      </c>
    </row>
    <row r="4087" spans="1:10" ht="13">
      <c r="A4087" s="3" t="s">
        <v>17567</v>
      </c>
      <c r="B4087" s="3" t="s">
        <v>12867</v>
      </c>
      <c r="C4087" s="3" t="s">
        <v>17568</v>
      </c>
      <c r="D4087" s="3" t="s">
        <v>1281</v>
      </c>
      <c r="E4087" s="3" t="s">
        <v>1282</v>
      </c>
      <c r="G4087" s="3" t="s">
        <v>1281</v>
      </c>
    </row>
    <row r="4088" spans="1:10" ht="13">
      <c r="A4088" s="3" t="s">
        <v>17569</v>
      </c>
      <c r="B4088" s="3" t="s">
        <v>17570</v>
      </c>
      <c r="C4088" s="3" t="s">
        <v>17571</v>
      </c>
      <c r="D4088" s="3" t="s">
        <v>1281</v>
      </c>
      <c r="E4088" s="3" t="s">
        <v>1289</v>
      </c>
      <c r="F4088" s="3" t="s">
        <v>1306</v>
      </c>
      <c r="G4088" s="3" t="s">
        <v>1281</v>
      </c>
      <c r="J4088" s="3" t="s">
        <v>1349</v>
      </c>
    </row>
    <row r="4089" spans="1:10" ht="13">
      <c r="A4089" s="3" t="s">
        <v>17572</v>
      </c>
      <c r="B4089" s="3" t="s">
        <v>17573</v>
      </c>
      <c r="C4089" s="3" t="s">
        <v>17574</v>
      </c>
      <c r="D4089" s="3" t="s">
        <v>1281</v>
      </c>
      <c r="E4089" s="3" t="s">
        <v>1289</v>
      </c>
      <c r="F4089" s="3" t="s">
        <v>1306</v>
      </c>
      <c r="G4089" s="3" t="s">
        <v>1281</v>
      </c>
      <c r="J4089" s="3" t="s">
        <v>1791</v>
      </c>
    </row>
    <row r="4090" spans="1:10" ht="13">
      <c r="A4090" s="3" t="s">
        <v>17575</v>
      </c>
      <c r="B4090" s="3" t="s">
        <v>17576</v>
      </c>
      <c r="C4090" s="3" t="s">
        <v>17577</v>
      </c>
      <c r="D4090" s="3" t="s">
        <v>1281</v>
      </c>
      <c r="E4090" s="3" t="s">
        <v>1282</v>
      </c>
      <c r="G4090" s="3" t="s">
        <v>1281</v>
      </c>
      <c r="J4090" s="3" t="s">
        <v>17578</v>
      </c>
    </row>
    <row r="4091" spans="1:10" ht="13">
      <c r="A4091" s="3" t="s">
        <v>17579</v>
      </c>
      <c r="B4091" s="3" t="s">
        <v>17576</v>
      </c>
      <c r="C4091" s="3" t="s">
        <v>17580</v>
      </c>
      <c r="D4091" s="3" t="s">
        <v>1281</v>
      </c>
      <c r="E4091" s="3" t="s">
        <v>1282</v>
      </c>
      <c r="G4091" s="3" t="s">
        <v>1281</v>
      </c>
      <c r="J4091" s="3" t="s">
        <v>17581</v>
      </c>
    </row>
    <row r="4092" spans="1:10" ht="13">
      <c r="A4092" s="3" t="s">
        <v>17582</v>
      </c>
      <c r="B4092" s="3" t="s">
        <v>17583</v>
      </c>
      <c r="C4092" s="3" t="s">
        <v>17584</v>
      </c>
      <c r="D4092" s="3" t="s">
        <v>1281</v>
      </c>
      <c r="E4092" s="3" t="s">
        <v>1282</v>
      </c>
      <c r="G4092" s="3" t="s">
        <v>1281</v>
      </c>
      <c r="J4092" s="3" t="s">
        <v>4267</v>
      </c>
    </row>
    <row r="4093" spans="1:10" ht="13">
      <c r="A4093" s="3" t="s">
        <v>17585</v>
      </c>
      <c r="B4093" s="3" t="s">
        <v>17583</v>
      </c>
      <c r="C4093" s="3" t="s">
        <v>17586</v>
      </c>
      <c r="D4093" s="3" t="s">
        <v>1281</v>
      </c>
      <c r="E4093" s="3" t="s">
        <v>1282</v>
      </c>
      <c r="G4093" s="3" t="s">
        <v>1281</v>
      </c>
      <c r="J4093" s="3" t="s">
        <v>4267</v>
      </c>
    </row>
    <row r="4094" spans="1:10" ht="13">
      <c r="A4094" s="3" t="s">
        <v>17587</v>
      </c>
      <c r="B4094" s="3" t="s">
        <v>17583</v>
      </c>
      <c r="C4094" s="3" t="s">
        <v>17588</v>
      </c>
      <c r="D4094" s="3" t="s">
        <v>1281</v>
      </c>
      <c r="E4094" s="3" t="s">
        <v>1282</v>
      </c>
      <c r="G4094" s="3" t="s">
        <v>1281</v>
      </c>
      <c r="J4094" s="3" t="s">
        <v>4267</v>
      </c>
    </row>
    <row r="4095" spans="1:10" ht="13">
      <c r="A4095" s="3" t="s">
        <v>17589</v>
      </c>
      <c r="B4095" s="3" t="s">
        <v>17590</v>
      </c>
      <c r="C4095" s="3" t="s">
        <v>17591</v>
      </c>
      <c r="D4095" s="3" t="s">
        <v>1281</v>
      </c>
      <c r="E4095" s="3" t="s">
        <v>1289</v>
      </c>
      <c r="F4095" s="3" t="s">
        <v>1321</v>
      </c>
      <c r="G4095" s="3" t="s">
        <v>1281</v>
      </c>
      <c r="J4095" s="3"/>
    </row>
    <row r="4096" spans="1:10" ht="13">
      <c r="A4096" s="3" t="s">
        <v>17592</v>
      </c>
      <c r="B4096" s="3" t="s">
        <v>17593</v>
      </c>
      <c r="C4096" s="3" t="s">
        <v>17594</v>
      </c>
      <c r="D4096" s="3" t="s">
        <v>1281</v>
      </c>
      <c r="E4096" s="3" t="s">
        <v>1289</v>
      </c>
      <c r="F4096" s="3" t="s">
        <v>1321</v>
      </c>
      <c r="G4096" s="3" t="s">
        <v>1281</v>
      </c>
      <c r="J4096" s="3"/>
    </row>
    <row r="4097" spans="1:10" ht="13">
      <c r="A4097" s="3" t="s">
        <v>17595</v>
      </c>
      <c r="B4097" s="3" t="s">
        <v>17596</v>
      </c>
      <c r="C4097" s="3" t="s">
        <v>17597</v>
      </c>
      <c r="D4097" s="3" t="s">
        <v>1281</v>
      </c>
      <c r="E4097" s="3" t="s">
        <v>1289</v>
      </c>
      <c r="F4097" s="3" t="s">
        <v>1306</v>
      </c>
      <c r="G4097" s="3" t="s">
        <v>1281</v>
      </c>
      <c r="J4097" s="3" t="s">
        <v>1501</v>
      </c>
    </row>
    <row r="4098" spans="1:10" ht="13">
      <c r="A4098" s="3" t="s">
        <v>17598</v>
      </c>
      <c r="B4098" s="3" t="s">
        <v>17599</v>
      </c>
      <c r="C4098" s="3" t="s">
        <v>17600</v>
      </c>
      <c r="D4098" s="3" t="s">
        <v>1281</v>
      </c>
      <c r="E4098" s="3" t="s">
        <v>1289</v>
      </c>
      <c r="F4098" s="3" t="s">
        <v>1306</v>
      </c>
      <c r="G4098" s="3" t="s">
        <v>1281</v>
      </c>
      <c r="J4098" s="3" t="s">
        <v>1349</v>
      </c>
    </row>
    <row r="4099" spans="1:10" ht="13">
      <c r="A4099" s="3" t="s">
        <v>17601</v>
      </c>
      <c r="B4099" s="3" t="s">
        <v>17602</v>
      </c>
      <c r="C4099" s="3" t="s">
        <v>17603</v>
      </c>
      <c r="D4099" s="3" t="s">
        <v>1281</v>
      </c>
      <c r="E4099" s="3" t="s">
        <v>1282</v>
      </c>
      <c r="G4099" s="3" t="s">
        <v>1281</v>
      </c>
    </row>
    <row r="4100" spans="1:10" ht="13">
      <c r="A4100" s="3" t="s">
        <v>17604</v>
      </c>
      <c r="B4100" s="3" t="s">
        <v>17602</v>
      </c>
      <c r="C4100" s="3" t="s">
        <v>17605</v>
      </c>
      <c r="D4100" s="3" t="s">
        <v>1281</v>
      </c>
      <c r="E4100" s="3" t="s">
        <v>1282</v>
      </c>
      <c r="G4100" s="3" t="s">
        <v>1281</v>
      </c>
    </row>
    <row r="4101" spans="1:10" ht="13">
      <c r="A4101" s="3" t="s">
        <v>17606</v>
      </c>
      <c r="B4101" s="3" t="s">
        <v>17607</v>
      </c>
      <c r="C4101" s="3" t="s">
        <v>17608</v>
      </c>
      <c r="D4101" s="3" t="s">
        <v>1281</v>
      </c>
      <c r="E4101" s="3" t="s">
        <v>1282</v>
      </c>
      <c r="G4101" s="3" t="s">
        <v>1281</v>
      </c>
      <c r="J4101" s="3" t="s">
        <v>2084</v>
      </c>
    </row>
    <row r="4102" spans="1:10" ht="13">
      <c r="A4102" s="3" t="s">
        <v>17609</v>
      </c>
      <c r="B4102" s="3" t="s">
        <v>17610</v>
      </c>
      <c r="C4102" s="3" t="s">
        <v>17611</v>
      </c>
      <c r="D4102" s="3" t="s">
        <v>1281</v>
      </c>
      <c r="E4102" s="3" t="s">
        <v>1282</v>
      </c>
      <c r="G4102" s="3" t="s">
        <v>1281</v>
      </c>
      <c r="J4102" s="3" t="s">
        <v>2084</v>
      </c>
    </row>
    <row r="4103" spans="1:10" ht="13">
      <c r="A4103" s="3" t="s">
        <v>17612</v>
      </c>
      <c r="B4103" s="3" t="s">
        <v>17613</v>
      </c>
      <c r="C4103" s="3" t="s">
        <v>17614</v>
      </c>
      <c r="D4103" s="3" t="s">
        <v>1281</v>
      </c>
      <c r="E4103" s="3" t="s">
        <v>1282</v>
      </c>
      <c r="G4103" s="3" t="s">
        <v>1281</v>
      </c>
    </row>
    <row r="4104" spans="1:10" ht="13">
      <c r="A4104" s="3" t="s">
        <v>17615</v>
      </c>
      <c r="B4104" s="3" t="s">
        <v>17616</v>
      </c>
      <c r="C4104" s="3" t="s">
        <v>17617</v>
      </c>
      <c r="D4104" s="3" t="s">
        <v>1281</v>
      </c>
      <c r="E4104" s="3" t="s">
        <v>1282</v>
      </c>
      <c r="G4104" s="3" t="s">
        <v>1281</v>
      </c>
    </row>
    <row r="4105" spans="1:10" ht="13">
      <c r="A4105" s="3" t="s">
        <v>17618</v>
      </c>
      <c r="B4105" s="3" t="s">
        <v>17619</v>
      </c>
      <c r="C4105" s="3" t="s">
        <v>17620</v>
      </c>
      <c r="D4105" s="3" t="s">
        <v>1281</v>
      </c>
      <c r="E4105" s="3" t="s">
        <v>1282</v>
      </c>
      <c r="G4105" s="3" t="s">
        <v>1281</v>
      </c>
    </row>
    <row r="4106" spans="1:10" ht="13">
      <c r="A4106" s="3" t="s">
        <v>17621</v>
      </c>
      <c r="B4106" s="3" t="s">
        <v>17622</v>
      </c>
      <c r="C4106" s="3" t="s">
        <v>17623</v>
      </c>
      <c r="D4106" s="3" t="s">
        <v>1281</v>
      </c>
      <c r="E4106" s="3" t="s">
        <v>1282</v>
      </c>
      <c r="G4106" s="3" t="s">
        <v>1281</v>
      </c>
      <c r="J4106" s="3" t="s">
        <v>2103</v>
      </c>
    </row>
    <row r="4107" spans="1:10" ht="13">
      <c r="A4107" s="3" t="s">
        <v>17624</v>
      </c>
      <c r="B4107" s="3" t="s">
        <v>17625</v>
      </c>
      <c r="C4107" s="3" t="s">
        <v>17626</v>
      </c>
      <c r="D4107" s="3" t="s">
        <v>1281</v>
      </c>
      <c r="E4107" s="3" t="s">
        <v>1282</v>
      </c>
      <c r="G4107" s="3" t="s">
        <v>1281</v>
      </c>
      <c r="J4107" s="3" t="s">
        <v>17627</v>
      </c>
    </row>
    <row r="4108" spans="1:10" ht="13">
      <c r="A4108" s="3" t="s">
        <v>17628</v>
      </c>
      <c r="B4108" s="3" t="s">
        <v>17629</v>
      </c>
      <c r="C4108" s="3" t="s">
        <v>17630</v>
      </c>
      <c r="D4108" s="3" t="s">
        <v>1281</v>
      </c>
      <c r="E4108" s="3" t="s">
        <v>1289</v>
      </c>
      <c r="F4108" s="3" t="s">
        <v>1306</v>
      </c>
      <c r="G4108" s="3" t="s">
        <v>1281</v>
      </c>
      <c r="J4108" s="3"/>
    </row>
    <row r="4109" spans="1:10" ht="13">
      <c r="A4109" s="3" t="s">
        <v>17631</v>
      </c>
      <c r="B4109" s="3" t="s">
        <v>17632</v>
      </c>
      <c r="C4109" s="3" t="s">
        <v>17633</v>
      </c>
      <c r="D4109" s="3" t="s">
        <v>1281</v>
      </c>
      <c r="E4109" s="3" t="s">
        <v>1282</v>
      </c>
      <c r="F4109" s="3" t="s">
        <v>1711</v>
      </c>
      <c r="G4109" s="3" t="s">
        <v>1281</v>
      </c>
      <c r="J4109" s="3" t="s">
        <v>1769</v>
      </c>
    </row>
    <row r="4110" spans="1:10" ht="13">
      <c r="A4110" s="3" t="s">
        <v>17634</v>
      </c>
      <c r="B4110" s="3" t="s">
        <v>17635</v>
      </c>
      <c r="C4110" s="3" t="s">
        <v>17636</v>
      </c>
      <c r="D4110" s="3" t="s">
        <v>1281</v>
      </c>
      <c r="E4110" s="3" t="s">
        <v>1282</v>
      </c>
      <c r="G4110" s="3" t="s">
        <v>1281</v>
      </c>
    </row>
    <row r="4111" spans="1:10" ht="13">
      <c r="A4111" s="3" t="s">
        <v>17637</v>
      </c>
      <c r="B4111" s="3" t="s">
        <v>17638</v>
      </c>
      <c r="C4111" s="3" t="s">
        <v>17639</v>
      </c>
      <c r="D4111" s="3" t="s">
        <v>1281</v>
      </c>
      <c r="E4111" s="3" t="s">
        <v>1313</v>
      </c>
      <c r="F4111" s="3"/>
      <c r="G4111" s="3" t="s">
        <v>1281</v>
      </c>
      <c r="J4111" s="3"/>
    </row>
    <row r="4112" spans="1:10" ht="13">
      <c r="A4112" s="3" t="s">
        <v>17640</v>
      </c>
      <c r="B4112" s="3" t="s">
        <v>17641</v>
      </c>
      <c r="C4112" s="3" t="s">
        <v>17642</v>
      </c>
      <c r="D4112" s="3" t="s">
        <v>1281</v>
      </c>
      <c r="E4112" s="3" t="s">
        <v>1286</v>
      </c>
      <c r="F4112" s="3"/>
      <c r="G4112" s="3" t="s">
        <v>1281</v>
      </c>
      <c r="J4112" s="3"/>
    </row>
    <row r="4113" spans="1:10" ht="13">
      <c r="A4113" s="3" t="s">
        <v>17643</v>
      </c>
      <c r="B4113" s="3" t="s">
        <v>17644</v>
      </c>
      <c r="C4113" s="3" t="s">
        <v>17645</v>
      </c>
      <c r="D4113" s="3" t="s">
        <v>1281</v>
      </c>
      <c r="E4113" s="3" t="s">
        <v>1289</v>
      </c>
      <c r="F4113" s="3" t="s">
        <v>1704</v>
      </c>
      <c r="G4113" s="3" t="s">
        <v>1281</v>
      </c>
      <c r="J4113" s="3" t="s">
        <v>4275</v>
      </c>
    </row>
    <row r="4114" spans="1:10" ht="13">
      <c r="A4114" s="3" t="s">
        <v>17646</v>
      </c>
      <c r="B4114" s="3" t="s">
        <v>17647</v>
      </c>
      <c r="C4114" s="3" t="s">
        <v>17648</v>
      </c>
      <c r="D4114" s="3" t="s">
        <v>1281</v>
      </c>
      <c r="E4114" s="3" t="s">
        <v>1282</v>
      </c>
      <c r="G4114" s="3" t="s">
        <v>1281</v>
      </c>
    </row>
    <row r="4115" spans="1:10" ht="13">
      <c r="A4115" s="3" t="s">
        <v>17649</v>
      </c>
      <c r="B4115" s="3" t="s">
        <v>17650</v>
      </c>
      <c r="C4115" s="3" t="s">
        <v>17651</v>
      </c>
      <c r="D4115" s="3" t="s">
        <v>1281</v>
      </c>
      <c r="E4115" s="3" t="s">
        <v>1282</v>
      </c>
      <c r="G4115" s="3" t="s">
        <v>1281</v>
      </c>
    </row>
    <row r="4116" spans="1:10" ht="13">
      <c r="A4116" s="3" t="s">
        <v>17652</v>
      </c>
      <c r="B4116" s="3" t="s">
        <v>17653</v>
      </c>
      <c r="C4116" s="3" t="s">
        <v>17654</v>
      </c>
      <c r="D4116" s="3" t="s">
        <v>1281</v>
      </c>
      <c r="E4116" s="3" t="s">
        <v>1282</v>
      </c>
      <c r="G4116" s="3" t="s">
        <v>1281</v>
      </c>
    </row>
    <row r="4117" spans="1:10" ht="13">
      <c r="A4117" s="3" t="s">
        <v>17655</v>
      </c>
      <c r="B4117" s="3" t="s">
        <v>17656</v>
      </c>
      <c r="C4117" s="3" t="s">
        <v>17657</v>
      </c>
      <c r="D4117" s="3" t="s">
        <v>1281</v>
      </c>
      <c r="E4117" s="3" t="s">
        <v>1282</v>
      </c>
      <c r="G4117" s="3" t="s">
        <v>1281</v>
      </c>
    </row>
    <row r="4118" spans="1:10" ht="13">
      <c r="A4118" s="3" t="s">
        <v>17658</v>
      </c>
      <c r="B4118" s="3" t="s">
        <v>17659</v>
      </c>
      <c r="C4118" s="3" t="s">
        <v>17660</v>
      </c>
      <c r="D4118" s="3" t="s">
        <v>1281</v>
      </c>
      <c r="E4118" s="3" t="s">
        <v>1282</v>
      </c>
      <c r="G4118" s="3" t="s">
        <v>1281</v>
      </c>
    </row>
    <row r="4119" spans="1:10" ht="13">
      <c r="A4119" s="3" t="s">
        <v>17661</v>
      </c>
      <c r="B4119" s="3" t="s">
        <v>17662</v>
      </c>
      <c r="C4119" s="3" t="s">
        <v>17663</v>
      </c>
      <c r="D4119" s="3" t="s">
        <v>1281</v>
      </c>
      <c r="E4119" s="3" t="s">
        <v>1282</v>
      </c>
      <c r="G4119" s="3" t="s">
        <v>1281</v>
      </c>
    </row>
    <row r="4120" spans="1:10" ht="13">
      <c r="A4120" s="3" t="s">
        <v>17664</v>
      </c>
      <c r="B4120" s="3" t="s">
        <v>17665</v>
      </c>
      <c r="C4120" s="3" t="s">
        <v>17666</v>
      </c>
      <c r="D4120" s="3" t="s">
        <v>1281</v>
      </c>
      <c r="E4120" s="3" t="s">
        <v>1289</v>
      </c>
      <c r="F4120" s="3" t="s">
        <v>1704</v>
      </c>
      <c r="G4120" s="3" t="s">
        <v>1281</v>
      </c>
      <c r="J4120" s="3" t="s">
        <v>17667</v>
      </c>
    </row>
    <row r="4121" spans="1:10" ht="13">
      <c r="A4121" s="3" t="s">
        <v>17668</v>
      </c>
      <c r="B4121" s="3"/>
      <c r="C4121" s="3" t="s">
        <v>17669</v>
      </c>
      <c r="D4121" s="3" t="s">
        <v>1281</v>
      </c>
      <c r="E4121" s="3" t="s">
        <v>1289</v>
      </c>
      <c r="F4121" s="3" t="s">
        <v>1704</v>
      </c>
      <c r="G4121" s="3" t="s">
        <v>1281</v>
      </c>
      <c r="J4121" s="3"/>
    </row>
    <row r="4122" spans="1:10" ht="13">
      <c r="A4122" s="3" t="s">
        <v>17670</v>
      </c>
      <c r="B4122" s="3" t="s">
        <v>17671</v>
      </c>
      <c r="C4122" s="3" t="s">
        <v>17672</v>
      </c>
      <c r="D4122" s="3" t="s">
        <v>1281</v>
      </c>
      <c r="E4122" s="3" t="s">
        <v>1282</v>
      </c>
      <c r="G4122" s="3" t="s">
        <v>1281</v>
      </c>
      <c r="J4122" s="3" t="s">
        <v>17673</v>
      </c>
    </row>
    <row r="4123" spans="1:10" ht="13">
      <c r="A4123" s="3" t="s">
        <v>17674</v>
      </c>
      <c r="B4123" s="3" t="s">
        <v>17671</v>
      </c>
      <c r="C4123" s="3" t="s">
        <v>17675</v>
      </c>
      <c r="D4123" s="3" t="s">
        <v>1281</v>
      </c>
      <c r="E4123" s="3" t="s">
        <v>1282</v>
      </c>
      <c r="G4123" s="3" t="s">
        <v>1281</v>
      </c>
      <c r="J4123" s="3" t="s">
        <v>17673</v>
      </c>
    </row>
    <row r="4124" spans="1:10" ht="13">
      <c r="A4124" s="3" t="s">
        <v>17676</v>
      </c>
      <c r="B4124" s="3" t="s">
        <v>17671</v>
      </c>
      <c r="C4124" s="3" t="s">
        <v>17677</v>
      </c>
      <c r="D4124" s="3" t="s">
        <v>1281</v>
      </c>
      <c r="E4124" s="3" t="s">
        <v>1282</v>
      </c>
      <c r="G4124" s="3" t="s">
        <v>1281</v>
      </c>
      <c r="J4124" s="3" t="s">
        <v>17673</v>
      </c>
    </row>
    <row r="4125" spans="1:10" ht="13">
      <c r="A4125" s="3" t="s">
        <v>17678</v>
      </c>
      <c r="B4125" s="3"/>
      <c r="C4125" s="3" t="s">
        <v>17679</v>
      </c>
      <c r="D4125" s="3" t="s">
        <v>1281</v>
      </c>
      <c r="E4125" s="3" t="s">
        <v>1289</v>
      </c>
      <c r="F4125" s="3" t="s">
        <v>1704</v>
      </c>
      <c r="G4125" s="3" t="s">
        <v>1281</v>
      </c>
      <c r="J4125" s="3"/>
    </row>
    <row r="4126" spans="1:10" ht="13">
      <c r="A4126" s="3" t="s">
        <v>17680</v>
      </c>
      <c r="B4126" s="3"/>
      <c r="C4126" s="3" t="s">
        <v>17681</v>
      </c>
      <c r="D4126" s="3" t="s">
        <v>1281</v>
      </c>
      <c r="E4126" s="3" t="s">
        <v>1289</v>
      </c>
      <c r="F4126" s="3" t="s">
        <v>1704</v>
      </c>
      <c r="G4126" s="3" t="s">
        <v>1281</v>
      </c>
      <c r="J4126" s="3"/>
    </row>
    <row r="4127" spans="1:10" ht="13">
      <c r="A4127" s="3" t="s">
        <v>17682</v>
      </c>
      <c r="B4127" s="3"/>
      <c r="C4127" s="3" t="s">
        <v>17683</v>
      </c>
      <c r="D4127" s="3" t="s">
        <v>1281</v>
      </c>
      <c r="E4127" s="3" t="s">
        <v>1289</v>
      </c>
      <c r="F4127" s="3" t="s">
        <v>1704</v>
      </c>
      <c r="G4127" s="3" t="s">
        <v>1281</v>
      </c>
      <c r="J4127" s="3"/>
    </row>
    <row r="4128" spans="1:10" ht="13">
      <c r="A4128" s="3" t="s">
        <v>17684</v>
      </c>
      <c r="B4128" s="3"/>
      <c r="C4128" s="3" t="s">
        <v>17685</v>
      </c>
      <c r="D4128" s="3" t="s">
        <v>1281</v>
      </c>
      <c r="E4128" s="3" t="s">
        <v>1289</v>
      </c>
      <c r="F4128" s="3" t="s">
        <v>1704</v>
      </c>
      <c r="G4128" s="3" t="s">
        <v>1281</v>
      </c>
      <c r="J4128" s="3"/>
    </row>
    <row r="4129" spans="1:10" ht="13">
      <c r="A4129" s="3" t="s">
        <v>17686</v>
      </c>
      <c r="B4129" s="3"/>
      <c r="C4129" s="3" t="s">
        <v>17687</v>
      </c>
      <c r="D4129" s="3" t="s">
        <v>1281</v>
      </c>
      <c r="E4129" s="3" t="s">
        <v>1289</v>
      </c>
      <c r="F4129" s="3" t="s">
        <v>1704</v>
      </c>
      <c r="G4129" s="3" t="s">
        <v>1281</v>
      </c>
      <c r="J4129" s="3"/>
    </row>
    <row r="4130" spans="1:10" ht="13">
      <c r="A4130" s="3" t="s">
        <v>17688</v>
      </c>
      <c r="B4130" s="3"/>
      <c r="C4130" s="3" t="s">
        <v>17689</v>
      </c>
      <c r="D4130" s="3" t="s">
        <v>1281</v>
      </c>
      <c r="E4130" s="3" t="s">
        <v>1289</v>
      </c>
      <c r="F4130" s="3" t="s">
        <v>1704</v>
      </c>
      <c r="G4130" s="3" t="s">
        <v>1281</v>
      </c>
      <c r="J4130" s="3"/>
    </row>
    <row r="4131" spans="1:10" ht="13">
      <c r="A4131" s="3" t="s">
        <v>17690</v>
      </c>
      <c r="B4131" s="3" t="s">
        <v>17691</v>
      </c>
      <c r="C4131" s="3" t="s">
        <v>17692</v>
      </c>
      <c r="D4131" s="3" t="s">
        <v>1281</v>
      </c>
      <c r="E4131" s="3" t="s">
        <v>1282</v>
      </c>
      <c r="G4131" s="3" t="s">
        <v>1281</v>
      </c>
    </row>
    <row r="4132" spans="1:10" ht="13">
      <c r="A4132" s="3" t="s">
        <v>17693</v>
      </c>
      <c r="B4132" s="3" t="s">
        <v>17694</v>
      </c>
      <c r="C4132" s="3" t="s">
        <v>17695</v>
      </c>
      <c r="D4132" s="3" t="s">
        <v>1281</v>
      </c>
      <c r="E4132" s="3" t="s">
        <v>1282</v>
      </c>
      <c r="G4132" s="3" t="s">
        <v>1281</v>
      </c>
      <c r="J4132" s="3" t="s">
        <v>7976</v>
      </c>
    </row>
    <row r="4133" spans="1:10" ht="13">
      <c r="A4133" s="3" t="s">
        <v>17696</v>
      </c>
      <c r="B4133" s="3" t="s">
        <v>17697</v>
      </c>
      <c r="C4133" s="3" t="s">
        <v>17698</v>
      </c>
      <c r="D4133" s="3" t="s">
        <v>1281</v>
      </c>
      <c r="E4133" s="3" t="s">
        <v>1282</v>
      </c>
      <c r="G4133" s="3" t="s">
        <v>1281</v>
      </c>
      <c r="J4133" s="3" t="s">
        <v>7976</v>
      </c>
    </row>
    <row r="4134" spans="1:10" ht="13">
      <c r="A4134" s="3" t="s">
        <v>17699</v>
      </c>
      <c r="B4134" s="3" t="s">
        <v>17700</v>
      </c>
      <c r="C4134" s="3" t="s">
        <v>17701</v>
      </c>
      <c r="D4134" s="3" t="s">
        <v>1281</v>
      </c>
      <c r="E4134" s="3" t="s">
        <v>1289</v>
      </c>
      <c r="F4134" s="3" t="s">
        <v>1306</v>
      </c>
      <c r="G4134" s="3" t="s">
        <v>1281</v>
      </c>
      <c r="J4134" s="3" t="s">
        <v>11083</v>
      </c>
    </row>
    <row r="4135" spans="1:10" ht="13">
      <c r="A4135" s="3" t="s">
        <v>17702</v>
      </c>
      <c r="B4135" s="3" t="s">
        <v>17703</v>
      </c>
      <c r="C4135" s="3" t="s">
        <v>17704</v>
      </c>
      <c r="D4135" s="3" t="s">
        <v>1281</v>
      </c>
      <c r="E4135" s="3" t="s">
        <v>1289</v>
      </c>
      <c r="F4135" s="3" t="s">
        <v>1711</v>
      </c>
      <c r="G4135" s="3" t="s">
        <v>1281</v>
      </c>
      <c r="J4135" s="3" t="s">
        <v>17705</v>
      </c>
    </row>
    <row r="4136" spans="1:10" ht="13">
      <c r="A4136" s="3" t="s">
        <v>17706</v>
      </c>
      <c r="B4136" s="3"/>
      <c r="C4136" s="3" t="s">
        <v>17707</v>
      </c>
      <c r="D4136" s="3" t="s">
        <v>1281</v>
      </c>
      <c r="E4136" s="3" t="s">
        <v>1289</v>
      </c>
      <c r="F4136" s="3" t="s">
        <v>1716</v>
      </c>
      <c r="G4136" s="3" t="s">
        <v>1281</v>
      </c>
      <c r="J4136" s="3" t="s">
        <v>1793</v>
      </c>
    </row>
    <row r="4137" spans="1:10" ht="13">
      <c r="A4137" s="3" t="s">
        <v>17708</v>
      </c>
      <c r="B4137" s="3"/>
      <c r="C4137" s="3" t="s">
        <v>17709</v>
      </c>
      <c r="D4137" s="3" t="s">
        <v>1281</v>
      </c>
      <c r="E4137" s="3" t="s">
        <v>1289</v>
      </c>
      <c r="F4137" s="3" t="s">
        <v>1704</v>
      </c>
      <c r="G4137" s="3" t="s">
        <v>1281</v>
      </c>
      <c r="J4137" s="3"/>
    </row>
    <row r="4138" spans="1:10" ht="13">
      <c r="A4138" s="3" t="s">
        <v>17710</v>
      </c>
      <c r="B4138" s="3"/>
      <c r="C4138" s="3" t="s">
        <v>17711</v>
      </c>
      <c r="D4138" s="3" t="s">
        <v>1281</v>
      </c>
      <c r="E4138" s="3" t="s">
        <v>1289</v>
      </c>
      <c r="F4138" s="3" t="s">
        <v>1321</v>
      </c>
      <c r="G4138" s="3" t="s">
        <v>1281</v>
      </c>
      <c r="J4138" s="3"/>
    </row>
    <row r="4139" spans="1:10" ht="13">
      <c r="A4139" s="3" t="s">
        <v>17712</v>
      </c>
      <c r="B4139" s="3" t="s">
        <v>17713</v>
      </c>
      <c r="C4139" s="3" t="s">
        <v>17714</v>
      </c>
      <c r="D4139" s="3" t="s">
        <v>1281</v>
      </c>
      <c r="E4139" s="3" t="s">
        <v>1289</v>
      </c>
      <c r="F4139" s="3" t="s">
        <v>1306</v>
      </c>
      <c r="G4139" s="3" t="s">
        <v>1281</v>
      </c>
      <c r="J4139" s="3" t="s">
        <v>1367</v>
      </c>
    </row>
    <row r="4140" spans="1:10" ht="13">
      <c r="A4140" s="3" t="s">
        <v>17715</v>
      </c>
      <c r="B4140" s="3" t="s">
        <v>17716</v>
      </c>
      <c r="C4140" s="3" t="s">
        <v>17717</v>
      </c>
      <c r="D4140" s="3" t="s">
        <v>1281</v>
      </c>
      <c r="E4140" s="3" t="s">
        <v>1289</v>
      </c>
      <c r="F4140" s="3" t="s">
        <v>1306</v>
      </c>
      <c r="G4140" s="3" t="s">
        <v>1281</v>
      </c>
      <c r="J4140" s="3" t="s">
        <v>1367</v>
      </c>
    </row>
    <row r="4141" spans="1:10" ht="13">
      <c r="A4141" s="3" t="s">
        <v>17718</v>
      </c>
      <c r="B4141" s="3" t="s">
        <v>17719</v>
      </c>
      <c r="C4141" s="3" t="s">
        <v>17720</v>
      </c>
      <c r="D4141" s="3" t="s">
        <v>1281</v>
      </c>
      <c r="E4141" s="3" t="s">
        <v>1289</v>
      </c>
      <c r="F4141" s="3" t="s">
        <v>1306</v>
      </c>
      <c r="G4141" s="3" t="s">
        <v>1281</v>
      </c>
      <c r="J4141" s="3" t="s">
        <v>1367</v>
      </c>
    </row>
    <row r="4142" spans="1:10" ht="13">
      <c r="A4142" s="3" t="s">
        <v>17721</v>
      </c>
      <c r="B4142" s="3" t="s">
        <v>17722</v>
      </c>
      <c r="C4142" s="3" t="s">
        <v>17723</v>
      </c>
      <c r="D4142" s="3" t="s">
        <v>1281</v>
      </c>
      <c r="E4142" s="3" t="s">
        <v>1289</v>
      </c>
      <c r="F4142" s="3" t="s">
        <v>1306</v>
      </c>
      <c r="G4142" s="3" t="s">
        <v>1281</v>
      </c>
      <c r="J4142" s="3" t="s">
        <v>1367</v>
      </c>
    </row>
    <row r="4143" spans="1:10" ht="13">
      <c r="A4143" s="3" t="s">
        <v>17724</v>
      </c>
      <c r="B4143" s="3" t="s">
        <v>17725</v>
      </c>
      <c r="C4143" s="3" t="s">
        <v>17726</v>
      </c>
      <c r="D4143" s="3" t="s">
        <v>1281</v>
      </c>
      <c r="E4143" s="3" t="s">
        <v>1289</v>
      </c>
      <c r="F4143" s="3" t="s">
        <v>1306</v>
      </c>
      <c r="G4143" s="3" t="s">
        <v>1281</v>
      </c>
      <c r="J4143" s="3" t="s">
        <v>1367</v>
      </c>
    </row>
    <row r="4144" spans="1:10" ht="13">
      <c r="A4144" s="3" t="s">
        <v>17727</v>
      </c>
      <c r="B4144" s="3" t="s">
        <v>17728</v>
      </c>
      <c r="C4144" s="3" t="s">
        <v>17729</v>
      </c>
      <c r="D4144" s="3" t="s">
        <v>1281</v>
      </c>
      <c r="E4144" s="3" t="s">
        <v>1289</v>
      </c>
      <c r="F4144" s="3" t="s">
        <v>1306</v>
      </c>
      <c r="G4144" s="3" t="s">
        <v>1281</v>
      </c>
      <c r="J4144" s="3" t="s">
        <v>1367</v>
      </c>
    </row>
    <row r="4145" spans="1:10" ht="13">
      <c r="A4145" s="3" t="s">
        <v>17730</v>
      </c>
      <c r="B4145" s="3" t="s">
        <v>17731</v>
      </c>
      <c r="C4145" s="3" t="s">
        <v>17732</v>
      </c>
      <c r="D4145" s="3" t="s">
        <v>1281</v>
      </c>
      <c r="E4145" s="3" t="s">
        <v>1289</v>
      </c>
      <c r="F4145" s="3" t="s">
        <v>1306</v>
      </c>
      <c r="G4145" s="3" t="s">
        <v>1281</v>
      </c>
      <c r="J4145" s="3" t="s">
        <v>1367</v>
      </c>
    </row>
    <row r="4146" spans="1:10" ht="13">
      <c r="A4146" s="3" t="s">
        <v>17733</v>
      </c>
      <c r="B4146" s="3" t="s">
        <v>17734</v>
      </c>
      <c r="C4146" s="3" t="s">
        <v>17735</v>
      </c>
      <c r="D4146" s="3" t="s">
        <v>1281</v>
      </c>
      <c r="E4146" s="3" t="s">
        <v>1289</v>
      </c>
      <c r="F4146" s="3" t="s">
        <v>1306</v>
      </c>
      <c r="G4146" s="3" t="s">
        <v>1281</v>
      </c>
      <c r="J4146" s="3" t="s">
        <v>1367</v>
      </c>
    </row>
    <row r="4147" spans="1:10" ht="13">
      <c r="A4147" s="3" t="s">
        <v>17736</v>
      </c>
      <c r="B4147" s="3" t="s">
        <v>17737</v>
      </c>
      <c r="C4147" s="3" t="s">
        <v>17738</v>
      </c>
      <c r="D4147" s="3" t="s">
        <v>1281</v>
      </c>
      <c r="E4147" s="3" t="s">
        <v>1289</v>
      </c>
      <c r="F4147" s="3" t="s">
        <v>1306</v>
      </c>
      <c r="G4147" s="3" t="s">
        <v>1281</v>
      </c>
      <c r="J4147" s="3" t="s">
        <v>1367</v>
      </c>
    </row>
    <row r="4148" spans="1:10" ht="13">
      <c r="A4148" s="3" t="s">
        <v>17739</v>
      </c>
      <c r="B4148" s="3" t="s">
        <v>17740</v>
      </c>
      <c r="C4148" s="3" t="s">
        <v>17741</v>
      </c>
      <c r="D4148" s="3" t="s">
        <v>1281</v>
      </c>
      <c r="E4148" s="3" t="s">
        <v>1289</v>
      </c>
      <c r="F4148" s="3" t="s">
        <v>1306</v>
      </c>
      <c r="G4148" s="3" t="s">
        <v>1281</v>
      </c>
      <c r="J4148" s="3" t="s">
        <v>1367</v>
      </c>
    </row>
    <row r="4149" spans="1:10" ht="13">
      <c r="A4149" s="3" t="s">
        <v>17742</v>
      </c>
      <c r="B4149" s="3" t="s">
        <v>17743</v>
      </c>
      <c r="C4149" s="3" t="s">
        <v>17744</v>
      </c>
      <c r="D4149" s="3" t="s">
        <v>1281</v>
      </c>
      <c r="E4149" s="3" t="s">
        <v>1289</v>
      </c>
      <c r="F4149" s="3" t="s">
        <v>1306</v>
      </c>
      <c r="G4149" s="3" t="s">
        <v>1281</v>
      </c>
      <c r="J4149" s="3" t="s">
        <v>1367</v>
      </c>
    </row>
    <row r="4150" spans="1:10" ht="13">
      <c r="A4150" s="3" t="s">
        <v>17745</v>
      </c>
      <c r="B4150" s="3" t="s">
        <v>17746</v>
      </c>
      <c r="C4150" s="3" t="s">
        <v>17747</v>
      </c>
      <c r="D4150" s="3" t="s">
        <v>1281</v>
      </c>
      <c r="E4150" s="3" t="s">
        <v>1289</v>
      </c>
      <c r="F4150" s="3" t="s">
        <v>1306</v>
      </c>
      <c r="G4150" s="3" t="s">
        <v>1281</v>
      </c>
      <c r="J4150" s="3" t="s">
        <v>1367</v>
      </c>
    </row>
    <row r="4151" spans="1:10" ht="13">
      <c r="A4151" s="3" t="s">
        <v>17748</v>
      </c>
      <c r="B4151" s="3" t="s">
        <v>17749</v>
      </c>
      <c r="C4151" s="3" t="s">
        <v>17750</v>
      </c>
      <c r="D4151" s="3" t="s">
        <v>1281</v>
      </c>
      <c r="E4151" s="3" t="s">
        <v>1289</v>
      </c>
      <c r="F4151" s="3" t="s">
        <v>1306</v>
      </c>
      <c r="G4151" s="3" t="s">
        <v>1281</v>
      </c>
      <c r="J4151" s="3" t="s">
        <v>2892</v>
      </c>
    </row>
    <row r="4152" spans="1:10" ht="13">
      <c r="A4152" s="3" t="s">
        <v>17751</v>
      </c>
      <c r="B4152" s="3" t="s">
        <v>17752</v>
      </c>
      <c r="C4152" s="3" t="s">
        <v>17753</v>
      </c>
      <c r="D4152" s="3" t="s">
        <v>1281</v>
      </c>
      <c r="E4152" s="3" t="s">
        <v>1289</v>
      </c>
      <c r="F4152" s="3" t="s">
        <v>1306</v>
      </c>
      <c r="G4152" s="3" t="s">
        <v>1281</v>
      </c>
      <c r="J4152" s="3" t="s">
        <v>1367</v>
      </c>
    </row>
    <row r="4153" spans="1:10" ht="13">
      <c r="A4153" s="3" t="s">
        <v>17754</v>
      </c>
      <c r="B4153" s="3" t="s">
        <v>17755</v>
      </c>
      <c r="C4153" s="3" t="s">
        <v>17756</v>
      </c>
      <c r="D4153" s="3" t="s">
        <v>1281</v>
      </c>
      <c r="E4153" s="3" t="s">
        <v>1289</v>
      </c>
      <c r="F4153" s="3" t="s">
        <v>1306</v>
      </c>
      <c r="G4153" s="3" t="s">
        <v>1281</v>
      </c>
      <c r="J4153" s="3" t="s">
        <v>3063</v>
      </c>
    </row>
    <row r="4154" spans="1:10" ht="13">
      <c r="A4154" s="3" t="s">
        <v>17757</v>
      </c>
      <c r="B4154" s="3" t="s">
        <v>17758</v>
      </c>
      <c r="C4154" s="3" t="s">
        <v>17759</v>
      </c>
      <c r="D4154" s="3" t="s">
        <v>1281</v>
      </c>
      <c r="E4154" s="3" t="s">
        <v>1289</v>
      </c>
      <c r="F4154" s="3" t="s">
        <v>1306</v>
      </c>
      <c r="G4154" s="3" t="s">
        <v>1281</v>
      </c>
      <c r="J4154" s="3" t="s">
        <v>3063</v>
      </c>
    </row>
    <row r="4155" spans="1:10" ht="13">
      <c r="A4155" s="3" t="s">
        <v>17760</v>
      </c>
      <c r="B4155" s="3" t="s">
        <v>17761</v>
      </c>
      <c r="C4155" s="3" t="s">
        <v>17762</v>
      </c>
      <c r="D4155" s="3" t="s">
        <v>1281</v>
      </c>
      <c r="E4155" s="3" t="s">
        <v>1289</v>
      </c>
      <c r="F4155" s="3" t="s">
        <v>1306</v>
      </c>
      <c r="G4155" s="3" t="s">
        <v>1281</v>
      </c>
      <c r="J4155" s="3" t="s">
        <v>3063</v>
      </c>
    </row>
    <row r="4156" spans="1:10" ht="13">
      <c r="A4156" s="3" t="s">
        <v>17763</v>
      </c>
      <c r="B4156" s="3" t="s">
        <v>17764</v>
      </c>
      <c r="C4156" s="3" t="s">
        <v>17765</v>
      </c>
      <c r="D4156" s="3" t="s">
        <v>1281</v>
      </c>
      <c r="E4156" s="3" t="s">
        <v>1289</v>
      </c>
      <c r="F4156" s="3" t="s">
        <v>1306</v>
      </c>
      <c r="G4156" s="3" t="s">
        <v>1281</v>
      </c>
      <c r="J4156" s="3" t="s">
        <v>1367</v>
      </c>
    </row>
    <row r="4157" spans="1:10" ht="13">
      <c r="A4157" s="3" t="s">
        <v>17766</v>
      </c>
      <c r="B4157" s="3" t="s">
        <v>17767</v>
      </c>
      <c r="C4157" s="3" t="s">
        <v>17768</v>
      </c>
      <c r="D4157" s="3" t="s">
        <v>1281</v>
      </c>
      <c r="E4157" s="3" t="s">
        <v>1289</v>
      </c>
      <c r="F4157" s="3" t="s">
        <v>1306</v>
      </c>
      <c r="G4157" s="3" t="s">
        <v>1281</v>
      </c>
      <c r="J4157" s="3" t="s">
        <v>1367</v>
      </c>
    </row>
    <row r="4158" spans="1:10" ht="13">
      <c r="A4158" s="3" t="s">
        <v>17769</v>
      </c>
      <c r="B4158" s="3" t="s">
        <v>17770</v>
      </c>
      <c r="C4158" s="3" t="s">
        <v>17771</v>
      </c>
      <c r="D4158" s="3" t="s">
        <v>1281</v>
      </c>
      <c r="E4158" s="3" t="s">
        <v>1289</v>
      </c>
      <c r="F4158" s="3" t="s">
        <v>1306</v>
      </c>
      <c r="G4158" s="3" t="s">
        <v>1281</v>
      </c>
      <c r="J4158" s="3" t="s">
        <v>1367</v>
      </c>
    </row>
    <row r="4159" spans="1:10" ht="13">
      <c r="A4159" s="3" t="s">
        <v>17772</v>
      </c>
      <c r="B4159" s="3" t="s">
        <v>17773</v>
      </c>
      <c r="C4159" s="3" t="s">
        <v>17774</v>
      </c>
      <c r="D4159" s="3" t="s">
        <v>1281</v>
      </c>
      <c r="E4159" s="3" t="s">
        <v>1289</v>
      </c>
      <c r="F4159" s="3" t="s">
        <v>1306</v>
      </c>
      <c r="G4159" s="3" t="s">
        <v>1281</v>
      </c>
      <c r="J4159" s="3" t="s">
        <v>1367</v>
      </c>
    </row>
    <row r="4160" spans="1:10" ht="13">
      <c r="A4160" s="3" t="s">
        <v>17775</v>
      </c>
      <c r="B4160" s="3" t="s">
        <v>17776</v>
      </c>
      <c r="C4160" s="3" t="s">
        <v>17777</v>
      </c>
      <c r="D4160" s="3" t="s">
        <v>1281</v>
      </c>
      <c r="E4160" s="3" t="s">
        <v>1289</v>
      </c>
      <c r="F4160" s="3" t="s">
        <v>1306</v>
      </c>
      <c r="G4160" s="3" t="s">
        <v>1281</v>
      </c>
      <c r="J4160" s="3" t="s">
        <v>1367</v>
      </c>
    </row>
    <row r="4161" spans="1:10" ht="13">
      <c r="A4161" s="3" t="s">
        <v>17778</v>
      </c>
      <c r="B4161" s="3" t="s">
        <v>17779</v>
      </c>
      <c r="C4161" s="3" t="s">
        <v>17780</v>
      </c>
      <c r="D4161" s="3" t="s">
        <v>1281</v>
      </c>
      <c r="E4161" s="3" t="s">
        <v>1289</v>
      </c>
      <c r="F4161" s="3" t="s">
        <v>1306</v>
      </c>
      <c r="G4161" s="3" t="s">
        <v>1281</v>
      </c>
      <c r="J4161" s="3" t="s">
        <v>1367</v>
      </c>
    </row>
    <row r="4162" spans="1:10" ht="13">
      <c r="A4162" s="3" t="s">
        <v>17781</v>
      </c>
      <c r="B4162" s="3" t="s">
        <v>17782</v>
      </c>
      <c r="C4162" s="3" t="s">
        <v>17783</v>
      </c>
      <c r="D4162" s="3" t="s">
        <v>1281</v>
      </c>
      <c r="E4162" s="3" t="s">
        <v>1289</v>
      </c>
      <c r="F4162" s="3" t="s">
        <v>1306</v>
      </c>
      <c r="G4162" s="3" t="s">
        <v>1281</v>
      </c>
      <c r="J4162" s="3" t="s">
        <v>1367</v>
      </c>
    </row>
    <row r="4163" spans="1:10" ht="13">
      <c r="A4163" s="3" t="s">
        <v>17784</v>
      </c>
      <c r="B4163" s="3" t="s">
        <v>17785</v>
      </c>
      <c r="C4163" s="3" t="s">
        <v>17786</v>
      </c>
      <c r="D4163" s="3" t="s">
        <v>1281</v>
      </c>
      <c r="E4163" s="3" t="s">
        <v>1282</v>
      </c>
      <c r="G4163" s="3" t="s">
        <v>1281</v>
      </c>
      <c r="J4163" s="3" t="s">
        <v>17787</v>
      </c>
    </row>
    <row r="4164" spans="1:10" ht="13">
      <c r="A4164" s="3" t="s">
        <v>17788</v>
      </c>
      <c r="B4164" s="3" t="s">
        <v>17789</v>
      </c>
      <c r="C4164" s="3" t="s">
        <v>17790</v>
      </c>
      <c r="D4164" s="3" t="s">
        <v>1281</v>
      </c>
      <c r="E4164" s="3" t="s">
        <v>1282</v>
      </c>
      <c r="G4164" s="3" t="s">
        <v>1281</v>
      </c>
      <c r="J4164" s="3" t="s">
        <v>17787</v>
      </c>
    </row>
    <row r="4165" spans="1:10" ht="13">
      <c r="A4165" s="3" t="s">
        <v>17791</v>
      </c>
      <c r="B4165" s="3" t="s">
        <v>17792</v>
      </c>
      <c r="C4165" s="3" t="s">
        <v>17793</v>
      </c>
      <c r="D4165" s="3" t="s">
        <v>1281</v>
      </c>
      <c r="E4165" s="3" t="s">
        <v>1282</v>
      </c>
      <c r="G4165" s="3" t="s">
        <v>1281</v>
      </c>
      <c r="J4165" s="3" t="s">
        <v>17787</v>
      </c>
    </row>
    <row r="4166" spans="1:10" ht="13">
      <c r="A4166" s="3" t="s">
        <v>17794</v>
      </c>
      <c r="B4166" s="3" t="s">
        <v>17795</v>
      </c>
      <c r="C4166" s="3" t="s">
        <v>17796</v>
      </c>
      <c r="D4166" s="3" t="s">
        <v>1281</v>
      </c>
      <c r="E4166" s="3" t="s">
        <v>1282</v>
      </c>
      <c r="G4166" s="3" t="s">
        <v>1281</v>
      </c>
      <c r="J4166" s="3" t="s">
        <v>3551</v>
      </c>
    </row>
    <row r="4167" spans="1:10" ht="13">
      <c r="A4167" s="3" t="s">
        <v>17797</v>
      </c>
      <c r="B4167" s="3" t="s">
        <v>17795</v>
      </c>
      <c r="C4167" s="3" t="s">
        <v>17798</v>
      </c>
      <c r="D4167" s="3" t="s">
        <v>1281</v>
      </c>
      <c r="E4167" s="3" t="s">
        <v>1282</v>
      </c>
      <c r="G4167" s="3" t="s">
        <v>1281</v>
      </c>
      <c r="J4167" s="3" t="s">
        <v>3551</v>
      </c>
    </row>
    <row r="4168" spans="1:10" ht="13">
      <c r="A4168" s="3" t="s">
        <v>17799</v>
      </c>
      <c r="B4168" s="3" t="s">
        <v>17800</v>
      </c>
      <c r="C4168" s="3" t="s">
        <v>17801</v>
      </c>
      <c r="D4168" s="3" t="s">
        <v>1281</v>
      </c>
      <c r="E4168" s="3" t="s">
        <v>1289</v>
      </c>
      <c r="F4168" s="3" t="s">
        <v>1321</v>
      </c>
      <c r="G4168" s="3" t="s">
        <v>1281</v>
      </c>
      <c r="J4168" s="3" t="s">
        <v>17802</v>
      </c>
    </row>
    <row r="4169" spans="1:10" ht="13">
      <c r="A4169" s="3" t="s">
        <v>17803</v>
      </c>
      <c r="B4169" s="3" t="s">
        <v>17804</v>
      </c>
      <c r="C4169" s="3" t="s">
        <v>17805</v>
      </c>
      <c r="D4169" s="3" t="s">
        <v>1281</v>
      </c>
      <c r="E4169" s="3" t="s">
        <v>1289</v>
      </c>
      <c r="F4169" s="3" t="s">
        <v>1306</v>
      </c>
      <c r="G4169" s="3" t="s">
        <v>1281</v>
      </c>
      <c r="J4169" s="3" t="s">
        <v>4275</v>
      </c>
    </row>
    <row r="4170" spans="1:10" ht="13">
      <c r="A4170" s="3" t="s">
        <v>17806</v>
      </c>
      <c r="B4170" s="3" t="s">
        <v>17807</v>
      </c>
      <c r="C4170" s="3" t="s">
        <v>17808</v>
      </c>
      <c r="D4170" s="3" t="s">
        <v>1281</v>
      </c>
      <c r="E4170" s="3" t="s">
        <v>1289</v>
      </c>
      <c r="F4170" s="3" t="s">
        <v>1704</v>
      </c>
      <c r="G4170" s="3" t="s">
        <v>1281</v>
      </c>
      <c r="J4170" s="3" t="s">
        <v>17809</v>
      </c>
    </row>
    <row r="4171" spans="1:10" ht="13">
      <c r="A4171" s="3" t="s">
        <v>17810</v>
      </c>
      <c r="B4171" s="3" t="s">
        <v>17811</v>
      </c>
      <c r="C4171" s="3" t="s">
        <v>17812</v>
      </c>
      <c r="D4171" s="3" t="s">
        <v>1281</v>
      </c>
      <c r="E4171" s="3" t="s">
        <v>1289</v>
      </c>
      <c r="F4171" s="3" t="s">
        <v>1321</v>
      </c>
      <c r="G4171" s="3" t="s">
        <v>1281</v>
      </c>
      <c r="J4171" s="3"/>
    </row>
    <row r="4172" spans="1:10" ht="13">
      <c r="A4172" s="3" t="s">
        <v>17813</v>
      </c>
      <c r="B4172" s="3" t="s">
        <v>17814</v>
      </c>
      <c r="C4172" s="3" t="s">
        <v>17815</v>
      </c>
      <c r="D4172" s="3" t="s">
        <v>1281</v>
      </c>
      <c r="E4172" s="3" t="s">
        <v>1289</v>
      </c>
      <c r="F4172" s="3" t="s">
        <v>2374</v>
      </c>
      <c r="G4172" s="3" t="s">
        <v>1281</v>
      </c>
      <c r="J4172" s="3" t="s">
        <v>13117</v>
      </c>
    </row>
    <row r="4173" spans="1:10" ht="13">
      <c r="A4173" s="3" t="s">
        <v>17816</v>
      </c>
      <c r="B4173" s="3" t="s">
        <v>17817</v>
      </c>
      <c r="C4173" s="3" t="s">
        <v>17818</v>
      </c>
      <c r="D4173" s="3" t="s">
        <v>1281</v>
      </c>
      <c r="E4173" s="3" t="s">
        <v>1289</v>
      </c>
      <c r="F4173" s="3" t="s">
        <v>1716</v>
      </c>
      <c r="G4173" s="3" t="s">
        <v>1281</v>
      </c>
      <c r="J4173" s="3" t="s">
        <v>3143</v>
      </c>
    </row>
    <row r="4174" spans="1:10" ht="13">
      <c r="A4174" s="3" t="s">
        <v>17819</v>
      </c>
      <c r="B4174" s="3" t="s">
        <v>17820</v>
      </c>
      <c r="C4174" s="3" t="s">
        <v>17821</v>
      </c>
      <c r="D4174" s="3" t="s">
        <v>1281</v>
      </c>
      <c r="E4174" s="3" t="s">
        <v>1289</v>
      </c>
      <c r="F4174" s="3" t="s">
        <v>1321</v>
      </c>
      <c r="G4174" s="3" t="s">
        <v>1281</v>
      </c>
      <c r="J4174" s="3" t="s">
        <v>2325</v>
      </c>
    </row>
    <row r="4175" spans="1:10" ht="13">
      <c r="A4175" s="3" t="s">
        <v>17822</v>
      </c>
      <c r="B4175" s="3" t="s">
        <v>17823</v>
      </c>
      <c r="C4175" s="3" t="s">
        <v>17824</v>
      </c>
      <c r="D4175" s="3" t="s">
        <v>1281</v>
      </c>
      <c r="E4175" s="3" t="s">
        <v>1289</v>
      </c>
      <c r="F4175" s="3" t="s">
        <v>1321</v>
      </c>
      <c r="G4175" s="3" t="s">
        <v>1281</v>
      </c>
      <c r="J4175" s="3" t="s">
        <v>2325</v>
      </c>
    </row>
    <row r="4176" spans="1:10" ht="13">
      <c r="A4176" s="3" t="s">
        <v>17825</v>
      </c>
      <c r="B4176" s="3" t="s">
        <v>17826</v>
      </c>
      <c r="C4176" s="3" t="s">
        <v>17827</v>
      </c>
      <c r="D4176" s="3" t="s">
        <v>1281</v>
      </c>
      <c r="E4176" s="3" t="s">
        <v>1282</v>
      </c>
      <c r="G4176" s="3" t="s">
        <v>1281</v>
      </c>
      <c r="J4176" s="3" t="s">
        <v>17828</v>
      </c>
    </row>
    <row r="4177" spans="1:10" ht="13">
      <c r="A4177" s="3" t="s">
        <v>17829</v>
      </c>
      <c r="B4177" s="3" t="s">
        <v>17830</v>
      </c>
      <c r="C4177" s="3" t="s">
        <v>17831</v>
      </c>
      <c r="D4177" s="3" t="s">
        <v>1281</v>
      </c>
      <c r="E4177" s="3" t="s">
        <v>1289</v>
      </c>
      <c r="F4177" s="3" t="s">
        <v>1306</v>
      </c>
      <c r="G4177" s="3" t="s">
        <v>1281</v>
      </c>
      <c r="J4177" s="3" t="s">
        <v>1349</v>
      </c>
    </row>
    <row r="4178" spans="1:10" ht="13">
      <c r="A4178" s="3" t="s">
        <v>17832</v>
      </c>
      <c r="B4178" s="3" t="s">
        <v>17833</v>
      </c>
      <c r="C4178" s="3" t="s">
        <v>17834</v>
      </c>
      <c r="D4178" s="3" t="s">
        <v>1281</v>
      </c>
      <c r="E4178" s="3" t="s">
        <v>1289</v>
      </c>
      <c r="F4178" s="3" t="s">
        <v>1306</v>
      </c>
      <c r="G4178" s="3" t="s">
        <v>1281</v>
      </c>
      <c r="J4178" s="3" t="s">
        <v>1349</v>
      </c>
    </row>
    <row r="4179" spans="1:10" ht="13">
      <c r="A4179" s="3" t="s">
        <v>17835</v>
      </c>
      <c r="B4179" s="3" t="s">
        <v>17836</v>
      </c>
      <c r="C4179" s="3" t="s">
        <v>17837</v>
      </c>
      <c r="D4179" s="3" t="s">
        <v>1281</v>
      </c>
      <c r="E4179" s="3" t="s">
        <v>1289</v>
      </c>
      <c r="F4179" s="3" t="s">
        <v>1321</v>
      </c>
      <c r="G4179" s="3" t="s">
        <v>1281</v>
      </c>
      <c r="J4179" s="3" t="s">
        <v>4077</v>
      </c>
    </row>
    <row r="4180" spans="1:10" ht="13">
      <c r="A4180" s="3" t="s">
        <v>17838</v>
      </c>
      <c r="B4180" s="3" t="s">
        <v>17839</v>
      </c>
      <c r="C4180" s="3" t="s">
        <v>17840</v>
      </c>
      <c r="D4180" s="3" t="s">
        <v>1281</v>
      </c>
      <c r="E4180" s="3" t="s">
        <v>1282</v>
      </c>
      <c r="G4180" s="3" t="s">
        <v>1281</v>
      </c>
    </row>
    <row r="4181" spans="1:10" ht="13">
      <c r="A4181" s="3" t="s">
        <v>17841</v>
      </c>
      <c r="B4181" s="3" t="s">
        <v>17842</v>
      </c>
      <c r="C4181" s="3" t="s">
        <v>17843</v>
      </c>
      <c r="D4181" s="3" t="s">
        <v>1281</v>
      </c>
      <c r="E4181" s="3" t="s">
        <v>1289</v>
      </c>
      <c r="F4181" s="3" t="s">
        <v>1306</v>
      </c>
      <c r="G4181" s="3" t="s">
        <v>1281</v>
      </c>
      <c r="J4181" s="3" t="s">
        <v>1349</v>
      </c>
    </row>
    <row r="4182" spans="1:10" ht="13">
      <c r="A4182" s="3" t="s">
        <v>17844</v>
      </c>
      <c r="B4182" s="3" t="s">
        <v>17845</v>
      </c>
      <c r="C4182" s="3" t="s">
        <v>17846</v>
      </c>
      <c r="D4182" s="3" t="s">
        <v>1281</v>
      </c>
      <c r="E4182" s="3" t="s">
        <v>1289</v>
      </c>
      <c r="F4182" s="3" t="s">
        <v>1716</v>
      </c>
      <c r="G4182" s="3" t="s">
        <v>1281</v>
      </c>
      <c r="J4182" s="3" t="s">
        <v>17847</v>
      </c>
    </row>
    <row r="4183" spans="1:10" ht="13">
      <c r="A4183" s="3" t="s">
        <v>17848</v>
      </c>
      <c r="B4183" s="3" t="s">
        <v>17849</v>
      </c>
      <c r="C4183" s="3" t="s">
        <v>17850</v>
      </c>
      <c r="D4183" s="3" t="s">
        <v>1281</v>
      </c>
      <c r="E4183" s="3" t="s">
        <v>1289</v>
      </c>
      <c r="F4183" s="3" t="s">
        <v>1306</v>
      </c>
      <c r="G4183" s="3" t="s">
        <v>1281</v>
      </c>
      <c r="J4183" s="3" t="s">
        <v>1367</v>
      </c>
    </row>
    <row r="4184" spans="1:10" ht="13">
      <c r="A4184" s="3" t="s">
        <v>17851</v>
      </c>
      <c r="B4184" s="3" t="s">
        <v>17852</v>
      </c>
      <c r="C4184" s="3" t="s">
        <v>17853</v>
      </c>
      <c r="D4184" s="3" t="s">
        <v>1281</v>
      </c>
      <c r="E4184" s="3" t="s">
        <v>1289</v>
      </c>
      <c r="F4184" s="3" t="s">
        <v>1306</v>
      </c>
      <c r="G4184" s="3" t="s">
        <v>1281</v>
      </c>
      <c r="J4184" s="3" t="s">
        <v>17854</v>
      </c>
    </row>
    <row r="4185" spans="1:10" ht="13">
      <c r="A4185" s="3" t="s">
        <v>17855</v>
      </c>
      <c r="B4185" s="3" t="s">
        <v>17856</v>
      </c>
      <c r="C4185" s="3" t="s">
        <v>17857</v>
      </c>
      <c r="D4185" s="3" t="s">
        <v>1281</v>
      </c>
      <c r="E4185" s="3" t="s">
        <v>1289</v>
      </c>
      <c r="F4185" s="3" t="s">
        <v>1542</v>
      </c>
      <c r="G4185" s="3" t="s">
        <v>1281</v>
      </c>
      <c r="J4185" s="3" t="s">
        <v>2747</v>
      </c>
    </row>
    <row r="4186" spans="1:10" ht="13">
      <c r="A4186" s="3" t="s">
        <v>17858</v>
      </c>
      <c r="B4186" s="3" t="s">
        <v>17859</v>
      </c>
      <c r="C4186" s="3" t="s">
        <v>17860</v>
      </c>
      <c r="D4186" s="3" t="s">
        <v>1281</v>
      </c>
      <c r="E4186" s="3" t="s">
        <v>1289</v>
      </c>
      <c r="F4186" s="3" t="s">
        <v>1306</v>
      </c>
      <c r="G4186" s="3" t="s">
        <v>1281</v>
      </c>
      <c r="J4186" s="3" t="s">
        <v>1501</v>
      </c>
    </row>
    <row r="4187" spans="1:10" ht="13">
      <c r="A4187" s="3" t="s">
        <v>17861</v>
      </c>
      <c r="B4187" s="3" t="s">
        <v>17862</v>
      </c>
      <c r="C4187" s="3" t="s">
        <v>17863</v>
      </c>
      <c r="D4187" s="3" t="s">
        <v>1281</v>
      </c>
      <c r="E4187" s="3" t="s">
        <v>1289</v>
      </c>
      <c r="F4187" s="3" t="s">
        <v>1306</v>
      </c>
      <c r="G4187" s="3" t="s">
        <v>1281</v>
      </c>
      <c r="J4187" s="3" t="s">
        <v>1349</v>
      </c>
    </row>
    <row r="4188" spans="1:10" ht="13">
      <c r="A4188" s="3" t="s">
        <v>17864</v>
      </c>
      <c r="B4188" s="3" t="s">
        <v>17865</v>
      </c>
      <c r="C4188" s="3" t="s">
        <v>17866</v>
      </c>
      <c r="D4188" s="3" t="s">
        <v>1281</v>
      </c>
      <c r="E4188" s="3" t="s">
        <v>1289</v>
      </c>
      <c r="F4188" s="3" t="s">
        <v>1306</v>
      </c>
      <c r="G4188" s="3" t="s">
        <v>1281</v>
      </c>
      <c r="J4188" s="3" t="s">
        <v>17867</v>
      </c>
    </row>
    <row r="4189" spans="1:10" ht="13">
      <c r="A4189" s="3" t="s">
        <v>17868</v>
      </c>
      <c r="B4189" s="3" t="s">
        <v>17869</v>
      </c>
      <c r="C4189" s="3" t="s">
        <v>17870</v>
      </c>
      <c r="D4189" s="3" t="s">
        <v>1281</v>
      </c>
      <c r="E4189" s="3" t="s">
        <v>1289</v>
      </c>
      <c r="F4189" s="3" t="s">
        <v>1306</v>
      </c>
      <c r="G4189" s="3" t="s">
        <v>1281</v>
      </c>
      <c r="J4189" s="3" t="s">
        <v>1349</v>
      </c>
    </row>
    <row r="4190" spans="1:10" ht="13">
      <c r="A4190" s="3" t="s">
        <v>17871</v>
      </c>
      <c r="B4190" s="3" t="s">
        <v>17872</v>
      </c>
      <c r="C4190" s="3" t="s">
        <v>17873</v>
      </c>
      <c r="D4190" s="3" t="s">
        <v>1281</v>
      </c>
      <c r="E4190" s="3" t="s">
        <v>1282</v>
      </c>
      <c r="G4190" s="3" t="s">
        <v>1281</v>
      </c>
      <c r="J4190" s="3" t="s">
        <v>4288</v>
      </c>
    </row>
    <row r="4191" spans="1:10" ht="13">
      <c r="A4191" s="3" t="s">
        <v>17874</v>
      </c>
      <c r="B4191" s="3" t="s">
        <v>17872</v>
      </c>
      <c r="C4191" s="3" t="s">
        <v>17875</v>
      </c>
      <c r="D4191" s="3" t="s">
        <v>1281</v>
      </c>
      <c r="E4191" s="3" t="s">
        <v>1282</v>
      </c>
      <c r="G4191" s="3" t="s">
        <v>1281</v>
      </c>
      <c r="J4191" s="3" t="s">
        <v>4288</v>
      </c>
    </row>
    <row r="4192" spans="1:10" ht="13">
      <c r="A4192" s="3" t="s">
        <v>17876</v>
      </c>
      <c r="B4192" s="3" t="s">
        <v>17872</v>
      </c>
      <c r="C4192" s="3" t="s">
        <v>17877</v>
      </c>
      <c r="D4192" s="3" t="s">
        <v>1281</v>
      </c>
      <c r="E4192" s="3" t="s">
        <v>1282</v>
      </c>
      <c r="G4192" s="3" t="s">
        <v>1281</v>
      </c>
      <c r="J4192" s="3" t="s">
        <v>4288</v>
      </c>
    </row>
    <row r="4193" spans="1:10" ht="13">
      <c r="A4193" s="3" t="s">
        <v>17878</v>
      </c>
      <c r="B4193" s="3" t="s">
        <v>17879</v>
      </c>
      <c r="C4193" s="3" t="s">
        <v>17880</v>
      </c>
      <c r="D4193" s="3" t="s">
        <v>1281</v>
      </c>
      <c r="E4193" s="3" t="s">
        <v>1289</v>
      </c>
      <c r="F4193" s="3" t="s">
        <v>1716</v>
      </c>
      <c r="G4193" s="3" t="s">
        <v>1281</v>
      </c>
      <c r="J4193" s="3" t="s">
        <v>17881</v>
      </c>
    </row>
    <row r="4194" spans="1:10" ht="13">
      <c r="A4194" s="3" t="s">
        <v>17882</v>
      </c>
      <c r="B4194" s="3" t="s">
        <v>17883</v>
      </c>
      <c r="C4194" s="3" t="s">
        <v>17884</v>
      </c>
      <c r="D4194" s="3" t="s">
        <v>1281</v>
      </c>
      <c r="E4194" s="3" t="s">
        <v>1289</v>
      </c>
      <c r="F4194" s="3" t="s">
        <v>1306</v>
      </c>
      <c r="G4194" s="3" t="s">
        <v>1281</v>
      </c>
      <c r="J4194" s="3" t="s">
        <v>13174</v>
      </c>
    </row>
    <row r="4195" spans="1:10" ht="13">
      <c r="A4195" s="3" t="s">
        <v>17885</v>
      </c>
      <c r="B4195" s="3" t="s">
        <v>17886</v>
      </c>
      <c r="C4195" s="3" t="s">
        <v>17886</v>
      </c>
      <c r="D4195" s="3" t="s">
        <v>1281</v>
      </c>
      <c r="E4195" s="3" t="s">
        <v>1289</v>
      </c>
      <c r="F4195" s="3" t="s">
        <v>1306</v>
      </c>
      <c r="G4195" s="3" t="s">
        <v>1281</v>
      </c>
      <c r="J4195" s="3" t="s">
        <v>13890</v>
      </c>
    </row>
    <row r="4196" spans="1:10" ht="13">
      <c r="A4196" s="3" t="s">
        <v>17887</v>
      </c>
      <c r="B4196" s="3" t="s">
        <v>17888</v>
      </c>
      <c r="C4196" s="3" t="s">
        <v>17889</v>
      </c>
      <c r="D4196" s="3" t="s">
        <v>1281</v>
      </c>
      <c r="E4196" s="3" t="s">
        <v>1289</v>
      </c>
      <c r="F4196" s="3" t="s">
        <v>1306</v>
      </c>
      <c r="G4196" s="3" t="s">
        <v>1281</v>
      </c>
      <c r="J4196" s="3" t="s">
        <v>13178</v>
      </c>
    </row>
    <row r="4197" spans="1:10" ht="13">
      <c r="A4197" s="3" t="s">
        <v>17890</v>
      </c>
      <c r="B4197" s="3" t="s">
        <v>17891</v>
      </c>
      <c r="C4197" s="3" t="s">
        <v>17892</v>
      </c>
      <c r="D4197" s="3" t="s">
        <v>1281</v>
      </c>
      <c r="E4197" s="3" t="s">
        <v>1289</v>
      </c>
      <c r="F4197" s="3" t="s">
        <v>1306</v>
      </c>
      <c r="G4197" s="3" t="s">
        <v>1281</v>
      </c>
      <c r="J4197" s="3" t="s">
        <v>13222</v>
      </c>
    </row>
    <row r="4198" spans="1:10" ht="13">
      <c r="A4198" s="3" t="s">
        <v>17893</v>
      </c>
      <c r="B4198" s="3" t="s">
        <v>17894</v>
      </c>
      <c r="C4198" s="3" t="s">
        <v>17895</v>
      </c>
      <c r="D4198" s="3" t="s">
        <v>1281</v>
      </c>
      <c r="E4198" s="3" t="s">
        <v>1289</v>
      </c>
      <c r="F4198" s="3" t="s">
        <v>1306</v>
      </c>
      <c r="G4198" s="3" t="s">
        <v>1281</v>
      </c>
      <c r="J4198" s="3" t="s">
        <v>13178</v>
      </c>
    </row>
    <row r="4199" spans="1:10" ht="13">
      <c r="A4199" s="3" t="s">
        <v>17896</v>
      </c>
      <c r="B4199" s="3"/>
      <c r="C4199" s="3" t="s">
        <v>17897</v>
      </c>
      <c r="D4199" s="3" t="s">
        <v>1281</v>
      </c>
      <c r="E4199" s="3" t="s">
        <v>1289</v>
      </c>
      <c r="F4199" s="3" t="s">
        <v>1321</v>
      </c>
      <c r="G4199" s="3" t="s">
        <v>1281</v>
      </c>
      <c r="J4199" s="3" t="s">
        <v>1793</v>
      </c>
    </row>
    <row r="4200" spans="1:10" ht="13">
      <c r="A4200" s="3" t="s">
        <v>17898</v>
      </c>
      <c r="B4200" s="3" t="s">
        <v>17899</v>
      </c>
      <c r="C4200" s="3" t="s">
        <v>17900</v>
      </c>
      <c r="D4200" s="3" t="s">
        <v>1281</v>
      </c>
      <c r="E4200" s="3" t="s">
        <v>1289</v>
      </c>
      <c r="F4200" s="3" t="s">
        <v>1306</v>
      </c>
      <c r="G4200" s="3" t="s">
        <v>1281</v>
      </c>
      <c r="J4200" s="3" t="s">
        <v>13174</v>
      </c>
    </row>
    <row r="4201" spans="1:10" ht="13">
      <c r="A4201" s="3" t="s">
        <v>17901</v>
      </c>
      <c r="B4201" s="3" t="s">
        <v>17902</v>
      </c>
      <c r="C4201" s="3" t="s">
        <v>17903</v>
      </c>
      <c r="D4201" s="3" t="s">
        <v>1281</v>
      </c>
      <c r="E4201" s="3" t="s">
        <v>1289</v>
      </c>
      <c r="F4201" s="3" t="s">
        <v>1306</v>
      </c>
      <c r="G4201" s="3" t="s">
        <v>1281</v>
      </c>
      <c r="J4201" s="3" t="s">
        <v>13188</v>
      </c>
    </row>
    <row r="4202" spans="1:10" ht="13">
      <c r="A4202" s="3" t="s">
        <v>17904</v>
      </c>
      <c r="B4202" s="3"/>
      <c r="C4202" s="3" t="s">
        <v>17905</v>
      </c>
      <c r="D4202" s="3" t="s">
        <v>1281</v>
      </c>
      <c r="E4202" s="3" t="s">
        <v>1289</v>
      </c>
      <c r="F4202" s="3" t="s">
        <v>1321</v>
      </c>
      <c r="G4202" s="3" t="s">
        <v>1281</v>
      </c>
      <c r="J4202" s="3"/>
    </row>
    <row r="4203" spans="1:10" ht="13">
      <c r="A4203" s="3" t="s">
        <v>17906</v>
      </c>
      <c r="B4203" s="3" t="s">
        <v>17907</v>
      </c>
      <c r="C4203" s="3" t="s">
        <v>17908</v>
      </c>
      <c r="D4203" s="3" t="s">
        <v>1281</v>
      </c>
      <c r="E4203" s="3" t="s">
        <v>1289</v>
      </c>
      <c r="F4203" s="3" t="s">
        <v>1716</v>
      </c>
      <c r="G4203" s="3" t="s">
        <v>1281</v>
      </c>
      <c r="J4203" s="3" t="s">
        <v>17909</v>
      </c>
    </row>
    <row r="4204" spans="1:10" ht="13">
      <c r="A4204" s="3" t="s">
        <v>17910</v>
      </c>
      <c r="B4204" s="3" t="s">
        <v>17911</v>
      </c>
      <c r="C4204" s="3" t="s">
        <v>17912</v>
      </c>
      <c r="D4204" s="3" t="s">
        <v>1281</v>
      </c>
      <c r="E4204" s="3" t="s">
        <v>1282</v>
      </c>
      <c r="G4204" s="3" t="s">
        <v>1281</v>
      </c>
      <c r="J4204" s="3" t="s">
        <v>17913</v>
      </c>
    </row>
    <row r="4205" spans="1:10" ht="13">
      <c r="A4205" s="3" t="s">
        <v>17914</v>
      </c>
      <c r="B4205" s="3" t="s">
        <v>17915</v>
      </c>
      <c r="C4205" s="3" t="s">
        <v>17916</v>
      </c>
      <c r="D4205" s="3" t="s">
        <v>1281</v>
      </c>
      <c r="E4205" s="3" t="s">
        <v>1282</v>
      </c>
      <c r="G4205" s="3" t="s">
        <v>1281</v>
      </c>
      <c r="J4205" s="3" t="s">
        <v>17913</v>
      </c>
    </row>
    <row r="4206" spans="1:10" ht="13">
      <c r="A4206" s="3" t="s">
        <v>17917</v>
      </c>
      <c r="B4206" s="3" t="s">
        <v>17918</v>
      </c>
      <c r="C4206" s="3" t="s">
        <v>17919</v>
      </c>
      <c r="D4206" s="3" t="s">
        <v>1281</v>
      </c>
      <c r="E4206" s="3" t="s">
        <v>1282</v>
      </c>
      <c r="G4206" s="3" t="s">
        <v>1281</v>
      </c>
      <c r="J4206" s="3" t="s">
        <v>17920</v>
      </c>
    </row>
    <row r="4207" spans="1:10" ht="13">
      <c r="A4207" s="3" t="s">
        <v>17921</v>
      </c>
      <c r="B4207" s="3" t="s">
        <v>17922</v>
      </c>
      <c r="C4207" s="3" t="s">
        <v>17923</v>
      </c>
      <c r="D4207" s="3" t="s">
        <v>1281</v>
      </c>
      <c r="E4207" s="3" t="s">
        <v>1289</v>
      </c>
      <c r="F4207" s="3" t="s">
        <v>1321</v>
      </c>
      <c r="G4207" s="3" t="s">
        <v>1281</v>
      </c>
      <c r="J4207" s="3"/>
    </row>
    <row r="4208" spans="1:10" ht="13">
      <c r="A4208" s="3" t="s">
        <v>17924</v>
      </c>
      <c r="B4208" s="3" t="s">
        <v>17925</v>
      </c>
      <c r="C4208" s="3" t="s">
        <v>17926</v>
      </c>
      <c r="D4208" s="3" t="s">
        <v>1281</v>
      </c>
      <c r="E4208" s="3" t="s">
        <v>1289</v>
      </c>
      <c r="F4208" s="3" t="s">
        <v>1321</v>
      </c>
      <c r="G4208" s="3" t="s">
        <v>1281</v>
      </c>
      <c r="J4208" s="3"/>
    </row>
    <row r="4209" spans="1:12" ht="13">
      <c r="A4209" s="3" t="s">
        <v>17927</v>
      </c>
      <c r="B4209" s="3" t="s">
        <v>17928</v>
      </c>
      <c r="C4209" s="3" t="s">
        <v>17929</v>
      </c>
      <c r="D4209" s="3" t="s">
        <v>1281</v>
      </c>
      <c r="E4209" s="3" t="s">
        <v>1289</v>
      </c>
      <c r="F4209" s="3" t="s">
        <v>1306</v>
      </c>
      <c r="G4209" s="3" t="s">
        <v>1281</v>
      </c>
      <c r="J4209" s="3" t="s">
        <v>2353</v>
      </c>
    </row>
    <row r="4210" spans="1:12" ht="13">
      <c r="A4210" s="3" t="s">
        <v>17930</v>
      </c>
      <c r="B4210" s="3" t="s">
        <v>17931</v>
      </c>
      <c r="C4210" s="3" t="s">
        <v>17932</v>
      </c>
      <c r="D4210" s="3" t="s">
        <v>1281</v>
      </c>
      <c r="E4210" s="3" t="s">
        <v>1289</v>
      </c>
      <c r="F4210" s="3" t="s">
        <v>1306</v>
      </c>
      <c r="G4210" s="3" t="s">
        <v>1281</v>
      </c>
      <c r="J4210" s="3" t="s">
        <v>2353</v>
      </c>
    </row>
    <row r="4211" spans="1:12" ht="13">
      <c r="A4211" s="3" t="s">
        <v>17933</v>
      </c>
      <c r="B4211" s="3" t="s">
        <v>17934</v>
      </c>
      <c r="C4211" s="3" t="s">
        <v>17935</v>
      </c>
      <c r="D4211" s="3" t="s">
        <v>1281</v>
      </c>
      <c r="E4211" s="3" t="s">
        <v>1289</v>
      </c>
      <c r="F4211" s="3" t="s">
        <v>1306</v>
      </c>
      <c r="G4211" s="3" t="s">
        <v>1281</v>
      </c>
      <c r="J4211" s="3" t="s">
        <v>2353</v>
      </c>
    </row>
    <row r="4212" spans="1:12" ht="13">
      <c r="A4212" s="3" t="s">
        <v>17936</v>
      </c>
      <c r="B4212" s="3" t="s">
        <v>17937</v>
      </c>
      <c r="C4212" s="3" t="s">
        <v>17938</v>
      </c>
      <c r="D4212" s="3" t="s">
        <v>1281</v>
      </c>
      <c r="E4212" s="3" t="s">
        <v>1282</v>
      </c>
      <c r="G4212" s="3" t="s">
        <v>1281</v>
      </c>
      <c r="J4212" s="3" t="s">
        <v>17939</v>
      </c>
    </row>
    <row r="4213" spans="1:12" ht="13">
      <c r="A4213" s="3" t="s">
        <v>17940</v>
      </c>
      <c r="B4213" s="3" t="s">
        <v>17941</v>
      </c>
      <c r="C4213" s="3" t="s">
        <v>17942</v>
      </c>
      <c r="D4213" s="3" t="s">
        <v>1281</v>
      </c>
      <c r="E4213" s="3" t="s">
        <v>1289</v>
      </c>
      <c r="F4213" s="3" t="s">
        <v>1704</v>
      </c>
      <c r="G4213" s="3" t="s">
        <v>1281</v>
      </c>
      <c r="J4213" s="3" t="s">
        <v>2545</v>
      </c>
      <c r="K4213" s="3" t="s">
        <v>17943</v>
      </c>
      <c r="L4213" s="3" t="s">
        <v>17944</v>
      </c>
    </row>
    <row r="4214" spans="1:12" ht="13">
      <c r="A4214" s="3" t="s">
        <v>17945</v>
      </c>
      <c r="B4214" s="3"/>
      <c r="C4214" s="3" t="s">
        <v>17946</v>
      </c>
      <c r="D4214" s="3" t="s">
        <v>1281</v>
      </c>
      <c r="E4214" s="3" t="s">
        <v>1289</v>
      </c>
      <c r="F4214" s="3" t="s">
        <v>1542</v>
      </c>
      <c r="G4214" s="3" t="s">
        <v>1281</v>
      </c>
      <c r="J4214" s="3" t="s">
        <v>1793</v>
      </c>
    </row>
    <row r="4215" spans="1:12" ht="13">
      <c r="A4215" s="3" t="s">
        <v>17947</v>
      </c>
      <c r="B4215" s="3"/>
      <c r="C4215" s="3" t="s">
        <v>17948</v>
      </c>
      <c r="D4215" s="3" t="s">
        <v>1281</v>
      </c>
      <c r="E4215" s="3" t="s">
        <v>1289</v>
      </c>
      <c r="F4215" s="3" t="s">
        <v>1542</v>
      </c>
      <c r="G4215" s="3" t="s">
        <v>1281</v>
      </c>
      <c r="J4215" s="3" t="s">
        <v>1793</v>
      </c>
    </row>
    <row r="4216" spans="1:12" ht="13">
      <c r="A4216" s="3" t="s">
        <v>17949</v>
      </c>
      <c r="B4216" s="3" t="s">
        <v>17950</v>
      </c>
      <c r="C4216" s="3" t="s">
        <v>17951</v>
      </c>
      <c r="D4216" s="3" t="s">
        <v>1281</v>
      </c>
      <c r="E4216" s="3" t="s">
        <v>1289</v>
      </c>
      <c r="F4216" s="3" t="s">
        <v>1306</v>
      </c>
      <c r="G4216" s="3" t="s">
        <v>1281</v>
      </c>
      <c r="J4216" s="3" t="s">
        <v>1367</v>
      </c>
    </row>
    <row r="4217" spans="1:12" ht="13">
      <c r="A4217" s="3" t="s">
        <v>17952</v>
      </c>
      <c r="B4217" s="3" t="s">
        <v>17953</v>
      </c>
      <c r="C4217" s="3" t="s">
        <v>17954</v>
      </c>
      <c r="D4217" s="3" t="s">
        <v>1281</v>
      </c>
      <c r="E4217" s="3" t="s">
        <v>1289</v>
      </c>
      <c r="F4217" s="3" t="s">
        <v>1306</v>
      </c>
      <c r="G4217" s="3" t="s">
        <v>1281</v>
      </c>
      <c r="J4217" s="3" t="s">
        <v>1367</v>
      </c>
    </row>
    <row r="4218" spans="1:12" ht="13">
      <c r="A4218" s="3" t="s">
        <v>17955</v>
      </c>
      <c r="B4218" s="3" t="s">
        <v>17956</v>
      </c>
      <c r="C4218" s="3" t="s">
        <v>17957</v>
      </c>
      <c r="D4218" s="3" t="s">
        <v>1281</v>
      </c>
      <c r="E4218" s="3" t="s">
        <v>1282</v>
      </c>
      <c r="G4218" s="3" t="s">
        <v>1281</v>
      </c>
      <c r="J4218" s="3" t="s">
        <v>3551</v>
      </c>
    </row>
    <row r="4219" spans="1:12" ht="13">
      <c r="A4219" s="3" t="s">
        <v>17958</v>
      </c>
      <c r="B4219" s="3" t="s">
        <v>17956</v>
      </c>
      <c r="C4219" s="3" t="s">
        <v>17959</v>
      </c>
      <c r="D4219" s="3" t="s">
        <v>1281</v>
      </c>
      <c r="E4219" s="3" t="s">
        <v>1282</v>
      </c>
      <c r="G4219" s="3" t="s">
        <v>1281</v>
      </c>
      <c r="J4219" s="3" t="s">
        <v>3551</v>
      </c>
    </row>
    <row r="4220" spans="1:12" ht="13">
      <c r="A4220" s="3" t="s">
        <v>17960</v>
      </c>
      <c r="B4220" s="3" t="s">
        <v>17961</v>
      </c>
      <c r="C4220" s="3" t="s">
        <v>17962</v>
      </c>
      <c r="D4220" s="3" t="s">
        <v>1281</v>
      </c>
      <c r="E4220" s="3" t="s">
        <v>1289</v>
      </c>
      <c r="F4220" s="3" t="s">
        <v>1306</v>
      </c>
      <c r="G4220" s="3" t="s">
        <v>1281</v>
      </c>
      <c r="J4220" s="3" t="s">
        <v>1349</v>
      </c>
    </row>
    <row r="4221" spans="1:12" ht="13">
      <c r="A4221" s="3" t="s">
        <v>17963</v>
      </c>
      <c r="B4221" s="3" t="s">
        <v>17964</v>
      </c>
      <c r="C4221" s="3" t="s">
        <v>17965</v>
      </c>
      <c r="D4221" s="3" t="s">
        <v>1281</v>
      </c>
      <c r="E4221" s="3" t="s">
        <v>1282</v>
      </c>
      <c r="G4221" s="3" t="s">
        <v>1281</v>
      </c>
    </row>
    <row r="4222" spans="1:12" ht="13">
      <c r="A4222" s="3" t="s">
        <v>17966</v>
      </c>
      <c r="B4222" s="3" t="s">
        <v>17964</v>
      </c>
      <c r="C4222" s="3" t="s">
        <v>17967</v>
      </c>
      <c r="D4222" s="3" t="s">
        <v>1281</v>
      </c>
      <c r="E4222" s="3" t="s">
        <v>1282</v>
      </c>
      <c r="G4222" s="3" t="s">
        <v>1281</v>
      </c>
    </row>
    <row r="4223" spans="1:12" ht="13">
      <c r="A4223" s="3" t="s">
        <v>17968</v>
      </c>
      <c r="B4223" s="3" t="s">
        <v>17969</v>
      </c>
      <c r="C4223" s="3" t="s">
        <v>17970</v>
      </c>
      <c r="D4223" s="8" t="s">
        <v>16563</v>
      </c>
      <c r="E4223" s="3" t="s">
        <v>1282</v>
      </c>
      <c r="F4223" s="3" t="s">
        <v>1716</v>
      </c>
      <c r="G4223" s="3" t="s">
        <v>1281</v>
      </c>
      <c r="J4223" s="3" t="s">
        <v>17971</v>
      </c>
    </row>
    <row r="4224" spans="1:12" ht="13">
      <c r="A4224" s="3" t="s">
        <v>17972</v>
      </c>
      <c r="B4224" s="3" t="s">
        <v>17973</v>
      </c>
      <c r="C4224" s="3" t="s">
        <v>17974</v>
      </c>
      <c r="D4224" s="3" t="s">
        <v>1281</v>
      </c>
      <c r="E4224" s="3" t="s">
        <v>1289</v>
      </c>
      <c r="F4224" s="3" t="s">
        <v>1321</v>
      </c>
      <c r="G4224" s="3" t="s">
        <v>1281</v>
      </c>
      <c r="J4224" s="3"/>
    </row>
    <row r="4225" spans="1:10" ht="13">
      <c r="A4225" s="3" t="s">
        <v>17975</v>
      </c>
      <c r="B4225" s="3" t="s">
        <v>17976</v>
      </c>
      <c r="C4225" s="3" t="s">
        <v>17977</v>
      </c>
      <c r="D4225" s="3" t="s">
        <v>1281</v>
      </c>
      <c r="E4225" s="3" t="s">
        <v>1289</v>
      </c>
      <c r="F4225" s="3" t="s">
        <v>1321</v>
      </c>
      <c r="G4225" s="3" t="s">
        <v>1281</v>
      </c>
      <c r="J4225" s="3"/>
    </row>
    <row r="4226" spans="1:10" ht="13">
      <c r="A4226" s="3" t="s">
        <v>17978</v>
      </c>
      <c r="B4226" s="3" t="s">
        <v>17979</v>
      </c>
      <c r="C4226" s="3" t="s">
        <v>17979</v>
      </c>
      <c r="D4226" s="3" t="s">
        <v>1281</v>
      </c>
      <c r="E4226" s="3" t="s">
        <v>1289</v>
      </c>
      <c r="F4226" s="3" t="s">
        <v>1321</v>
      </c>
      <c r="G4226" s="3" t="s">
        <v>1281</v>
      </c>
      <c r="J4226" s="3"/>
    </row>
    <row r="4227" spans="1:10" ht="13">
      <c r="A4227" s="3" t="s">
        <v>17980</v>
      </c>
      <c r="B4227" s="3" t="s">
        <v>17981</v>
      </c>
      <c r="C4227" s="3" t="s">
        <v>17981</v>
      </c>
      <c r="D4227" s="3" t="s">
        <v>1281</v>
      </c>
      <c r="E4227" s="3" t="s">
        <v>1289</v>
      </c>
      <c r="F4227" s="3" t="s">
        <v>1321</v>
      </c>
      <c r="G4227" s="3" t="s">
        <v>1281</v>
      </c>
      <c r="J4227" s="3"/>
    </row>
    <row r="4228" spans="1:10" ht="13">
      <c r="A4228" s="3" t="s">
        <v>17982</v>
      </c>
      <c r="B4228" s="3" t="s">
        <v>17983</v>
      </c>
      <c r="C4228" s="3" t="s">
        <v>17983</v>
      </c>
      <c r="D4228" s="3" t="s">
        <v>1281</v>
      </c>
      <c r="E4228" s="3" t="s">
        <v>1289</v>
      </c>
      <c r="F4228" s="3" t="s">
        <v>1321</v>
      </c>
      <c r="G4228" s="3" t="s">
        <v>1281</v>
      </c>
      <c r="J4228" s="3"/>
    </row>
    <row r="4229" spans="1:10" ht="13">
      <c r="A4229" s="3" t="s">
        <v>17984</v>
      </c>
      <c r="B4229" s="3" t="s">
        <v>17985</v>
      </c>
      <c r="C4229" s="3" t="s">
        <v>17986</v>
      </c>
      <c r="D4229" s="3" t="s">
        <v>1281</v>
      </c>
      <c r="E4229" s="3" t="s">
        <v>1289</v>
      </c>
      <c r="F4229" s="3" t="s">
        <v>1306</v>
      </c>
      <c r="G4229" s="3" t="s">
        <v>1281</v>
      </c>
      <c r="J4229" s="3" t="s">
        <v>1349</v>
      </c>
    </row>
    <row r="4230" spans="1:10" ht="13">
      <c r="A4230" s="3" t="s">
        <v>17987</v>
      </c>
      <c r="B4230" s="3"/>
      <c r="C4230" s="3" t="s">
        <v>17988</v>
      </c>
      <c r="D4230" s="3" t="s">
        <v>1281</v>
      </c>
      <c r="E4230" s="3" t="s">
        <v>1289</v>
      </c>
      <c r="F4230" s="3" t="s">
        <v>1306</v>
      </c>
      <c r="G4230" s="3" t="s">
        <v>1281</v>
      </c>
      <c r="J4230" s="3"/>
    </row>
    <row r="4231" spans="1:10" ht="13">
      <c r="A4231" s="3" t="s">
        <v>17989</v>
      </c>
      <c r="B4231" s="3" t="s">
        <v>17990</v>
      </c>
      <c r="C4231" s="3" t="s">
        <v>17991</v>
      </c>
      <c r="D4231" s="3" t="s">
        <v>1281</v>
      </c>
      <c r="E4231" s="3" t="s">
        <v>1282</v>
      </c>
      <c r="G4231" s="3" t="s">
        <v>1281</v>
      </c>
      <c r="J4231" s="3" t="s">
        <v>17992</v>
      </c>
    </row>
    <row r="4232" spans="1:10" ht="13">
      <c r="A4232" s="3" t="s">
        <v>17993</v>
      </c>
      <c r="B4232" s="3" t="s">
        <v>17994</v>
      </c>
      <c r="C4232" s="3" t="s">
        <v>17995</v>
      </c>
      <c r="D4232" s="3" t="s">
        <v>1281</v>
      </c>
      <c r="E4232" s="3" t="s">
        <v>1289</v>
      </c>
      <c r="F4232" s="3" t="s">
        <v>2374</v>
      </c>
      <c r="G4232" s="3" t="s">
        <v>1281</v>
      </c>
      <c r="J4232" s="3" t="s">
        <v>13117</v>
      </c>
    </row>
    <row r="4233" spans="1:10" ht="13">
      <c r="A4233" s="3" t="s">
        <v>17996</v>
      </c>
      <c r="B4233" s="3" t="s">
        <v>17997</v>
      </c>
      <c r="C4233" s="3" t="s">
        <v>17998</v>
      </c>
      <c r="D4233" s="3" t="s">
        <v>1281</v>
      </c>
      <c r="E4233" s="3" t="s">
        <v>1289</v>
      </c>
      <c r="F4233" s="3" t="s">
        <v>2374</v>
      </c>
      <c r="G4233" s="3" t="s">
        <v>1281</v>
      </c>
      <c r="J4233" s="3" t="s">
        <v>13117</v>
      </c>
    </row>
    <row r="4234" spans="1:10" ht="13">
      <c r="A4234" s="3" t="s">
        <v>17999</v>
      </c>
      <c r="B4234" s="3" t="s">
        <v>18000</v>
      </c>
      <c r="C4234" s="3" t="s">
        <v>18001</v>
      </c>
      <c r="D4234" s="3" t="s">
        <v>1281</v>
      </c>
      <c r="E4234" s="3" t="s">
        <v>1289</v>
      </c>
      <c r="F4234" s="3" t="s">
        <v>1704</v>
      </c>
      <c r="G4234" s="3" t="s">
        <v>1281</v>
      </c>
      <c r="J4234" s="3"/>
    </row>
    <row r="4235" spans="1:10" ht="13">
      <c r="A4235" s="3" t="s">
        <v>18002</v>
      </c>
      <c r="B4235" s="3"/>
      <c r="C4235" s="3" t="s">
        <v>18003</v>
      </c>
      <c r="D4235" s="3" t="s">
        <v>1281</v>
      </c>
      <c r="E4235" s="3" t="s">
        <v>1289</v>
      </c>
      <c r="F4235" s="3" t="s">
        <v>1306</v>
      </c>
      <c r="G4235" s="3" t="s">
        <v>1281</v>
      </c>
      <c r="J4235" s="3"/>
    </row>
    <row r="4236" spans="1:10" ht="13">
      <c r="A4236" s="3" t="s">
        <v>18004</v>
      </c>
      <c r="B4236" s="3" t="s">
        <v>18005</v>
      </c>
      <c r="C4236" s="3" t="s">
        <v>18006</v>
      </c>
      <c r="D4236" s="3" t="s">
        <v>1281</v>
      </c>
      <c r="E4236" s="3" t="s">
        <v>1289</v>
      </c>
      <c r="F4236" s="3" t="s">
        <v>1306</v>
      </c>
      <c r="G4236" s="3" t="s">
        <v>1281</v>
      </c>
      <c r="J4236" s="3" t="s">
        <v>2657</v>
      </c>
    </row>
    <row r="4237" spans="1:10" ht="13">
      <c r="A4237" s="3" t="s">
        <v>18007</v>
      </c>
      <c r="B4237" s="3" t="s">
        <v>18008</v>
      </c>
      <c r="C4237" s="3" t="s">
        <v>18009</v>
      </c>
      <c r="D4237" s="3" t="s">
        <v>1281</v>
      </c>
      <c r="E4237" s="3" t="s">
        <v>1282</v>
      </c>
      <c r="G4237" s="3" t="s">
        <v>1281</v>
      </c>
    </row>
    <row r="4238" spans="1:10" ht="13">
      <c r="A4238" s="3" t="s">
        <v>18010</v>
      </c>
      <c r="B4238" s="3" t="s">
        <v>18011</v>
      </c>
      <c r="C4238" s="3" t="s">
        <v>18012</v>
      </c>
      <c r="D4238" s="3" t="s">
        <v>1281</v>
      </c>
      <c r="E4238" s="3" t="s">
        <v>1282</v>
      </c>
      <c r="G4238" s="3" t="s">
        <v>1281</v>
      </c>
    </row>
    <row r="4239" spans="1:10" ht="13">
      <c r="A4239" s="3" t="s">
        <v>18013</v>
      </c>
      <c r="B4239" s="3" t="s">
        <v>18014</v>
      </c>
      <c r="C4239" s="3" t="s">
        <v>18015</v>
      </c>
      <c r="D4239" s="3" t="s">
        <v>1281</v>
      </c>
      <c r="E4239" s="3" t="s">
        <v>1289</v>
      </c>
      <c r="F4239" s="3" t="s">
        <v>1306</v>
      </c>
      <c r="G4239" s="3" t="s">
        <v>1281</v>
      </c>
      <c r="J4239" s="3" t="s">
        <v>2657</v>
      </c>
    </row>
    <row r="4240" spans="1:10" ht="13">
      <c r="A4240" s="3" t="s">
        <v>18016</v>
      </c>
      <c r="B4240" s="3" t="s">
        <v>18017</v>
      </c>
      <c r="C4240" s="3" t="s">
        <v>18018</v>
      </c>
      <c r="D4240" s="3" t="s">
        <v>1281</v>
      </c>
      <c r="E4240" s="3" t="s">
        <v>1289</v>
      </c>
      <c r="F4240" s="3" t="s">
        <v>1306</v>
      </c>
      <c r="G4240" s="3" t="s">
        <v>1281</v>
      </c>
      <c r="J4240" s="3" t="s">
        <v>2657</v>
      </c>
    </row>
    <row r="4241" spans="1:12" ht="13">
      <c r="A4241" s="3" t="s">
        <v>18019</v>
      </c>
      <c r="B4241" s="3" t="s">
        <v>18020</v>
      </c>
      <c r="C4241" s="3" t="s">
        <v>18020</v>
      </c>
      <c r="D4241" s="3" t="s">
        <v>1281</v>
      </c>
      <c r="E4241" s="3" t="s">
        <v>1289</v>
      </c>
      <c r="F4241" s="3" t="s">
        <v>1321</v>
      </c>
      <c r="G4241" s="3" t="s">
        <v>1281</v>
      </c>
      <c r="J4241" s="3"/>
    </row>
    <row r="4242" spans="1:12" ht="13">
      <c r="A4242" s="3" t="s">
        <v>18021</v>
      </c>
      <c r="B4242" s="3" t="s">
        <v>18022</v>
      </c>
      <c r="C4242" s="3" t="s">
        <v>18023</v>
      </c>
      <c r="D4242" s="3" t="s">
        <v>1281</v>
      </c>
      <c r="E4242" s="3" t="s">
        <v>1289</v>
      </c>
      <c r="F4242" s="3" t="s">
        <v>1306</v>
      </c>
      <c r="G4242" s="3" t="s">
        <v>1281</v>
      </c>
      <c r="J4242" s="3" t="s">
        <v>1367</v>
      </c>
    </row>
    <row r="4243" spans="1:12" ht="13">
      <c r="A4243" s="3" t="s">
        <v>18024</v>
      </c>
      <c r="B4243" s="3" t="s">
        <v>18025</v>
      </c>
      <c r="C4243" s="3" t="s">
        <v>18026</v>
      </c>
      <c r="D4243" s="3" t="s">
        <v>1281</v>
      </c>
      <c r="E4243" s="3" t="s">
        <v>1282</v>
      </c>
      <c r="G4243" s="3" t="s">
        <v>1281</v>
      </c>
    </row>
    <row r="4244" spans="1:12" ht="13">
      <c r="A4244" s="3" t="s">
        <v>18027</v>
      </c>
      <c r="B4244" s="3" t="s">
        <v>18025</v>
      </c>
      <c r="C4244" s="3" t="s">
        <v>18028</v>
      </c>
      <c r="D4244" s="3" t="s">
        <v>1281</v>
      </c>
      <c r="E4244" s="3" t="s">
        <v>1282</v>
      </c>
      <c r="G4244" s="3" t="s">
        <v>1281</v>
      </c>
    </row>
    <row r="4245" spans="1:12" ht="13">
      <c r="A4245" s="3" t="s">
        <v>18029</v>
      </c>
      <c r="B4245" s="3" t="s">
        <v>18030</v>
      </c>
      <c r="C4245" s="3" t="s">
        <v>18031</v>
      </c>
      <c r="D4245" s="3" t="s">
        <v>1281</v>
      </c>
      <c r="E4245" s="3" t="s">
        <v>1289</v>
      </c>
      <c r="F4245" s="3" t="s">
        <v>1321</v>
      </c>
      <c r="G4245" s="3" t="s">
        <v>1281</v>
      </c>
      <c r="J4245" s="3" t="s">
        <v>11424</v>
      </c>
    </row>
    <row r="4246" spans="1:12" ht="13">
      <c r="A4246" s="3" t="s">
        <v>18032</v>
      </c>
      <c r="B4246" s="3" t="s">
        <v>18033</v>
      </c>
      <c r="C4246" s="3" t="s">
        <v>18034</v>
      </c>
      <c r="D4246" s="3" t="s">
        <v>1281</v>
      </c>
      <c r="E4246" s="3" t="s">
        <v>1289</v>
      </c>
      <c r="F4246" s="3" t="s">
        <v>1321</v>
      </c>
      <c r="G4246" s="3" t="s">
        <v>1281</v>
      </c>
      <c r="J4246" s="3"/>
    </row>
    <row r="4247" spans="1:12" ht="13">
      <c r="A4247" s="3" t="s">
        <v>18035</v>
      </c>
      <c r="B4247" s="3" t="s">
        <v>18036</v>
      </c>
      <c r="C4247" s="3" t="s">
        <v>18037</v>
      </c>
      <c r="D4247" s="3" t="s">
        <v>1281</v>
      </c>
      <c r="E4247" s="3" t="s">
        <v>1289</v>
      </c>
      <c r="F4247" s="3" t="s">
        <v>1321</v>
      </c>
      <c r="G4247" s="3" t="s">
        <v>1281</v>
      </c>
      <c r="J4247" s="3"/>
    </row>
    <row r="4248" spans="1:12" ht="13">
      <c r="A4248" s="3" t="s">
        <v>18038</v>
      </c>
      <c r="B4248" s="3" t="s">
        <v>18039</v>
      </c>
      <c r="C4248" s="3" t="s">
        <v>18040</v>
      </c>
      <c r="D4248" s="3" t="s">
        <v>1281</v>
      </c>
      <c r="E4248" s="3" t="s">
        <v>1289</v>
      </c>
      <c r="F4248" s="3" t="s">
        <v>1704</v>
      </c>
      <c r="G4248" s="3" t="s">
        <v>1281</v>
      </c>
      <c r="J4248" s="3" t="s">
        <v>18041</v>
      </c>
      <c r="K4248" s="3" t="s">
        <v>18042</v>
      </c>
      <c r="L4248" s="3" t="s">
        <v>18043</v>
      </c>
    </row>
    <row r="4249" spans="1:12" ht="13">
      <c r="A4249" s="3" t="s">
        <v>18044</v>
      </c>
      <c r="B4249" s="3" t="s">
        <v>18045</v>
      </c>
      <c r="C4249" s="3" t="s">
        <v>18046</v>
      </c>
      <c r="D4249" s="3" t="s">
        <v>1281</v>
      </c>
      <c r="E4249" s="3" t="s">
        <v>1289</v>
      </c>
      <c r="F4249" s="3" t="s">
        <v>1704</v>
      </c>
      <c r="G4249" s="3" t="s">
        <v>1281</v>
      </c>
      <c r="J4249" s="3" t="s">
        <v>18047</v>
      </c>
      <c r="K4249" s="3" t="s">
        <v>18048</v>
      </c>
      <c r="L4249" s="3" t="s">
        <v>18049</v>
      </c>
    </row>
    <row r="4250" spans="1:12" ht="13">
      <c r="A4250" s="3" t="s">
        <v>18050</v>
      </c>
      <c r="B4250" s="3" t="s">
        <v>18051</v>
      </c>
      <c r="C4250" s="3" t="s">
        <v>18052</v>
      </c>
      <c r="D4250" s="3" t="s">
        <v>1281</v>
      </c>
      <c r="E4250" s="3" t="s">
        <v>1289</v>
      </c>
      <c r="F4250" s="3" t="s">
        <v>1704</v>
      </c>
      <c r="G4250" s="3" t="s">
        <v>1281</v>
      </c>
      <c r="J4250" s="3" t="s">
        <v>18053</v>
      </c>
      <c r="K4250" s="3" t="s">
        <v>18054</v>
      </c>
      <c r="L4250" s="3" t="s">
        <v>18055</v>
      </c>
    </row>
    <row r="4251" spans="1:12" ht="13">
      <c r="A4251" s="3" t="s">
        <v>18056</v>
      </c>
      <c r="B4251" s="3" t="s">
        <v>18057</v>
      </c>
      <c r="C4251" s="3" t="s">
        <v>18058</v>
      </c>
      <c r="D4251" s="3" t="s">
        <v>1281</v>
      </c>
      <c r="E4251" s="3" t="s">
        <v>1289</v>
      </c>
      <c r="F4251" s="3" t="s">
        <v>1306</v>
      </c>
      <c r="G4251" s="3" t="s">
        <v>1281</v>
      </c>
      <c r="J4251" s="3" t="s">
        <v>1349</v>
      </c>
    </row>
    <row r="4252" spans="1:12" ht="13">
      <c r="A4252" s="3" t="s">
        <v>18059</v>
      </c>
      <c r="B4252" s="3" t="s">
        <v>18060</v>
      </c>
      <c r="C4252" s="3" t="s">
        <v>18061</v>
      </c>
      <c r="D4252" s="3" t="s">
        <v>1281</v>
      </c>
      <c r="E4252" s="3" t="s">
        <v>1289</v>
      </c>
      <c r="F4252" s="3" t="s">
        <v>1306</v>
      </c>
      <c r="G4252" s="3" t="s">
        <v>1281</v>
      </c>
      <c r="J4252" s="3" t="s">
        <v>4275</v>
      </c>
    </row>
    <row r="4253" spans="1:12" ht="13">
      <c r="A4253" s="3" t="s">
        <v>18062</v>
      </c>
      <c r="B4253" s="3" t="s">
        <v>18063</v>
      </c>
      <c r="C4253" s="3" t="s">
        <v>18064</v>
      </c>
      <c r="D4253" s="3" t="s">
        <v>1281</v>
      </c>
      <c r="E4253" s="3" t="s">
        <v>1289</v>
      </c>
      <c r="F4253" s="3" t="s">
        <v>1306</v>
      </c>
      <c r="G4253" s="3" t="s">
        <v>1281</v>
      </c>
      <c r="J4253" s="3" t="s">
        <v>1349</v>
      </c>
    </row>
    <row r="4254" spans="1:12" ht="13">
      <c r="A4254" s="3" t="s">
        <v>18065</v>
      </c>
      <c r="B4254" s="3" t="s">
        <v>18066</v>
      </c>
      <c r="C4254" s="3" t="s">
        <v>18067</v>
      </c>
      <c r="D4254" s="3" t="s">
        <v>1281</v>
      </c>
      <c r="E4254" s="3" t="s">
        <v>1289</v>
      </c>
      <c r="F4254" s="3" t="s">
        <v>1542</v>
      </c>
      <c r="G4254" s="3" t="s">
        <v>1281</v>
      </c>
      <c r="J4254" s="3" t="s">
        <v>18068</v>
      </c>
    </row>
    <row r="4255" spans="1:12" ht="13">
      <c r="A4255" s="3" t="s">
        <v>18069</v>
      </c>
      <c r="B4255" s="3" t="s">
        <v>18070</v>
      </c>
      <c r="C4255" s="3" t="s">
        <v>18071</v>
      </c>
      <c r="D4255" s="3" t="s">
        <v>1281</v>
      </c>
      <c r="E4255" s="3" t="s">
        <v>1289</v>
      </c>
      <c r="F4255" s="3" t="s">
        <v>1321</v>
      </c>
      <c r="G4255" s="3" t="s">
        <v>1281</v>
      </c>
      <c r="J4255" s="3" t="s">
        <v>18072</v>
      </c>
    </row>
    <row r="4256" spans="1:12" ht="13">
      <c r="A4256" s="3" t="s">
        <v>18073</v>
      </c>
      <c r="B4256" s="3" t="s">
        <v>18074</v>
      </c>
      <c r="C4256" s="3" t="s">
        <v>18075</v>
      </c>
      <c r="D4256" s="3" t="s">
        <v>1281</v>
      </c>
      <c r="E4256" s="3" t="s">
        <v>1289</v>
      </c>
      <c r="F4256" s="3" t="s">
        <v>1306</v>
      </c>
      <c r="G4256" s="3" t="s">
        <v>1281</v>
      </c>
      <c r="J4256" s="3" t="s">
        <v>18076</v>
      </c>
    </row>
    <row r="4257" spans="1:10" ht="13">
      <c r="A4257" s="3" t="s">
        <v>18077</v>
      </c>
      <c r="B4257" s="3" t="s">
        <v>18078</v>
      </c>
      <c r="C4257" s="3" t="s">
        <v>18079</v>
      </c>
      <c r="D4257" s="3" t="s">
        <v>1281</v>
      </c>
      <c r="E4257" s="3" t="s">
        <v>1289</v>
      </c>
      <c r="F4257" s="3" t="s">
        <v>1306</v>
      </c>
      <c r="G4257" s="3" t="s">
        <v>1281</v>
      </c>
      <c r="J4257" s="3" t="s">
        <v>18080</v>
      </c>
    </row>
    <row r="4258" spans="1:10" ht="13">
      <c r="A4258" s="3" t="s">
        <v>18081</v>
      </c>
      <c r="B4258" s="3" t="s">
        <v>18082</v>
      </c>
      <c r="C4258" s="3" t="s">
        <v>18083</v>
      </c>
      <c r="D4258" s="3" t="s">
        <v>1281</v>
      </c>
      <c r="E4258" s="3" t="s">
        <v>1289</v>
      </c>
      <c r="F4258" s="3" t="s">
        <v>1306</v>
      </c>
      <c r="G4258" s="3" t="s">
        <v>1281</v>
      </c>
      <c r="J4258" s="3" t="s">
        <v>18084</v>
      </c>
    </row>
    <row r="4259" spans="1:10" ht="13">
      <c r="A4259" s="3" t="s">
        <v>18085</v>
      </c>
      <c r="B4259" s="3" t="s">
        <v>18086</v>
      </c>
      <c r="C4259" s="3" t="s">
        <v>18087</v>
      </c>
      <c r="D4259" s="3" t="s">
        <v>1281</v>
      </c>
      <c r="E4259" s="3" t="s">
        <v>1289</v>
      </c>
      <c r="F4259" s="3" t="s">
        <v>1306</v>
      </c>
      <c r="G4259" s="3" t="s">
        <v>1281</v>
      </c>
      <c r="J4259" s="3" t="s">
        <v>18088</v>
      </c>
    </row>
    <row r="4260" spans="1:10" ht="13">
      <c r="A4260" s="3" t="s">
        <v>18089</v>
      </c>
      <c r="B4260" s="3" t="s">
        <v>18090</v>
      </c>
      <c r="C4260" s="3" t="s">
        <v>18091</v>
      </c>
      <c r="D4260" s="3" t="s">
        <v>1281</v>
      </c>
      <c r="E4260" s="3" t="s">
        <v>1289</v>
      </c>
      <c r="F4260" s="3"/>
      <c r="G4260" s="3" t="s">
        <v>1281</v>
      </c>
      <c r="J4260" s="3" t="s">
        <v>2337</v>
      </c>
    </row>
    <row r="4261" spans="1:10" ht="13">
      <c r="A4261" s="3" t="s">
        <v>18092</v>
      </c>
      <c r="B4261" s="3" t="s">
        <v>18093</v>
      </c>
      <c r="C4261" s="3" t="s">
        <v>18094</v>
      </c>
      <c r="D4261" s="3" t="s">
        <v>1281</v>
      </c>
      <c r="E4261" s="3" t="s">
        <v>1282</v>
      </c>
      <c r="G4261" s="3" t="s">
        <v>1281</v>
      </c>
      <c r="J4261" s="3" t="s">
        <v>18095</v>
      </c>
    </row>
    <row r="4262" spans="1:10" ht="13">
      <c r="A4262" s="3" t="s">
        <v>18096</v>
      </c>
      <c r="B4262" s="3" t="s">
        <v>18097</v>
      </c>
      <c r="C4262" s="3" t="s">
        <v>18098</v>
      </c>
      <c r="D4262" s="3" t="s">
        <v>1281</v>
      </c>
      <c r="E4262" s="3" t="s">
        <v>1282</v>
      </c>
      <c r="G4262" s="3" t="s">
        <v>1281</v>
      </c>
    </row>
    <row r="4263" spans="1:10" ht="13">
      <c r="A4263" s="3" t="s">
        <v>18099</v>
      </c>
      <c r="B4263" s="3" t="s">
        <v>18100</v>
      </c>
      <c r="C4263" s="3" t="s">
        <v>18101</v>
      </c>
      <c r="D4263" s="3" t="s">
        <v>1281</v>
      </c>
      <c r="E4263" s="3" t="s">
        <v>1282</v>
      </c>
      <c r="G4263" s="3" t="s">
        <v>1281</v>
      </c>
    </row>
    <row r="4264" spans="1:10" ht="13">
      <c r="A4264" s="3" t="s">
        <v>18102</v>
      </c>
      <c r="B4264" s="3" t="s">
        <v>18103</v>
      </c>
      <c r="C4264" s="3" t="s">
        <v>18104</v>
      </c>
      <c r="D4264" s="3" t="s">
        <v>1281</v>
      </c>
      <c r="E4264" s="3" t="s">
        <v>1282</v>
      </c>
      <c r="G4264" s="3" t="s">
        <v>1281</v>
      </c>
    </row>
    <row r="4265" spans="1:10" ht="13">
      <c r="A4265" s="3" t="s">
        <v>18105</v>
      </c>
      <c r="B4265" s="3" t="s">
        <v>18106</v>
      </c>
      <c r="C4265" s="3" t="s">
        <v>18107</v>
      </c>
      <c r="D4265" s="3" t="s">
        <v>1281</v>
      </c>
      <c r="E4265" s="3" t="s">
        <v>1282</v>
      </c>
      <c r="G4265" s="3" t="s">
        <v>1281</v>
      </c>
    </row>
    <row r="4266" spans="1:10" ht="13">
      <c r="A4266" s="3" t="s">
        <v>18108</v>
      </c>
      <c r="B4266" s="3" t="s">
        <v>18109</v>
      </c>
      <c r="C4266" s="3" t="s">
        <v>18110</v>
      </c>
      <c r="D4266" s="3" t="s">
        <v>1281</v>
      </c>
      <c r="E4266" s="3" t="s">
        <v>1282</v>
      </c>
      <c r="G4266" s="3" t="s">
        <v>1281</v>
      </c>
    </row>
    <row r="4267" spans="1:10" ht="13">
      <c r="A4267" s="3" t="s">
        <v>18111</v>
      </c>
      <c r="B4267" s="3" t="s">
        <v>18112</v>
      </c>
      <c r="C4267" s="3" t="s">
        <v>18113</v>
      </c>
      <c r="D4267" s="3" t="s">
        <v>1281</v>
      </c>
      <c r="E4267" s="3" t="s">
        <v>1282</v>
      </c>
      <c r="G4267" s="3" t="s">
        <v>1281</v>
      </c>
    </row>
    <row r="4268" spans="1:10" ht="13">
      <c r="A4268" s="3" t="s">
        <v>18114</v>
      </c>
      <c r="B4268" s="3" t="s">
        <v>18115</v>
      </c>
      <c r="C4268" s="3" t="s">
        <v>18116</v>
      </c>
      <c r="D4268" s="3" t="s">
        <v>1281</v>
      </c>
      <c r="E4268" s="3" t="s">
        <v>1282</v>
      </c>
      <c r="G4268" s="3" t="s">
        <v>1281</v>
      </c>
    </row>
    <row r="4269" spans="1:10" ht="13">
      <c r="A4269" s="3" t="s">
        <v>18117</v>
      </c>
      <c r="B4269" s="3" t="s">
        <v>18118</v>
      </c>
      <c r="C4269" s="3" t="s">
        <v>18119</v>
      </c>
      <c r="D4269" s="3" t="s">
        <v>1281</v>
      </c>
      <c r="E4269" s="3" t="s">
        <v>1282</v>
      </c>
      <c r="G4269" s="3" t="s">
        <v>1281</v>
      </c>
    </row>
    <row r="4270" spans="1:10" ht="13">
      <c r="A4270" s="3" t="s">
        <v>18120</v>
      </c>
      <c r="B4270" s="3" t="s">
        <v>18121</v>
      </c>
      <c r="C4270" s="3" t="s">
        <v>18122</v>
      </c>
      <c r="D4270" s="3" t="s">
        <v>1281</v>
      </c>
      <c r="E4270" s="3" t="s">
        <v>1282</v>
      </c>
      <c r="G4270" s="3" t="s">
        <v>1281</v>
      </c>
    </row>
    <row r="4271" spans="1:10" ht="13">
      <c r="A4271" s="3" t="s">
        <v>18123</v>
      </c>
      <c r="B4271" s="3" t="s">
        <v>18124</v>
      </c>
      <c r="C4271" s="3" t="s">
        <v>18125</v>
      </c>
      <c r="D4271" s="3" t="s">
        <v>1281</v>
      </c>
      <c r="E4271" s="3" t="s">
        <v>1282</v>
      </c>
      <c r="G4271" s="3" t="s">
        <v>1281</v>
      </c>
    </row>
    <row r="4272" spans="1:10" ht="13">
      <c r="A4272" s="3" t="s">
        <v>18126</v>
      </c>
      <c r="B4272" s="3" t="s">
        <v>18127</v>
      </c>
      <c r="C4272" s="3" t="s">
        <v>18128</v>
      </c>
      <c r="D4272" s="3" t="s">
        <v>1281</v>
      </c>
      <c r="E4272" s="3" t="s">
        <v>1282</v>
      </c>
      <c r="G4272" s="3" t="s">
        <v>1281</v>
      </c>
    </row>
    <row r="4273" spans="1:10" ht="13">
      <c r="A4273" s="3" t="s">
        <v>18129</v>
      </c>
      <c r="B4273" s="3" t="s">
        <v>18130</v>
      </c>
      <c r="C4273" s="3" t="s">
        <v>18131</v>
      </c>
      <c r="D4273" s="3" t="s">
        <v>1281</v>
      </c>
      <c r="E4273" s="3" t="s">
        <v>1289</v>
      </c>
      <c r="F4273" s="3" t="s">
        <v>1306</v>
      </c>
      <c r="G4273" s="3" t="s">
        <v>1281</v>
      </c>
      <c r="J4273" s="3" t="s">
        <v>2657</v>
      </c>
    </row>
    <row r="4274" spans="1:10" ht="13">
      <c r="A4274" s="3" t="s">
        <v>18132</v>
      </c>
      <c r="B4274" s="3" t="s">
        <v>18133</v>
      </c>
      <c r="C4274" s="3" t="s">
        <v>18134</v>
      </c>
      <c r="D4274" s="3" t="s">
        <v>1281</v>
      </c>
      <c r="E4274" s="3" t="s">
        <v>1289</v>
      </c>
      <c r="F4274" s="3" t="s">
        <v>1306</v>
      </c>
      <c r="G4274" s="3" t="s">
        <v>1281</v>
      </c>
      <c r="J4274" s="3" t="s">
        <v>2657</v>
      </c>
    </row>
    <row r="4275" spans="1:10" ht="13">
      <c r="A4275" s="3" t="s">
        <v>18135</v>
      </c>
      <c r="B4275" s="3" t="s">
        <v>18130</v>
      </c>
      <c r="C4275" s="3" t="s">
        <v>18136</v>
      </c>
      <c r="D4275" s="3" t="s">
        <v>1281</v>
      </c>
      <c r="E4275" s="3" t="s">
        <v>1289</v>
      </c>
      <c r="F4275" s="3" t="s">
        <v>1306</v>
      </c>
      <c r="G4275" s="3" t="s">
        <v>1281</v>
      </c>
      <c r="J4275" s="3" t="s">
        <v>2657</v>
      </c>
    </row>
    <row r="4276" spans="1:10" ht="13">
      <c r="A4276" s="3" t="s">
        <v>18137</v>
      </c>
      <c r="B4276" s="3" t="s">
        <v>18138</v>
      </c>
      <c r="C4276" s="3" t="s">
        <v>18139</v>
      </c>
      <c r="D4276" s="3" t="s">
        <v>1281</v>
      </c>
      <c r="E4276" s="3" t="s">
        <v>1289</v>
      </c>
      <c r="F4276" s="3" t="s">
        <v>1306</v>
      </c>
      <c r="G4276" s="3" t="s">
        <v>1281</v>
      </c>
      <c r="J4276" s="3" t="s">
        <v>17240</v>
      </c>
    </row>
    <row r="4277" spans="1:10" ht="13">
      <c r="A4277" s="3" t="s">
        <v>18140</v>
      </c>
      <c r="B4277" s="3" t="s">
        <v>18141</v>
      </c>
      <c r="C4277" s="3" t="s">
        <v>18142</v>
      </c>
      <c r="D4277" s="3" t="s">
        <v>1281</v>
      </c>
      <c r="E4277" s="3" t="s">
        <v>1282</v>
      </c>
      <c r="G4277" s="3" t="s">
        <v>1281</v>
      </c>
      <c r="J4277" s="3" t="s">
        <v>10896</v>
      </c>
    </row>
    <row r="4278" spans="1:10" ht="13">
      <c r="A4278" s="3" t="s">
        <v>18143</v>
      </c>
      <c r="B4278" s="3" t="s">
        <v>18144</v>
      </c>
      <c r="C4278" s="3" t="s">
        <v>18145</v>
      </c>
      <c r="D4278" s="3" t="s">
        <v>1281</v>
      </c>
      <c r="E4278" s="3" t="s">
        <v>1282</v>
      </c>
      <c r="G4278" s="3" t="s">
        <v>1281</v>
      </c>
      <c r="J4278" s="3" t="s">
        <v>3551</v>
      </c>
    </row>
    <row r="4279" spans="1:10" ht="13">
      <c r="A4279" s="3" t="s">
        <v>18146</v>
      </c>
      <c r="B4279" s="3" t="s">
        <v>18144</v>
      </c>
      <c r="C4279" s="3" t="s">
        <v>18147</v>
      </c>
      <c r="D4279" s="3" t="s">
        <v>1281</v>
      </c>
      <c r="E4279" s="3" t="s">
        <v>1282</v>
      </c>
      <c r="G4279" s="3" t="s">
        <v>1281</v>
      </c>
      <c r="J4279" s="3" t="s">
        <v>3551</v>
      </c>
    </row>
    <row r="4280" spans="1:10" ht="13">
      <c r="A4280" s="3" t="s">
        <v>18148</v>
      </c>
      <c r="B4280" s="3" t="s">
        <v>18149</v>
      </c>
      <c r="C4280" s="3" t="s">
        <v>18150</v>
      </c>
      <c r="D4280" s="3" t="s">
        <v>1281</v>
      </c>
      <c r="E4280" s="3" t="s">
        <v>1289</v>
      </c>
      <c r="F4280" s="3" t="s">
        <v>1306</v>
      </c>
      <c r="G4280" s="3" t="s">
        <v>1281</v>
      </c>
      <c r="J4280" s="3" t="s">
        <v>17240</v>
      </c>
    </row>
    <row r="4281" spans="1:10" ht="13">
      <c r="A4281" s="3" t="s">
        <v>18151</v>
      </c>
      <c r="B4281" s="3" t="s">
        <v>18152</v>
      </c>
      <c r="C4281" s="3" t="s">
        <v>18153</v>
      </c>
      <c r="D4281" s="3" t="s">
        <v>1281</v>
      </c>
      <c r="E4281" s="3" t="s">
        <v>1282</v>
      </c>
      <c r="G4281" s="3" t="s">
        <v>1281</v>
      </c>
      <c r="J4281" s="3" t="s">
        <v>3551</v>
      </c>
    </row>
    <row r="4282" spans="1:10" ht="13">
      <c r="A4282" s="3" t="s">
        <v>18154</v>
      </c>
      <c r="B4282" s="3" t="s">
        <v>18152</v>
      </c>
      <c r="C4282" s="3" t="s">
        <v>18155</v>
      </c>
      <c r="D4282" s="3" t="s">
        <v>1281</v>
      </c>
      <c r="E4282" s="3" t="s">
        <v>1282</v>
      </c>
      <c r="G4282" s="3" t="s">
        <v>1281</v>
      </c>
      <c r="J4282" s="3" t="s">
        <v>3551</v>
      </c>
    </row>
    <row r="4283" spans="1:10" ht="13">
      <c r="A4283" s="3" t="s">
        <v>18156</v>
      </c>
      <c r="B4283" s="3" t="s">
        <v>18157</v>
      </c>
      <c r="C4283" s="3" t="s">
        <v>18158</v>
      </c>
      <c r="D4283" s="3" t="s">
        <v>1281</v>
      </c>
      <c r="E4283" s="3" t="s">
        <v>1282</v>
      </c>
      <c r="G4283" s="3" t="s">
        <v>1281</v>
      </c>
      <c r="J4283" s="3" t="s">
        <v>3551</v>
      </c>
    </row>
    <row r="4284" spans="1:10" ht="13">
      <c r="A4284" s="3" t="s">
        <v>18159</v>
      </c>
      <c r="B4284" s="3" t="s">
        <v>18157</v>
      </c>
      <c r="C4284" s="3" t="s">
        <v>18160</v>
      </c>
      <c r="D4284" s="3" t="s">
        <v>1281</v>
      </c>
      <c r="E4284" s="3" t="s">
        <v>1282</v>
      </c>
      <c r="G4284" s="3" t="s">
        <v>1281</v>
      </c>
      <c r="J4284" s="3" t="s">
        <v>3551</v>
      </c>
    </row>
    <row r="4285" spans="1:10" ht="13">
      <c r="A4285" s="3" t="s">
        <v>18161</v>
      </c>
      <c r="B4285" s="3" t="s">
        <v>18157</v>
      </c>
      <c r="C4285" s="3" t="s">
        <v>18162</v>
      </c>
      <c r="D4285" s="3" t="s">
        <v>1281</v>
      </c>
      <c r="E4285" s="3" t="s">
        <v>1282</v>
      </c>
      <c r="G4285" s="3" t="s">
        <v>1281</v>
      </c>
      <c r="J4285" s="3" t="s">
        <v>3551</v>
      </c>
    </row>
    <row r="4286" spans="1:10" ht="13">
      <c r="A4286" s="3" t="s">
        <v>18163</v>
      </c>
      <c r="B4286" s="3" t="s">
        <v>18164</v>
      </c>
      <c r="C4286" s="3" t="s">
        <v>18165</v>
      </c>
      <c r="D4286" s="3" t="s">
        <v>1281</v>
      </c>
      <c r="E4286" s="3" t="s">
        <v>1282</v>
      </c>
      <c r="G4286" s="3" t="s">
        <v>1281</v>
      </c>
      <c r="J4286" s="3" t="s">
        <v>3551</v>
      </c>
    </row>
    <row r="4287" spans="1:10" ht="13">
      <c r="A4287" s="3" t="s">
        <v>18166</v>
      </c>
      <c r="B4287" s="3" t="s">
        <v>18164</v>
      </c>
      <c r="C4287" s="3" t="s">
        <v>18167</v>
      </c>
      <c r="D4287" s="3" t="s">
        <v>1281</v>
      </c>
      <c r="E4287" s="3" t="s">
        <v>1282</v>
      </c>
      <c r="G4287" s="3" t="s">
        <v>1281</v>
      </c>
      <c r="J4287" s="3" t="s">
        <v>3551</v>
      </c>
    </row>
    <row r="4288" spans="1:10" ht="13">
      <c r="A4288" s="3" t="s">
        <v>18168</v>
      </c>
      <c r="B4288" s="3" t="s">
        <v>18164</v>
      </c>
      <c r="C4288" s="3" t="s">
        <v>18169</v>
      </c>
      <c r="D4288" s="3" t="s">
        <v>1281</v>
      </c>
      <c r="E4288" s="3" t="s">
        <v>1282</v>
      </c>
      <c r="G4288" s="3" t="s">
        <v>1281</v>
      </c>
      <c r="J4288" s="3" t="s">
        <v>3551</v>
      </c>
    </row>
    <row r="4289" spans="1:10" ht="13">
      <c r="A4289" s="3" t="s">
        <v>18170</v>
      </c>
      <c r="B4289" s="3" t="s">
        <v>18171</v>
      </c>
      <c r="C4289" s="3" t="s">
        <v>18172</v>
      </c>
      <c r="D4289" s="3" t="s">
        <v>1281</v>
      </c>
      <c r="E4289" s="3" t="s">
        <v>1282</v>
      </c>
      <c r="G4289" s="3" t="s">
        <v>1281</v>
      </c>
      <c r="J4289" s="3" t="s">
        <v>3551</v>
      </c>
    </row>
    <row r="4290" spans="1:10" ht="13">
      <c r="A4290" s="3" t="s">
        <v>18173</v>
      </c>
      <c r="B4290" s="3" t="s">
        <v>18171</v>
      </c>
      <c r="C4290" s="3" t="s">
        <v>18174</v>
      </c>
      <c r="D4290" s="3" t="s">
        <v>1281</v>
      </c>
      <c r="E4290" s="3" t="s">
        <v>1282</v>
      </c>
      <c r="G4290" s="3" t="s">
        <v>1281</v>
      </c>
      <c r="J4290" s="3" t="s">
        <v>3551</v>
      </c>
    </row>
    <row r="4291" spans="1:10" ht="13">
      <c r="A4291" s="3" t="s">
        <v>18175</v>
      </c>
      <c r="B4291" s="3"/>
      <c r="C4291" s="3" t="s">
        <v>18176</v>
      </c>
      <c r="D4291" s="3" t="s">
        <v>1281</v>
      </c>
      <c r="E4291" s="3" t="s">
        <v>1289</v>
      </c>
      <c r="F4291" s="3" t="s">
        <v>1716</v>
      </c>
      <c r="G4291" s="3" t="s">
        <v>1281</v>
      </c>
      <c r="J4291" s="3" t="s">
        <v>1793</v>
      </c>
    </row>
    <row r="4292" spans="1:10" ht="13">
      <c r="A4292" s="3" t="s">
        <v>18177</v>
      </c>
      <c r="B4292" s="3" t="s">
        <v>18178</v>
      </c>
      <c r="C4292" s="3" t="s">
        <v>18179</v>
      </c>
      <c r="D4292" s="3" t="s">
        <v>1281</v>
      </c>
      <c r="E4292" s="3" t="s">
        <v>1289</v>
      </c>
      <c r="F4292" s="3" t="s">
        <v>1704</v>
      </c>
      <c r="G4292" s="3" t="s">
        <v>1281</v>
      </c>
      <c r="J4292" s="3" t="s">
        <v>18180</v>
      </c>
    </row>
    <row r="4293" spans="1:10" ht="13">
      <c r="A4293" s="3" t="s">
        <v>18181</v>
      </c>
      <c r="B4293" s="3" t="s">
        <v>18182</v>
      </c>
      <c r="C4293" s="3" t="s">
        <v>18183</v>
      </c>
      <c r="D4293" s="3" t="s">
        <v>1281</v>
      </c>
      <c r="E4293" s="3" t="s">
        <v>1282</v>
      </c>
      <c r="G4293" s="3" t="s">
        <v>1281</v>
      </c>
      <c r="J4293" s="3" t="s">
        <v>18184</v>
      </c>
    </row>
    <row r="4294" spans="1:10" ht="13">
      <c r="A4294" s="3" t="s">
        <v>18185</v>
      </c>
      <c r="B4294" s="3" t="s">
        <v>18186</v>
      </c>
      <c r="C4294" s="3" t="s">
        <v>18187</v>
      </c>
      <c r="D4294" s="3" t="s">
        <v>1281</v>
      </c>
      <c r="E4294" s="3" t="s">
        <v>1282</v>
      </c>
      <c r="G4294" s="3" t="s">
        <v>1281</v>
      </c>
      <c r="J4294" s="3" t="s">
        <v>18188</v>
      </c>
    </row>
    <row r="4295" spans="1:10" ht="13">
      <c r="A4295" s="3" t="s">
        <v>18189</v>
      </c>
      <c r="B4295" s="3" t="s">
        <v>18190</v>
      </c>
      <c r="C4295" s="3" t="s">
        <v>18191</v>
      </c>
      <c r="D4295" s="3" t="s">
        <v>1281</v>
      </c>
      <c r="E4295" s="3" t="s">
        <v>1282</v>
      </c>
      <c r="G4295" s="3" t="s">
        <v>1281</v>
      </c>
    </row>
    <row r="4296" spans="1:10" ht="13">
      <c r="A4296" s="3" t="s">
        <v>18192</v>
      </c>
      <c r="B4296" s="3" t="s">
        <v>18193</v>
      </c>
      <c r="C4296" s="3" t="s">
        <v>18194</v>
      </c>
      <c r="D4296" s="3" t="s">
        <v>1281</v>
      </c>
      <c r="E4296" s="3" t="s">
        <v>1289</v>
      </c>
      <c r="F4296" s="3" t="s">
        <v>1704</v>
      </c>
      <c r="G4296" s="3" t="s">
        <v>1281</v>
      </c>
      <c r="J4296" s="3"/>
    </row>
    <row r="4297" spans="1:10" ht="13">
      <c r="A4297" s="3" t="s">
        <v>18195</v>
      </c>
      <c r="B4297" s="3"/>
      <c r="C4297" s="3" t="s">
        <v>18196</v>
      </c>
      <c r="D4297" s="3" t="s">
        <v>1281</v>
      </c>
      <c r="E4297" s="3" t="s">
        <v>1289</v>
      </c>
      <c r="F4297" s="3" t="s">
        <v>1321</v>
      </c>
      <c r="G4297" s="3" t="s">
        <v>1281</v>
      </c>
      <c r="J4297" s="3"/>
    </row>
    <row r="4298" spans="1:10" ht="13">
      <c r="A4298" s="3" t="s">
        <v>18197</v>
      </c>
      <c r="B4298" s="3"/>
      <c r="C4298" s="3" t="s">
        <v>18198</v>
      </c>
      <c r="D4298" s="3" t="s">
        <v>1281</v>
      </c>
      <c r="E4298" s="3" t="s">
        <v>1289</v>
      </c>
      <c r="F4298" s="3" t="s">
        <v>1704</v>
      </c>
      <c r="G4298" s="3" t="s">
        <v>1281</v>
      </c>
      <c r="J4298" s="3"/>
    </row>
    <row r="4299" spans="1:10" ht="13">
      <c r="A4299" s="3" t="s">
        <v>18199</v>
      </c>
      <c r="B4299" s="3" t="s">
        <v>18200</v>
      </c>
      <c r="C4299" s="3" t="s">
        <v>18201</v>
      </c>
      <c r="D4299" s="3" t="s">
        <v>1281</v>
      </c>
      <c r="E4299" s="3" t="s">
        <v>1282</v>
      </c>
      <c r="G4299" s="3" t="s">
        <v>1281</v>
      </c>
    </row>
    <row r="4300" spans="1:10" ht="13">
      <c r="A4300" s="3" t="s">
        <v>18202</v>
      </c>
      <c r="B4300" s="3"/>
      <c r="C4300" s="3" t="s">
        <v>18203</v>
      </c>
      <c r="D4300" s="3" t="s">
        <v>1281</v>
      </c>
      <c r="E4300" s="3" t="s">
        <v>1289</v>
      </c>
      <c r="F4300" s="3" t="s">
        <v>1716</v>
      </c>
      <c r="G4300" s="3" t="s">
        <v>1281</v>
      </c>
      <c r="J4300" s="3"/>
    </row>
    <row r="4301" spans="1:10" ht="13">
      <c r="A4301" s="3" t="s">
        <v>18204</v>
      </c>
      <c r="B4301" s="3"/>
      <c r="C4301" s="3" t="s">
        <v>18205</v>
      </c>
      <c r="D4301" s="3" t="s">
        <v>1281</v>
      </c>
      <c r="E4301" s="3" t="s">
        <v>1289</v>
      </c>
      <c r="F4301" s="3" t="s">
        <v>1704</v>
      </c>
      <c r="G4301" s="3" t="s">
        <v>1281</v>
      </c>
      <c r="J4301" s="3"/>
    </row>
    <row r="4302" spans="1:10" ht="13">
      <c r="A4302" s="3" t="s">
        <v>18206</v>
      </c>
      <c r="B4302" s="3" t="s">
        <v>18207</v>
      </c>
      <c r="C4302" s="3" t="s">
        <v>18208</v>
      </c>
      <c r="D4302" s="3" t="s">
        <v>1281</v>
      </c>
      <c r="E4302" s="3" t="s">
        <v>1282</v>
      </c>
      <c r="G4302" s="3" t="s">
        <v>1281</v>
      </c>
      <c r="J4302" s="3" t="s">
        <v>18209</v>
      </c>
    </row>
    <row r="4303" spans="1:10" ht="13">
      <c r="A4303" s="3" t="s">
        <v>18210</v>
      </c>
      <c r="B4303" s="3"/>
      <c r="C4303" s="3" t="s">
        <v>18211</v>
      </c>
      <c r="D4303" s="3" t="s">
        <v>1281</v>
      </c>
      <c r="E4303" s="3" t="s">
        <v>1289</v>
      </c>
      <c r="F4303" s="3" t="s">
        <v>1716</v>
      </c>
      <c r="G4303" s="3" t="s">
        <v>1281</v>
      </c>
      <c r="J4303" s="3"/>
    </row>
    <row r="4304" spans="1:10" ht="13">
      <c r="A4304" s="3" t="s">
        <v>18212</v>
      </c>
      <c r="B4304" s="3"/>
      <c r="C4304" s="3" t="s">
        <v>18213</v>
      </c>
      <c r="D4304" s="3" t="s">
        <v>1281</v>
      </c>
      <c r="E4304" s="3" t="s">
        <v>1289</v>
      </c>
      <c r="F4304" s="3" t="s">
        <v>1704</v>
      </c>
      <c r="G4304" s="3" t="s">
        <v>1281</v>
      </c>
      <c r="J4304" s="3"/>
    </row>
    <row r="4305" spans="1:10" ht="13">
      <c r="A4305" s="3" t="s">
        <v>18214</v>
      </c>
      <c r="B4305" s="3" t="s">
        <v>18215</v>
      </c>
      <c r="C4305" s="3" t="s">
        <v>18216</v>
      </c>
      <c r="D4305" s="3" t="s">
        <v>1281</v>
      </c>
      <c r="E4305" s="3" t="s">
        <v>1282</v>
      </c>
      <c r="G4305" s="3" t="s">
        <v>1281</v>
      </c>
      <c r="J4305" s="3" t="s">
        <v>18217</v>
      </c>
    </row>
    <row r="4306" spans="1:10" ht="13">
      <c r="A4306" s="3" t="s">
        <v>18218</v>
      </c>
      <c r="B4306" s="3" t="s">
        <v>18219</v>
      </c>
      <c r="C4306" s="3" t="s">
        <v>18220</v>
      </c>
      <c r="D4306" s="3" t="s">
        <v>1281</v>
      </c>
      <c r="E4306" s="3" t="s">
        <v>1282</v>
      </c>
      <c r="G4306" s="3" t="s">
        <v>1281</v>
      </c>
      <c r="J4306" s="3" t="s">
        <v>18221</v>
      </c>
    </row>
    <row r="4307" spans="1:10" ht="13">
      <c r="A4307" s="3" t="s">
        <v>18222</v>
      </c>
      <c r="B4307" s="3" t="s">
        <v>18223</v>
      </c>
      <c r="C4307" s="3" t="s">
        <v>18224</v>
      </c>
      <c r="D4307" s="3" t="s">
        <v>1281</v>
      </c>
      <c r="E4307" s="3" t="s">
        <v>1289</v>
      </c>
      <c r="F4307" s="3" t="s">
        <v>1306</v>
      </c>
      <c r="G4307" s="3" t="s">
        <v>1281</v>
      </c>
      <c r="J4307" s="3" t="s">
        <v>2353</v>
      </c>
    </row>
    <row r="4308" spans="1:10" ht="13">
      <c r="A4308" s="3" t="s">
        <v>18225</v>
      </c>
      <c r="B4308" s="3" t="s">
        <v>18226</v>
      </c>
      <c r="C4308" s="3" t="s">
        <v>18227</v>
      </c>
      <c r="D4308" s="3" t="s">
        <v>1281</v>
      </c>
      <c r="E4308" s="3" t="s">
        <v>1289</v>
      </c>
      <c r="F4308" s="3" t="s">
        <v>1321</v>
      </c>
      <c r="G4308" s="3" t="s">
        <v>1281</v>
      </c>
      <c r="J4308" s="3" t="s">
        <v>18228</v>
      </c>
    </row>
    <row r="4309" spans="1:10" ht="13">
      <c r="A4309" s="3" t="s">
        <v>18229</v>
      </c>
      <c r="B4309" s="3" t="s">
        <v>18230</v>
      </c>
      <c r="C4309" s="3" t="s">
        <v>18231</v>
      </c>
      <c r="D4309" s="3" t="s">
        <v>1281</v>
      </c>
      <c r="E4309" s="3" t="s">
        <v>1289</v>
      </c>
      <c r="F4309" s="3" t="s">
        <v>1716</v>
      </c>
      <c r="G4309" s="3" t="s">
        <v>1281</v>
      </c>
      <c r="J4309" s="3" t="s">
        <v>18232</v>
      </c>
    </row>
    <row r="4310" spans="1:10" ht="13">
      <c r="A4310" s="3" t="s">
        <v>18233</v>
      </c>
      <c r="B4310" s="3" t="s">
        <v>18234</v>
      </c>
      <c r="C4310" s="3" t="s">
        <v>18235</v>
      </c>
      <c r="D4310" s="3" t="s">
        <v>1281</v>
      </c>
      <c r="E4310" s="3" t="s">
        <v>1289</v>
      </c>
      <c r="F4310" s="3" t="s">
        <v>1306</v>
      </c>
      <c r="G4310" s="3" t="s">
        <v>1281</v>
      </c>
      <c r="J4310" s="3" t="s">
        <v>18234</v>
      </c>
    </row>
    <row r="4311" spans="1:10" ht="13">
      <c r="A4311" s="3" t="s">
        <v>18236</v>
      </c>
      <c r="B4311" s="3" t="s">
        <v>18237</v>
      </c>
      <c r="C4311" s="3" t="s">
        <v>18238</v>
      </c>
      <c r="D4311" s="3" t="s">
        <v>1281</v>
      </c>
      <c r="E4311" s="3" t="s">
        <v>1289</v>
      </c>
      <c r="F4311" s="3" t="s">
        <v>1321</v>
      </c>
      <c r="G4311" s="3" t="s">
        <v>1281</v>
      </c>
      <c r="J4311" s="3" t="s">
        <v>18239</v>
      </c>
    </row>
    <row r="4312" spans="1:10" ht="13">
      <c r="A4312" s="3" t="s">
        <v>18240</v>
      </c>
      <c r="B4312" s="3" t="s">
        <v>18241</v>
      </c>
      <c r="C4312" s="3" t="s">
        <v>18242</v>
      </c>
      <c r="D4312" s="3" t="s">
        <v>1281</v>
      </c>
      <c r="E4312" s="3" t="s">
        <v>1289</v>
      </c>
      <c r="F4312" s="3" t="s">
        <v>1716</v>
      </c>
      <c r="G4312" s="3" t="s">
        <v>1281</v>
      </c>
      <c r="J4312" s="3" t="s">
        <v>18243</v>
      </c>
    </row>
    <row r="4313" spans="1:10" ht="13">
      <c r="A4313" s="3" t="s">
        <v>18244</v>
      </c>
      <c r="B4313" s="3" t="s">
        <v>18245</v>
      </c>
      <c r="C4313" s="3" t="s">
        <v>18246</v>
      </c>
      <c r="D4313" s="3" t="s">
        <v>1281</v>
      </c>
      <c r="E4313" s="3" t="s">
        <v>1289</v>
      </c>
      <c r="F4313" s="3" t="s">
        <v>1321</v>
      </c>
      <c r="G4313" s="3" t="s">
        <v>1281</v>
      </c>
      <c r="J4313" s="3" t="s">
        <v>18247</v>
      </c>
    </row>
    <row r="4314" spans="1:10" ht="13">
      <c r="A4314" s="3" t="s">
        <v>18248</v>
      </c>
      <c r="B4314" s="3" t="s">
        <v>18249</v>
      </c>
      <c r="C4314" s="3" t="s">
        <v>18250</v>
      </c>
      <c r="D4314" s="3" t="s">
        <v>1281</v>
      </c>
      <c r="E4314" s="3" t="s">
        <v>1289</v>
      </c>
      <c r="F4314" s="3" t="s">
        <v>1704</v>
      </c>
      <c r="G4314" s="3" t="s">
        <v>1281</v>
      </c>
      <c r="J4314" s="3"/>
    </row>
    <row r="4315" spans="1:10" ht="13">
      <c r="A4315" s="3" t="s">
        <v>18251</v>
      </c>
      <c r="B4315" s="3" t="s">
        <v>18252</v>
      </c>
      <c r="C4315" s="3" t="s">
        <v>18253</v>
      </c>
      <c r="D4315" s="3" t="s">
        <v>1281</v>
      </c>
      <c r="E4315" s="3" t="s">
        <v>1282</v>
      </c>
      <c r="G4315" s="3" t="s">
        <v>1281</v>
      </c>
      <c r="J4315" s="3" t="s">
        <v>3657</v>
      </c>
    </row>
    <row r="4316" spans="1:10" ht="13">
      <c r="A4316" s="3" t="s">
        <v>18254</v>
      </c>
      <c r="B4316" s="3" t="s">
        <v>18255</v>
      </c>
      <c r="C4316" s="3" t="s">
        <v>18256</v>
      </c>
      <c r="D4316" s="3" t="s">
        <v>1281</v>
      </c>
      <c r="E4316" s="3" t="s">
        <v>1289</v>
      </c>
      <c r="F4316" s="3" t="s">
        <v>1306</v>
      </c>
      <c r="G4316" s="3" t="s">
        <v>1281</v>
      </c>
      <c r="J4316" s="3" t="s">
        <v>4275</v>
      </c>
    </row>
    <row r="4317" spans="1:10" ht="13">
      <c r="A4317" s="3" t="s">
        <v>18257</v>
      </c>
      <c r="B4317" s="3" t="s">
        <v>18258</v>
      </c>
      <c r="C4317" s="3" t="s">
        <v>18259</v>
      </c>
      <c r="D4317" s="3" t="s">
        <v>1281</v>
      </c>
      <c r="E4317" s="3" t="s">
        <v>1289</v>
      </c>
      <c r="F4317" s="3" t="s">
        <v>1321</v>
      </c>
      <c r="G4317" s="3" t="s">
        <v>1281</v>
      </c>
      <c r="J4317" s="3"/>
    </row>
    <row r="4318" spans="1:10" ht="13">
      <c r="A4318" s="3" t="s">
        <v>18260</v>
      </c>
      <c r="B4318" s="3" t="s">
        <v>18261</v>
      </c>
      <c r="C4318" s="3" t="s">
        <v>18262</v>
      </c>
      <c r="D4318" s="3" t="s">
        <v>1281</v>
      </c>
      <c r="E4318" s="3" t="s">
        <v>1289</v>
      </c>
      <c r="F4318" s="3" t="s">
        <v>1321</v>
      </c>
      <c r="G4318" s="3" t="s">
        <v>1281</v>
      </c>
      <c r="J4318" s="3"/>
    </row>
    <row r="4319" spans="1:10" ht="13">
      <c r="A4319" s="3" t="s">
        <v>18263</v>
      </c>
      <c r="B4319" s="3" t="s">
        <v>18264</v>
      </c>
      <c r="C4319" s="3" t="s">
        <v>18264</v>
      </c>
      <c r="D4319" s="3" t="s">
        <v>1281</v>
      </c>
      <c r="E4319" s="3" t="s">
        <v>1289</v>
      </c>
      <c r="F4319" s="3" t="s">
        <v>1321</v>
      </c>
      <c r="G4319" s="3" t="s">
        <v>1281</v>
      </c>
      <c r="J4319" s="3"/>
    </row>
    <row r="4320" spans="1:10" ht="13">
      <c r="A4320" s="3" t="s">
        <v>18265</v>
      </c>
      <c r="B4320" s="3"/>
      <c r="C4320" s="3" t="s">
        <v>18266</v>
      </c>
      <c r="D4320" s="3" t="s">
        <v>18267</v>
      </c>
      <c r="E4320" s="3" t="s">
        <v>18268</v>
      </c>
      <c r="F4320" s="3" t="s">
        <v>1281</v>
      </c>
      <c r="G4320" s="3" t="s">
        <v>1306</v>
      </c>
      <c r="I4320" s="3" t="s">
        <v>1281</v>
      </c>
      <c r="J4320" s="3"/>
    </row>
    <row r="4321" spans="1:11" ht="13">
      <c r="A4321" s="3" t="s">
        <v>18269</v>
      </c>
      <c r="B4321" s="3"/>
      <c r="C4321" s="3" t="s">
        <v>18270</v>
      </c>
      <c r="D4321" s="3" t="s">
        <v>18271</v>
      </c>
      <c r="E4321" s="3" t="s">
        <v>18272</v>
      </c>
      <c r="F4321" s="3" t="s">
        <v>18273</v>
      </c>
      <c r="G4321" s="3" t="s">
        <v>1281</v>
      </c>
      <c r="H4321" s="3" t="s">
        <v>1289</v>
      </c>
      <c r="I4321" s="3" t="s">
        <v>1306</v>
      </c>
      <c r="J4321" s="3"/>
      <c r="K4321" s="3" t="s">
        <v>1281</v>
      </c>
    </row>
    <row r="4322" spans="1:11" ht="13">
      <c r="A4322" s="3" t="s">
        <v>18274</v>
      </c>
      <c r="B4322" s="3"/>
      <c r="C4322" s="3" t="s">
        <v>18275</v>
      </c>
      <c r="D4322" s="3" t="s">
        <v>1281</v>
      </c>
      <c r="E4322" s="3" t="s">
        <v>1289</v>
      </c>
      <c r="F4322" s="3" t="s">
        <v>1306</v>
      </c>
      <c r="G4322" s="3" t="s">
        <v>1281</v>
      </c>
      <c r="J4322" s="3"/>
    </row>
    <row r="4323" spans="1:11" ht="13">
      <c r="A4323" s="3" t="s">
        <v>18276</v>
      </c>
      <c r="B4323" s="3" t="s">
        <v>18277</v>
      </c>
      <c r="C4323" s="3" t="s">
        <v>18277</v>
      </c>
      <c r="D4323" s="3" t="s">
        <v>1281</v>
      </c>
      <c r="E4323" s="3" t="s">
        <v>1289</v>
      </c>
      <c r="F4323" s="3" t="s">
        <v>1321</v>
      </c>
      <c r="G4323" s="3" t="s">
        <v>1281</v>
      </c>
      <c r="J4323" s="3"/>
    </row>
    <row r="4324" spans="1:11" ht="13">
      <c r="A4324" s="3" t="s">
        <v>18278</v>
      </c>
      <c r="B4324" s="3" t="s">
        <v>18279</v>
      </c>
      <c r="C4324" s="3" t="s">
        <v>18280</v>
      </c>
      <c r="D4324" s="3" t="s">
        <v>1281</v>
      </c>
      <c r="E4324" s="3" t="s">
        <v>1289</v>
      </c>
      <c r="F4324" s="3" t="s">
        <v>1321</v>
      </c>
      <c r="G4324" s="3" t="s">
        <v>1281</v>
      </c>
      <c r="J4324" s="3"/>
    </row>
    <row r="4325" spans="1:11" ht="13">
      <c r="A4325" s="3" t="s">
        <v>18281</v>
      </c>
      <c r="B4325" s="3"/>
      <c r="C4325" s="3" t="s">
        <v>18282</v>
      </c>
      <c r="D4325" s="3" t="s">
        <v>1281</v>
      </c>
      <c r="E4325" s="3" t="s">
        <v>1289</v>
      </c>
      <c r="F4325" s="3" t="s">
        <v>1306</v>
      </c>
      <c r="G4325" s="3" t="s">
        <v>1281</v>
      </c>
      <c r="J4325" s="3"/>
    </row>
    <row r="4326" spans="1:11" ht="13">
      <c r="A4326" s="3" t="s">
        <v>18283</v>
      </c>
      <c r="B4326" s="3"/>
      <c r="C4326" s="3" t="s">
        <v>18284</v>
      </c>
      <c r="D4326" s="3" t="s">
        <v>1281</v>
      </c>
      <c r="E4326" s="3" t="s">
        <v>1289</v>
      </c>
      <c r="F4326" s="3" t="s">
        <v>1306</v>
      </c>
      <c r="G4326" s="3" t="s">
        <v>1281</v>
      </c>
      <c r="J4326" s="3"/>
    </row>
    <row r="4327" spans="1:11" ht="13">
      <c r="A4327" s="3" t="s">
        <v>18285</v>
      </c>
      <c r="B4327" s="3"/>
      <c r="C4327" s="3" t="s">
        <v>18286</v>
      </c>
      <c r="D4327" s="3" t="s">
        <v>1281</v>
      </c>
      <c r="E4327" s="3" t="s">
        <v>1289</v>
      </c>
      <c r="F4327" s="3" t="s">
        <v>1306</v>
      </c>
      <c r="G4327" s="3" t="s">
        <v>1281</v>
      </c>
      <c r="J4327" s="3"/>
    </row>
    <row r="4328" spans="1:11" ht="13">
      <c r="A4328" s="3" t="s">
        <v>18287</v>
      </c>
      <c r="B4328" s="3"/>
      <c r="C4328" s="3" t="s">
        <v>18288</v>
      </c>
      <c r="D4328" s="3" t="s">
        <v>1281</v>
      </c>
      <c r="E4328" s="3" t="s">
        <v>1289</v>
      </c>
      <c r="F4328" s="3" t="s">
        <v>1306</v>
      </c>
      <c r="G4328" s="3" t="s">
        <v>1281</v>
      </c>
      <c r="J4328" s="3"/>
    </row>
    <row r="4329" spans="1:11" ht="13">
      <c r="A4329" s="3" t="s">
        <v>18289</v>
      </c>
      <c r="B4329" s="3"/>
      <c r="C4329" s="3" t="s">
        <v>18290</v>
      </c>
      <c r="D4329" s="3" t="s">
        <v>1281</v>
      </c>
      <c r="E4329" s="3" t="s">
        <v>1289</v>
      </c>
      <c r="F4329" s="3" t="s">
        <v>1306</v>
      </c>
      <c r="G4329" s="3" t="s">
        <v>1281</v>
      </c>
      <c r="J4329" s="3"/>
    </row>
    <row r="4330" spans="1:11" ht="13">
      <c r="A4330" s="3" t="s">
        <v>18291</v>
      </c>
      <c r="B4330" s="3" t="s">
        <v>18292</v>
      </c>
      <c r="C4330" s="3" t="s">
        <v>18292</v>
      </c>
      <c r="D4330" s="3" t="s">
        <v>1281</v>
      </c>
      <c r="E4330" s="3" t="s">
        <v>1289</v>
      </c>
      <c r="F4330" s="3" t="s">
        <v>1321</v>
      </c>
      <c r="G4330" s="3" t="s">
        <v>1281</v>
      </c>
      <c r="J4330" s="3"/>
    </row>
    <row r="4331" spans="1:11" ht="13">
      <c r="A4331" s="3" t="s">
        <v>18293</v>
      </c>
      <c r="B4331" s="3" t="s">
        <v>18294</v>
      </c>
      <c r="C4331" s="3" t="s">
        <v>18294</v>
      </c>
      <c r="D4331" s="3" t="s">
        <v>1281</v>
      </c>
      <c r="E4331" s="3" t="s">
        <v>1289</v>
      </c>
      <c r="F4331" s="3" t="s">
        <v>1321</v>
      </c>
      <c r="G4331" s="3" t="s">
        <v>1281</v>
      </c>
      <c r="J4331" s="3"/>
    </row>
    <row r="4332" spans="1:11" ht="13">
      <c r="A4332" s="3" t="s">
        <v>18295</v>
      </c>
      <c r="B4332" s="3" t="s">
        <v>18296</v>
      </c>
      <c r="C4332" s="3" t="s">
        <v>18296</v>
      </c>
      <c r="D4332" s="3" t="s">
        <v>1281</v>
      </c>
      <c r="E4332" s="3" t="s">
        <v>1289</v>
      </c>
      <c r="F4332" s="3" t="s">
        <v>1321</v>
      </c>
      <c r="G4332" s="3" t="s">
        <v>1281</v>
      </c>
      <c r="J4332" s="3"/>
    </row>
    <row r="4333" spans="1:11" ht="13">
      <c r="A4333" s="3" t="s">
        <v>18297</v>
      </c>
      <c r="B4333" s="3" t="s">
        <v>18298</v>
      </c>
      <c r="C4333" s="3" t="s">
        <v>18298</v>
      </c>
      <c r="D4333" s="3" t="s">
        <v>1281</v>
      </c>
      <c r="E4333" s="3" t="s">
        <v>1289</v>
      </c>
      <c r="F4333" s="3" t="s">
        <v>1321</v>
      </c>
      <c r="G4333" s="3" t="s">
        <v>1281</v>
      </c>
      <c r="J4333" s="3"/>
    </row>
    <row r="4334" spans="1:11" ht="13">
      <c r="A4334" s="3" t="s">
        <v>18299</v>
      </c>
      <c r="B4334" s="3" t="s">
        <v>18300</v>
      </c>
      <c r="C4334" s="3"/>
      <c r="D4334" s="3" t="s">
        <v>1281</v>
      </c>
      <c r="E4334" s="3" t="s">
        <v>1289</v>
      </c>
      <c r="F4334" s="3"/>
      <c r="G4334" s="3" t="s">
        <v>1281</v>
      </c>
      <c r="J4334" s="3"/>
    </row>
    <row r="4335" spans="1:11" ht="13">
      <c r="A4335" s="3" t="s">
        <v>18301</v>
      </c>
      <c r="B4335" s="3" t="s">
        <v>18302</v>
      </c>
      <c r="C4335" s="3" t="s">
        <v>18302</v>
      </c>
      <c r="D4335" s="3" t="s">
        <v>1281</v>
      </c>
      <c r="E4335" s="3" t="s">
        <v>1289</v>
      </c>
      <c r="F4335" s="3" t="s">
        <v>1321</v>
      </c>
      <c r="G4335" s="3" t="s">
        <v>1281</v>
      </c>
      <c r="J4335" s="3"/>
    </row>
    <row r="4336" spans="1:11" ht="13">
      <c r="A4336" s="3" t="s">
        <v>18303</v>
      </c>
      <c r="B4336" s="3" t="s">
        <v>18304</v>
      </c>
      <c r="C4336" s="3" t="s">
        <v>18304</v>
      </c>
      <c r="D4336" s="3" t="s">
        <v>1281</v>
      </c>
      <c r="E4336" s="3" t="s">
        <v>1289</v>
      </c>
      <c r="F4336" s="3" t="s">
        <v>1321</v>
      </c>
      <c r="G4336" s="3" t="s">
        <v>1281</v>
      </c>
      <c r="J4336" s="3"/>
    </row>
    <row r="4337" spans="1:10" ht="13">
      <c r="A4337" s="3" t="s">
        <v>18305</v>
      </c>
      <c r="B4337" s="3" t="s">
        <v>18306</v>
      </c>
      <c r="C4337" s="3" t="s">
        <v>18306</v>
      </c>
      <c r="D4337" s="3" t="s">
        <v>1281</v>
      </c>
      <c r="E4337" s="3" t="s">
        <v>1289</v>
      </c>
      <c r="F4337" s="3" t="s">
        <v>1321</v>
      </c>
      <c r="G4337" s="3" t="s">
        <v>1281</v>
      </c>
      <c r="J4337" s="3"/>
    </row>
    <row r="4338" spans="1:10" ht="13">
      <c r="A4338" s="3" t="s">
        <v>18307</v>
      </c>
      <c r="B4338" s="3" t="s">
        <v>18308</v>
      </c>
      <c r="C4338" s="3" t="s">
        <v>18308</v>
      </c>
      <c r="D4338" s="3" t="s">
        <v>1281</v>
      </c>
      <c r="E4338" s="3" t="s">
        <v>1289</v>
      </c>
      <c r="F4338" s="3" t="s">
        <v>1321</v>
      </c>
      <c r="G4338" s="3" t="s">
        <v>1281</v>
      </c>
      <c r="J4338" s="3"/>
    </row>
    <row r="4339" spans="1:10" ht="13">
      <c r="A4339" s="3" t="s">
        <v>18309</v>
      </c>
      <c r="B4339" s="3" t="s">
        <v>18310</v>
      </c>
      <c r="C4339" s="3"/>
      <c r="D4339" s="3" t="s">
        <v>1281</v>
      </c>
      <c r="E4339" s="3" t="s">
        <v>1289</v>
      </c>
      <c r="F4339" s="3"/>
      <c r="G4339" s="3" t="s">
        <v>1281</v>
      </c>
      <c r="J4339" s="3"/>
    </row>
    <row r="4340" spans="1:10" ht="13">
      <c r="A4340" s="3" t="s">
        <v>18311</v>
      </c>
      <c r="B4340" s="3" t="s">
        <v>18312</v>
      </c>
      <c r="C4340" s="3" t="s">
        <v>18312</v>
      </c>
      <c r="D4340" s="3" t="s">
        <v>1281</v>
      </c>
      <c r="E4340" s="3" t="s">
        <v>1289</v>
      </c>
      <c r="F4340" s="3" t="s">
        <v>1321</v>
      </c>
      <c r="G4340" s="3" t="s">
        <v>1281</v>
      </c>
      <c r="J4340" s="3"/>
    </row>
    <row r="4341" spans="1:10" ht="13">
      <c r="A4341" s="3" t="s">
        <v>18313</v>
      </c>
      <c r="B4341" s="3" t="s">
        <v>18314</v>
      </c>
      <c r="C4341" s="3" t="s">
        <v>18314</v>
      </c>
      <c r="D4341" s="3" t="s">
        <v>1281</v>
      </c>
      <c r="E4341" s="3" t="s">
        <v>1289</v>
      </c>
      <c r="F4341" s="3" t="s">
        <v>1321</v>
      </c>
      <c r="G4341" s="3" t="s">
        <v>1281</v>
      </c>
      <c r="J4341" s="3"/>
    </row>
    <row r="4342" spans="1:10" ht="13">
      <c r="A4342" s="3" t="s">
        <v>18315</v>
      </c>
      <c r="B4342" s="3" t="s">
        <v>18316</v>
      </c>
      <c r="C4342" s="3" t="s">
        <v>18316</v>
      </c>
      <c r="D4342" s="3" t="s">
        <v>1281</v>
      </c>
      <c r="E4342" s="3" t="s">
        <v>1289</v>
      </c>
      <c r="F4342" s="3" t="s">
        <v>1321</v>
      </c>
      <c r="G4342" s="3" t="s">
        <v>1281</v>
      </c>
      <c r="J4342" s="3"/>
    </row>
    <row r="4343" spans="1:10" ht="13">
      <c r="A4343" s="3" t="s">
        <v>18317</v>
      </c>
      <c r="B4343" s="3" t="s">
        <v>18318</v>
      </c>
      <c r="C4343" s="3" t="s">
        <v>18318</v>
      </c>
      <c r="D4343" s="3" t="s">
        <v>1281</v>
      </c>
      <c r="E4343" s="3" t="s">
        <v>1289</v>
      </c>
      <c r="F4343" s="3" t="s">
        <v>1321</v>
      </c>
      <c r="G4343" s="3" t="s">
        <v>1281</v>
      </c>
      <c r="J4343" s="3"/>
    </row>
    <row r="4344" spans="1:10" ht="13">
      <c r="A4344" s="3" t="s">
        <v>18319</v>
      </c>
      <c r="B4344" s="3" t="s">
        <v>18320</v>
      </c>
      <c r="C4344" s="3" t="s">
        <v>18320</v>
      </c>
      <c r="D4344" s="3" t="s">
        <v>1281</v>
      </c>
      <c r="E4344" s="3" t="s">
        <v>1289</v>
      </c>
      <c r="F4344" s="3" t="s">
        <v>1321</v>
      </c>
      <c r="G4344" s="3" t="s">
        <v>1281</v>
      </c>
      <c r="J4344" s="3"/>
    </row>
    <row r="4345" spans="1:10" ht="13">
      <c r="A4345" s="3" t="s">
        <v>18321</v>
      </c>
      <c r="B4345" s="3" t="s">
        <v>18322</v>
      </c>
      <c r="C4345" s="3" t="s">
        <v>18322</v>
      </c>
      <c r="D4345" s="3" t="s">
        <v>1281</v>
      </c>
      <c r="E4345" s="3" t="s">
        <v>1289</v>
      </c>
      <c r="F4345" s="3" t="s">
        <v>1321</v>
      </c>
      <c r="G4345" s="3" t="s">
        <v>1281</v>
      </c>
      <c r="J4345" s="3"/>
    </row>
    <row r="4346" spans="1:10" ht="13">
      <c r="A4346" s="3" t="s">
        <v>18323</v>
      </c>
      <c r="B4346" s="3" t="s">
        <v>18324</v>
      </c>
      <c r="C4346" s="3" t="s">
        <v>18324</v>
      </c>
      <c r="D4346" s="3" t="s">
        <v>1281</v>
      </c>
      <c r="E4346" s="3" t="s">
        <v>1289</v>
      </c>
      <c r="F4346" s="3" t="s">
        <v>1321</v>
      </c>
      <c r="G4346" s="3" t="s">
        <v>1281</v>
      </c>
      <c r="J4346" s="3"/>
    </row>
    <row r="4347" spans="1:10" ht="13">
      <c r="A4347" s="3" t="s">
        <v>18325</v>
      </c>
      <c r="B4347" s="3" t="s">
        <v>18326</v>
      </c>
      <c r="C4347" s="3" t="s">
        <v>18327</v>
      </c>
      <c r="D4347" s="3" t="s">
        <v>1281</v>
      </c>
      <c r="E4347" s="3" t="s">
        <v>1289</v>
      </c>
      <c r="F4347" s="3" t="s">
        <v>1321</v>
      </c>
      <c r="G4347" s="3" t="s">
        <v>1281</v>
      </c>
      <c r="J4347" s="3"/>
    </row>
    <row r="4348" spans="1:10" ht="13">
      <c r="A4348" s="3" t="s">
        <v>18328</v>
      </c>
      <c r="B4348" s="3" t="s">
        <v>18329</v>
      </c>
      <c r="C4348" s="3" t="s">
        <v>18329</v>
      </c>
      <c r="D4348" s="3" t="s">
        <v>1281</v>
      </c>
      <c r="E4348" s="3" t="s">
        <v>1289</v>
      </c>
      <c r="F4348" s="3" t="s">
        <v>1321</v>
      </c>
      <c r="G4348" s="3" t="s">
        <v>1281</v>
      </c>
      <c r="J4348" s="3"/>
    </row>
    <row r="4349" spans="1:10" ht="13">
      <c r="A4349" s="3" t="s">
        <v>18330</v>
      </c>
      <c r="B4349" s="3" t="s">
        <v>18331</v>
      </c>
      <c r="C4349" s="3" t="s">
        <v>18332</v>
      </c>
      <c r="D4349" s="3" t="s">
        <v>1281</v>
      </c>
      <c r="E4349" s="3" t="s">
        <v>1289</v>
      </c>
      <c r="F4349" s="3" t="s">
        <v>1321</v>
      </c>
      <c r="G4349" s="3" t="s">
        <v>1281</v>
      </c>
      <c r="J4349" s="3"/>
    </row>
    <row r="4350" spans="1:10" ht="13">
      <c r="A4350" s="3" t="s">
        <v>18333</v>
      </c>
      <c r="B4350" s="3" t="s">
        <v>18334</v>
      </c>
      <c r="C4350" s="3" t="s">
        <v>18335</v>
      </c>
      <c r="D4350" s="3" t="s">
        <v>1281</v>
      </c>
      <c r="E4350" s="3" t="s">
        <v>1289</v>
      </c>
      <c r="F4350" s="3" t="s">
        <v>1321</v>
      </c>
      <c r="G4350" s="3" t="s">
        <v>1281</v>
      </c>
      <c r="J4350" s="3"/>
    </row>
    <row r="4351" spans="1:10" ht="13">
      <c r="A4351" s="3" t="s">
        <v>18336</v>
      </c>
      <c r="B4351" s="3" t="s">
        <v>18337</v>
      </c>
      <c r="C4351" s="3" t="s">
        <v>18338</v>
      </c>
      <c r="D4351" s="3" t="s">
        <v>1281</v>
      </c>
      <c r="E4351" s="3" t="s">
        <v>1289</v>
      </c>
      <c r="F4351" s="3" t="s">
        <v>1306</v>
      </c>
      <c r="G4351" s="3" t="s">
        <v>1281</v>
      </c>
      <c r="J4351" s="3" t="s">
        <v>3063</v>
      </c>
    </row>
    <row r="4352" spans="1:10" ht="13">
      <c r="A4352" s="3" t="s">
        <v>18339</v>
      </c>
      <c r="B4352" s="3" t="s">
        <v>18340</v>
      </c>
      <c r="C4352" s="3" t="s">
        <v>18341</v>
      </c>
      <c r="D4352" s="3" t="s">
        <v>1281</v>
      </c>
      <c r="E4352" s="3" t="s">
        <v>1289</v>
      </c>
      <c r="F4352" s="3" t="s">
        <v>1306</v>
      </c>
      <c r="G4352" s="3" t="s">
        <v>1281</v>
      </c>
      <c r="J4352" s="3" t="s">
        <v>3063</v>
      </c>
    </row>
    <row r="4353" spans="1:10" ht="13">
      <c r="A4353" s="3" t="s">
        <v>18342</v>
      </c>
      <c r="B4353" s="3" t="s">
        <v>18343</v>
      </c>
      <c r="C4353" s="3" t="s">
        <v>18343</v>
      </c>
      <c r="D4353" s="3" t="s">
        <v>1281</v>
      </c>
      <c r="E4353" s="3" t="s">
        <v>1289</v>
      </c>
      <c r="F4353" s="3" t="s">
        <v>1321</v>
      </c>
      <c r="G4353" s="3" t="s">
        <v>1281</v>
      </c>
      <c r="J4353" s="3"/>
    </row>
    <row r="4354" spans="1:10" ht="13">
      <c r="A4354" s="3" t="s">
        <v>18344</v>
      </c>
      <c r="B4354" s="3" t="s">
        <v>18345</v>
      </c>
      <c r="C4354" s="3" t="s">
        <v>18346</v>
      </c>
      <c r="D4354" s="3" t="s">
        <v>1281</v>
      </c>
      <c r="E4354" s="3" t="s">
        <v>1289</v>
      </c>
      <c r="F4354" s="3" t="s">
        <v>1321</v>
      </c>
      <c r="G4354" s="3" t="s">
        <v>1281</v>
      </c>
      <c r="J4354" s="3"/>
    </row>
    <row r="4355" spans="1:10" ht="13">
      <c r="A4355" s="3" t="s">
        <v>18347</v>
      </c>
      <c r="B4355" s="3"/>
      <c r="C4355" s="3" t="s">
        <v>18348</v>
      </c>
      <c r="D4355" s="3" t="s">
        <v>1281</v>
      </c>
      <c r="E4355" s="3" t="s">
        <v>1289</v>
      </c>
      <c r="F4355" s="3" t="s">
        <v>1306</v>
      </c>
      <c r="G4355" s="3" t="s">
        <v>1281</v>
      </c>
      <c r="J4355" s="3"/>
    </row>
    <row r="4356" spans="1:10" ht="13">
      <c r="A4356" s="3" t="s">
        <v>18349</v>
      </c>
      <c r="B4356" s="3" t="s">
        <v>18350</v>
      </c>
      <c r="C4356" s="3" t="s">
        <v>18350</v>
      </c>
      <c r="D4356" s="3" t="s">
        <v>1281</v>
      </c>
      <c r="E4356" s="3" t="s">
        <v>1289</v>
      </c>
      <c r="F4356" s="3" t="s">
        <v>1321</v>
      </c>
      <c r="G4356" s="3" t="s">
        <v>1281</v>
      </c>
      <c r="J4356" s="3"/>
    </row>
    <row r="4357" spans="1:10" ht="13">
      <c r="A4357" s="3" t="s">
        <v>18351</v>
      </c>
      <c r="B4357" s="3" t="s">
        <v>18352</v>
      </c>
      <c r="C4357" s="3" t="s">
        <v>18352</v>
      </c>
      <c r="D4357" s="3" t="s">
        <v>1281</v>
      </c>
      <c r="E4357" s="3" t="s">
        <v>1289</v>
      </c>
      <c r="F4357" s="3" t="s">
        <v>1321</v>
      </c>
      <c r="G4357" s="3" t="s">
        <v>1281</v>
      </c>
      <c r="J4357" s="3"/>
    </row>
    <row r="4358" spans="1:10" ht="13">
      <c r="A4358" s="3" t="s">
        <v>18353</v>
      </c>
      <c r="B4358" s="3" t="s">
        <v>18354</v>
      </c>
      <c r="C4358" s="3" t="s">
        <v>18354</v>
      </c>
      <c r="D4358" s="3" t="s">
        <v>1281</v>
      </c>
      <c r="E4358" s="3" t="s">
        <v>1289</v>
      </c>
      <c r="F4358" s="3" t="s">
        <v>1321</v>
      </c>
      <c r="G4358" s="3" t="s">
        <v>1281</v>
      </c>
      <c r="J4358" s="3"/>
    </row>
    <row r="4359" spans="1:10" ht="13">
      <c r="A4359" s="3" t="s">
        <v>18355</v>
      </c>
      <c r="B4359" s="3" t="s">
        <v>18356</v>
      </c>
      <c r="C4359" s="3" t="s">
        <v>18356</v>
      </c>
      <c r="D4359" s="3" t="s">
        <v>1281</v>
      </c>
      <c r="E4359" s="3" t="s">
        <v>1289</v>
      </c>
      <c r="F4359" s="3" t="s">
        <v>1321</v>
      </c>
      <c r="G4359" s="3" t="s">
        <v>1281</v>
      </c>
      <c r="J4359" s="3"/>
    </row>
    <row r="4360" spans="1:10" ht="13">
      <c r="A4360" s="3" t="s">
        <v>18357</v>
      </c>
      <c r="B4360" s="3" t="s">
        <v>18358</v>
      </c>
      <c r="C4360" s="3" t="s">
        <v>18358</v>
      </c>
      <c r="D4360" s="3" t="s">
        <v>1281</v>
      </c>
      <c r="E4360" s="3" t="s">
        <v>1289</v>
      </c>
      <c r="F4360" s="3" t="s">
        <v>1321</v>
      </c>
      <c r="G4360" s="3" t="s">
        <v>1281</v>
      </c>
      <c r="J4360" s="3"/>
    </row>
    <row r="4361" spans="1:10" ht="13">
      <c r="A4361" s="3" t="s">
        <v>18359</v>
      </c>
      <c r="B4361" s="3" t="s">
        <v>18360</v>
      </c>
      <c r="C4361" s="3" t="s">
        <v>18360</v>
      </c>
      <c r="D4361" s="3" t="s">
        <v>1281</v>
      </c>
      <c r="E4361" s="3" t="s">
        <v>1289</v>
      </c>
      <c r="F4361" s="3" t="s">
        <v>1321</v>
      </c>
      <c r="G4361" s="3" t="s">
        <v>1281</v>
      </c>
      <c r="J4361" s="3"/>
    </row>
    <row r="4362" spans="1:10" ht="13">
      <c r="A4362" s="3" t="s">
        <v>18361</v>
      </c>
      <c r="B4362" s="3" t="s">
        <v>18362</v>
      </c>
      <c r="C4362" s="3" t="s">
        <v>18362</v>
      </c>
      <c r="D4362" s="3" t="s">
        <v>1281</v>
      </c>
      <c r="E4362" s="3" t="s">
        <v>1289</v>
      </c>
      <c r="F4362" s="3" t="s">
        <v>1321</v>
      </c>
      <c r="G4362" s="3" t="s">
        <v>1281</v>
      </c>
      <c r="J4362" s="3"/>
    </row>
    <row r="4363" spans="1:10" ht="13">
      <c r="A4363" s="3" t="s">
        <v>18363</v>
      </c>
      <c r="B4363" s="3" t="s">
        <v>18364</v>
      </c>
      <c r="C4363" s="3" t="s">
        <v>18364</v>
      </c>
      <c r="D4363" s="3" t="s">
        <v>1281</v>
      </c>
      <c r="E4363" s="3" t="s">
        <v>1289</v>
      </c>
      <c r="F4363" s="3" t="s">
        <v>1321</v>
      </c>
      <c r="G4363" s="3" t="s">
        <v>1281</v>
      </c>
      <c r="J4363" s="3"/>
    </row>
    <row r="4364" spans="1:10" ht="13">
      <c r="A4364" s="3" t="s">
        <v>18365</v>
      </c>
      <c r="B4364" s="3" t="s">
        <v>18366</v>
      </c>
      <c r="C4364" s="3" t="s">
        <v>18366</v>
      </c>
      <c r="D4364" s="3" t="s">
        <v>1281</v>
      </c>
      <c r="E4364" s="3" t="s">
        <v>1289</v>
      </c>
      <c r="F4364" s="3" t="s">
        <v>1321</v>
      </c>
      <c r="G4364" s="3" t="s">
        <v>1281</v>
      </c>
      <c r="J4364" s="3"/>
    </row>
    <row r="4365" spans="1:10" ht="13">
      <c r="A4365" s="3" t="s">
        <v>18367</v>
      </c>
      <c r="B4365" s="3"/>
      <c r="C4365" s="3" t="s">
        <v>18368</v>
      </c>
      <c r="D4365" s="3" t="s">
        <v>1281</v>
      </c>
      <c r="E4365" s="3" t="s">
        <v>1289</v>
      </c>
      <c r="F4365" s="3" t="s">
        <v>1306</v>
      </c>
      <c r="G4365" s="3" t="s">
        <v>1281</v>
      </c>
      <c r="J4365" s="3"/>
    </row>
    <row r="4366" spans="1:10" ht="13">
      <c r="A4366" s="3" t="s">
        <v>18369</v>
      </c>
      <c r="B4366" s="3"/>
      <c r="C4366" s="3" t="s">
        <v>18370</v>
      </c>
      <c r="D4366" s="3" t="s">
        <v>1281</v>
      </c>
      <c r="E4366" s="3" t="s">
        <v>1289</v>
      </c>
      <c r="F4366" s="3" t="s">
        <v>1306</v>
      </c>
      <c r="G4366" s="3" t="s">
        <v>1281</v>
      </c>
      <c r="J4366" s="3"/>
    </row>
    <row r="4367" spans="1:10" ht="13">
      <c r="A4367" s="3" t="s">
        <v>18371</v>
      </c>
      <c r="B4367" s="3"/>
      <c r="C4367" s="3" t="s">
        <v>18372</v>
      </c>
      <c r="D4367" s="3" t="s">
        <v>1281</v>
      </c>
      <c r="E4367" s="3" t="s">
        <v>1289</v>
      </c>
      <c r="F4367" s="3" t="s">
        <v>1306</v>
      </c>
      <c r="G4367" s="3" t="s">
        <v>1281</v>
      </c>
      <c r="J4367" s="3"/>
    </row>
    <row r="4368" spans="1:10" ht="13">
      <c r="A4368" s="3" t="s">
        <v>18373</v>
      </c>
      <c r="B4368" s="3"/>
      <c r="C4368" s="3" t="s">
        <v>18374</v>
      </c>
      <c r="D4368" s="3" t="s">
        <v>1281</v>
      </c>
      <c r="E4368" s="3" t="s">
        <v>1289</v>
      </c>
      <c r="F4368" s="3" t="s">
        <v>1306</v>
      </c>
      <c r="G4368" s="3" t="s">
        <v>1281</v>
      </c>
      <c r="J4368" s="3"/>
    </row>
    <row r="4369" spans="1:10" ht="13">
      <c r="A4369" s="3" t="s">
        <v>18375</v>
      </c>
      <c r="B4369" s="3"/>
      <c r="C4369" s="3" t="s">
        <v>18376</v>
      </c>
      <c r="D4369" s="3" t="s">
        <v>1281</v>
      </c>
      <c r="E4369" s="3" t="s">
        <v>1289</v>
      </c>
      <c r="F4369" s="3" t="s">
        <v>1306</v>
      </c>
      <c r="G4369" s="3" t="s">
        <v>1281</v>
      </c>
      <c r="J4369" s="3"/>
    </row>
    <row r="4370" spans="1:10" ht="13">
      <c r="A4370" s="3" t="s">
        <v>18377</v>
      </c>
      <c r="B4370" s="3"/>
      <c r="C4370" s="3" t="s">
        <v>18378</v>
      </c>
      <c r="D4370" s="3" t="s">
        <v>1281</v>
      </c>
      <c r="E4370" s="3" t="s">
        <v>1289</v>
      </c>
      <c r="F4370" s="3" t="s">
        <v>1306</v>
      </c>
      <c r="G4370" s="3" t="s">
        <v>1281</v>
      </c>
      <c r="J4370" s="3"/>
    </row>
    <row r="4371" spans="1:10" ht="13">
      <c r="A4371" s="3" t="s">
        <v>18379</v>
      </c>
      <c r="B4371" s="3"/>
      <c r="C4371" s="3" t="s">
        <v>18380</v>
      </c>
      <c r="D4371" s="3" t="s">
        <v>1281</v>
      </c>
      <c r="E4371" s="3" t="s">
        <v>1289</v>
      </c>
      <c r="F4371" s="3" t="s">
        <v>1306</v>
      </c>
      <c r="G4371" s="3" t="s">
        <v>1281</v>
      </c>
      <c r="J4371" s="3"/>
    </row>
    <row r="4372" spans="1:10" ht="13">
      <c r="A4372" s="3" t="s">
        <v>18381</v>
      </c>
      <c r="B4372" s="3"/>
      <c r="C4372" s="3" t="s">
        <v>18382</v>
      </c>
      <c r="D4372" s="3" t="s">
        <v>1281</v>
      </c>
      <c r="E4372" s="3" t="s">
        <v>1289</v>
      </c>
      <c r="F4372" s="3" t="s">
        <v>1306</v>
      </c>
      <c r="G4372" s="3" t="s">
        <v>1281</v>
      </c>
      <c r="J4372" s="3"/>
    </row>
    <row r="4373" spans="1:10" ht="13">
      <c r="A4373" s="3" t="s">
        <v>18383</v>
      </c>
      <c r="B4373" s="3"/>
      <c r="C4373" s="3" t="s">
        <v>18384</v>
      </c>
      <c r="D4373" s="3" t="s">
        <v>1281</v>
      </c>
      <c r="E4373" s="3" t="s">
        <v>1289</v>
      </c>
      <c r="F4373" s="3" t="s">
        <v>1306</v>
      </c>
      <c r="G4373" s="3" t="s">
        <v>1281</v>
      </c>
      <c r="J4373" s="3"/>
    </row>
    <row r="4374" spans="1:10" ht="13">
      <c r="A4374" s="3" t="s">
        <v>18385</v>
      </c>
      <c r="B4374" s="3"/>
      <c r="C4374" s="3" t="s">
        <v>18386</v>
      </c>
      <c r="D4374" s="3" t="s">
        <v>1281</v>
      </c>
      <c r="E4374" s="3" t="s">
        <v>1289</v>
      </c>
      <c r="F4374" s="3" t="s">
        <v>1306</v>
      </c>
      <c r="G4374" s="3" t="s">
        <v>1281</v>
      </c>
      <c r="J4374" s="3"/>
    </row>
    <row r="4375" spans="1:10" ht="13">
      <c r="A4375" s="3" t="s">
        <v>18387</v>
      </c>
      <c r="B4375" s="3"/>
      <c r="C4375" s="3" t="s">
        <v>18388</v>
      </c>
      <c r="D4375" s="3" t="s">
        <v>1281</v>
      </c>
      <c r="E4375" s="3" t="s">
        <v>1289</v>
      </c>
      <c r="F4375" s="3" t="s">
        <v>1306</v>
      </c>
      <c r="G4375" s="3" t="s">
        <v>1281</v>
      </c>
      <c r="J4375" s="3"/>
    </row>
    <row r="4376" spans="1:10" ht="13">
      <c r="A4376" s="3" t="s">
        <v>18389</v>
      </c>
      <c r="B4376" s="3"/>
      <c r="C4376" s="3" t="s">
        <v>18390</v>
      </c>
      <c r="D4376" s="3" t="s">
        <v>1281</v>
      </c>
      <c r="E4376" s="3" t="s">
        <v>1289</v>
      </c>
      <c r="F4376" s="3" t="s">
        <v>1306</v>
      </c>
      <c r="G4376" s="3" t="s">
        <v>1281</v>
      </c>
      <c r="J4376" s="3"/>
    </row>
    <row r="4377" spans="1:10" ht="13">
      <c r="A4377" s="3" t="s">
        <v>18391</v>
      </c>
      <c r="B4377" s="3"/>
      <c r="C4377" s="3" t="s">
        <v>18392</v>
      </c>
      <c r="D4377" s="3" t="s">
        <v>1281</v>
      </c>
      <c r="E4377" s="3" t="s">
        <v>1289</v>
      </c>
      <c r="F4377" s="3" t="s">
        <v>1306</v>
      </c>
      <c r="G4377" s="3" t="s">
        <v>1281</v>
      </c>
      <c r="J4377" s="3"/>
    </row>
    <row r="4378" spans="1:10" ht="13">
      <c r="A4378" s="3" t="s">
        <v>18393</v>
      </c>
      <c r="B4378" s="3"/>
      <c r="C4378" s="3" t="s">
        <v>18394</v>
      </c>
      <c r="D4378" s="3" t="s">
        <v>1281</v>
      </c>
      <c r="E4378" s="3" t="s">
        <v>1289</v>
      </c>
      <c r="F4378" s="3" t="s">
        <v>1306</v>
      </c>
      <c r="G4378" s="3" t="s">
        <v>1281</v>
      </c>
      <c r="J4378" s="3"/>
    </row>
    <row r="4379" spans="1:10" ht="13">
      <c r="A4379" s="3" t="s">
        <v>18395</v>
      </c>
      <c r="B4379" s="3"/>
      <c r="C4379" s="3" t="s">
        <v>18396</v>
      </c>
      <c r="D4379" s="3" t="s">
        <v>1281</v>
      </c>
      <c r="E4379" s="3" t="s">
        <v>1289</v>
      </c>
      <c r="F4379" s="3" t="s">
        <v>1306</v>
      </c>
      <c r="G4379" s="3" t="s">
        <v>1281</v>
      </c>
      <c r="J4379" s="3"/>
    </row>
    <row r="4380" spans="1:10" ht="13">
      <c r="A4380" s="3" t="s">
        <v>18397</v>
      </c>
      <c r="B4380" s="3"/>
      <c r="C4380" s="3" t="s">
        <v>18398</v>
      </c>
      <c r="D4380" s="3" t="s">
        <v>1281</v>
      </c>
      <c r="E4380" s="3" t="s">
        <v>1289</v>
      </c>
      <c r="F4380" s="3" t="s">
        <v>1306</v>
      </c>
      <c r="G4380" s="3" t="s">
        <v>1281</v>
      </c>
      <c r="J4380" s="3"/>
    </row>
    <row r="4381" spans="1:10" ht="13">
      <c r="A4381" s="3" t="s">
        <v>18399</v>
      </c>
      <c r="B4381" s="3"/>
      <c r="C4381" s="3" t="s">
        <v>18400</v>
      </c>
      <c r="D4381" s="3" t="s">
        <v>18401</v>
      </c>
      <c r="E4381" s="3" t="s">
        <v>1281</v>
      </c>
      <c r="F4381" s="3" t="s">
        <v>1289</v>
      </c>
      <c r="G4381" s="3"/>
      <c r="H4381" s="3" t="s">
        <v>1281</v>
      </c>
      <c r="J4381" s="3"/>
    </row>
    <row r="4382" spans="1:10" ht="13">
      <c r="A4382" s="3" t="s">
        <v>18402</v>
      </c>
      <c r="B4382" s="3"/>
      <c r="C4382" s="3" t="s">
        <v>18403</v>
      </c>
      <c r="D4382" s="3" t="s">
        <v>1281</v>
      </c>
      <c r="E4382" s="3" t="s">
        <v>1289</v>
      </c>
      <c r="F4382" s="3" t="s">
        <v>1306</v>
      </c>
      <c r="G4382" s="3" t="s">
        <v>1281</v>
      </c>
      <c r="J4382" s="3"/>
    </row>
    <row r="4383" spans="1:10" ht="13">
      <c r="A4383" s="3" t="s">
        <v>18404</v>
      </c>
      <c r="B4383" s="3"/>
      <c r="C4383" s="3" t="s">
        <v>18405</v>
      </c>
      <c r="D4383" s="3" t="s">
        <v>1281</v>
      </c>
      <c r="E4383" s="3" t="s">
        <v>1289</v>
      </c>
      <c r="F4383" s="3" t="s">
        <v>1306</v>
      </c>
      <c r="G4383" s="3" t="s">
        <v>1281</v>
      </c>
      <c r="J4383" s="3"/>
    </row>
    <row r="4384" spans="1:10" ht="13">
      <c r="A4384" s="3" t="s">
        <v>18406</v>
      </c>
      <c r="B4384" s="3" t="s">
        <v>18407</v>
      </c>
      <c r="C4384" s="3" t="s">
        <v>18408</v>
      </c>
      <c r="D4384" s="3" t="s">
        <v>1281</v>
      </c>
      <c r="E4384" s="3" t="s">
        <v>1289</v>
      </c>
      <c r="F4384" s="3" t="s">
        <v>1321</v>
      </c>
      <c r="G4384" s="3" t="s">
        <v>1281</v>
      </c>
      <c r="J4384" s="3" t="s">
        <v>2341</v>
      </c>
    </row>
    <row r="4385" spans="1:10" ht="13">
      <c r="A4385" s="3" t="s">
        <v>18409</v>
      </c>
      <c r="B4385" s="3" t="s">
        <v>18410</v>
      </c>
      <c r="C4385" s="3" t="s">
        <v>18411</v>
      </c>
      <c r="D4385" s="3" t="s">
        <v>1281</v>
      </c>
      <c r="E4385" s="3" t="s">
        <v>1282</v>
      </c>
      <c r="G4385" s="3" t="s">
        <v>1281</v>
      </c>
      <c r="J4385" s="3" t="s">
        <v>16568</v>
      </c>
    </row>
    <row r="4386" spans="1:10" ht="13">
      <c r="A4386" s="3" t="s">
        <v>18412</v>
      </c>
      <c r="B4386" s="3" t="s">
        <v>18413</v>
      </c>
      <c r="C4386" s="3" t="s">
        <v>18414</v>
      </c>
      <c r="D4386" s="3" t="s">
        <v>1281</v>
      </c>
      <c r="E4386" s="3" t="s">
        <v>1282</v>
      </c>
      <c r="G4386" s="3" t="s">
        <v>1281</v>
      </c>
      <c r="J4386" s="3" t="s">
        <v>18415</v>
      </c>
    </row>
    <row r="4387" spans="1:10" ht="13">
      <c r="A4387" s="3" t="s">
        <v>18416</v>
      </c>
      <c r="B4387" s="3" t="s">
        <v>18417</v>
      </c>
      <c r="C4387" s="3" t="s">
        <v>18418</v>
      </c>
      <c r="D4387" s="3" t="s">
        <v>1281</v>
      </c>
      <c r="E4387" s="3" t="s">
        <v>1282</v>
      </c>
      <c r="G4387" s="3" t="s">
        <v>1281</v>
      </c>
      <c r="J4387" s="3" t="s">
        <v>18419</v>
      </c>
    </row>
    <row r="4388" spans="1:10" ht="13">
      <c r="A4388" s="3" t="s">
        <v>18420</v>
      </c>
      <c r="B4388" s="3" t="s">
        <v>18421</v>
      </c>
      <c r="C4388" s="3" t="s">
        <v>18422</v>
      </c>
      <c r="D4388" s="3" t="s">
        <v>1281</v>
      </c>
      <c r="E4388" s="3" t="s">
        <v>1282</v>
      </c>
      <c r="G4388" s="3" t="s">
        <v>1281</v>
      </c>
      <c r="J4388" s="3" t="s">
        <v>3019</v>
      </c>
    </row>
    <row r="4389" spans="1:10" ht="13">
      <c r="A4389" s="3" t="s">
        <v>18423</v>
      </c>
      <c r="B4389" s="3" t="s">
        <v>18424</v>
      </c>
      <c r="C4389" s="3" t="s">
        <v>18425</v>
      </c>
      <c r="D4389" s="3" t="s">
        <v>1281</v>
      </c>
      <c r="E4389" s="3" t="s">
        <v>1282</v>
      </c>
      <c r="G4389" s="3" t="s">
        <v>1281</v>
      </c>
      <c r="J4389" s="3" t="s">
        <v>16572</v>
      </c>
    </row>
    <row r="4390" spans="1:10" ht="13">
      <c r="A4390" s="3" t="s">
        <v>18426</v>
      </c>
      <c r="B4390" s="3" t="s">
        <v>18427</v>
      </c>
      <c r="C4390" s="3" t="s">
        <v>18428</v>
      </c>
      <c r="D4390" s="3" t="s">
        <v>1281</v>
      </c>
      <c r="E4390" s="3" t="s">
        <v>1282</v>
      </c>
      <c r="G4390" s="3" t="s">
        <v>1281</v>
      </c>
      <c r="J4390" s="3" t="s">
        <v>4288</v>
      </c>
    </row>
    <row r="4391" spans="1:10" ht="13">
      <c r="A4391" s="3" t="s">
        <v>18429</v>
      </c>
      <c r="B4391" s="3" t="s">
        <v>18427</v>
      </c>
      <c r="C4391" s="3" t="s">
        <v>18430</v>
      </c>
      <c r="D4391" s="3" t="s">
        <v>1281</v>
      </c>
      <c r="E4391" s="3" t="s">
        <v>1282</v>
      </c>
      <c r="G4391" s="3" t="s">
        <v>1281</v>
      </c>
      <c r="J4391" s="3" t="s">
        <v>4288</v>
      </c>
    </row>
    <row r="4392" spans="1:10" ht="13">
      <c r="A4392" s="3" t="s">
        <v>18431</v>
      </c>
      <c r="B4392" s="3" t="s">
        <v>18427</v>
      </c>
      <c r="C4392" s="3" t="s">
        <v>18432</v>
      </c>
      <c r="D4392" s="3" t="s">
        <v>1281</v>
      </c>
      <c r="E4392" s="3" t="s">
        <v>1282</v>
      </c>
      <c r="G4392" s="3" t="s">
        <v>1281</v>
      </c>
      <c r="J4392" s="3" t="s">
        <v>4288</v>
      </c>
    </row>
    <row r="4393" spans="1:10" ht="13">
      <c r="A4393" s="3" t="s">
        <v>18433</v>
      </c>
      <c r="B4393" s="3" t="s">
        <v>18434</v>
      </c>
      <c r="C4393" s="3" t="s">
        <v>18435</v>
      </c>
      <c r="D4393" s="3" t="s">
        <v>1281</v>
      </c>
      <c r="E4393" s="3" t="s">
        <v>1282</v>
      </c>
      <c r="G4393" s="3" t="s">
        <v>1281</v>
      </c>
      <c r="J4393" s="3" t="s">
        <v>3019</v>
      </c>
    </row>
    <row r="4394" spans="1:10" ht="13">
      <c r="A4394" s="3" t="s">
        <v>18436</v>
      </c>
      <c r="B4394" s="3" t="s">
        <v>4294</v>
      </c>
      <c r="C4394" s="3" t="s">
        <v>18437</v>
      </c>
      <c r="D4394" s="3" t="s">
        <v>1281</v>
      </c>
      <c r="E4394" s="3" t="s">
        <v>1282</v>
      </c>
      <c r="G4394" s="3" t="s">
        <v>1281</v>
      </c>
      <c r="J4394" s="3" t="s">
        <v>4296</v>
      </c>
    </row>
    <row r="4395" spans="1:10" ht="13">
      <c r="A4395" s="3" t="s">
        <v>18438</v>
      </c>
      <c r="B4395" s="3" t="s">
        <v>4298</v>
      </c>
      <c r="C4395" s="3" t="s">
        <v>18439</v>
      </c>
      <c r="D4395" s="3" t="s">
        <v>1281</v>
      </c>
      <c r="E4395" s="3" t="s">
        <v>1282</v>
      </c>
      <c r="G4395" s="3" t="s">
        <v>1281</v>
      </c>
      <c r="J4395" s="3" t="s">
        <v>4300</v>
      </c>
    </row>
    <row r="4396" spans="1:10" ht="13">
      <c r="A4396" s="3" t="s">
        <v>18440</v>
      </c>
      <c r="B4396" s="3" t="s">
        <v>4294</v>
      </c>
      <c r="C4396" s="3" t="s">
        <v>18441</v>
      </c>
      <c r="D4396" s="3" t="s">
        <v>1281</v>
      </c>
      <c r="E4396" s="3" t="s">
        <v>1282</v>
      </c>
      <c r="G4396" s="3" t="s">
        <v>1281</v>
      </c>
      <c r="J4396" s="3" t="s">
        <v>4296</v>
      </c>
    </row>
    <row r="4397" spans="1:10" ht="13">
      <c r="A4397" s="3" t="s">
        <v>18442</v>
      </c>
      <c r="B4397" s="3" t="s">
        <v>4298</v>
      </c>
      <c r="C4397" s="3" t="s">
        <v>18443</v>
      </c>
      <c r="D4397" s="3" t="s">
        <v>1281</v>
      </c>
      <c r="E4397" s="3" t="s">
        <v>1282</v>
      </c>
      <c r="G4397" s="3" t="s">
        <v>1281</v>
      </c>
      <c r="J4397" s="3" t="s">
        <v>4300</v>
      </c>
    </row>
    <row r="4398" spans="1:10" ht="13">
      <c r="A4398" s="3" t="s">
        <v>18444</v>
      </c>
      <c r="B4398" s="3" t="s">
        <v>18445</v>
      </c>
      <c r="C4398" s="3" t="s">
        <v>18446</v>
      </c>
      <c r="D4398" s="3" t="s">
        <v>1281</v>
      </c>
      <c r="E4398" s="3" t="s">
        <v>1282</v>
      </c>
      <c r="G4398" s="3" t="s">
        <v>1281</v>
      </c>
      <c r="J4398" s="3" t="s">
        <v>3019</v>
      </c>
    </row>
    <row r="4399" spans="1:10" ht="13">
      <c r="A4399" s="3" t="s">
        <v>18447</v>
      </c>
      <c r="B4399" s="3" t="s">
        <v>18448</v>
      </c>
      <c r="C4399" s="3" t="s">
        <v>18449</v>
      </c>
      <c r="D4399" s="3" t="s">
        <v>1281</v>
      </c>
      <c r="E4399" s="3" t="s">
        <v>1282</v>
      </c>
      <c r="G4399" s="3" t="s">
        <v>1281</v>
      </c>
      <c r="J4399" s="3" t="s">
        <v>10896</v>
      </c>
    </row>
    <row r="4400" spans="1:10" ht="13">
      <c r="A4400" s="3" t="s">
        <v>18450</v>
      </c>
      <c r="B4400" s="3" t="s">
        <v>18451</v>
      </c>
      <c r="C4400" s="3" t="s">
        <v>18452</v>
      </c>
      <c r="D4400" s="3" t="s">
        <v>1281</v>
      </c>
      <c r="E4400" s="3" t="s">
        <v>1282</v>
      </c>
      <c r="G4400" s="3" t="s">
        <v>1281</v>
      </c>
      <c r="J4400" s="3" t="s">
        <v>6250</v>
      </c>
    </row>
    <row r="4401" spans="1:10" ht="13">
      <c r="A4401" s="3" t="s">
        <v>18453</v>
      </c>
      <c r="B4401" s="3" t="s">
        <v>18454</v>
      </c>
      <c r="C4401" s="3" t="s">
        <v>18455</v>
      </c>
      <c r="D4401" s="3" t="s">
        <v>1281</v>
      </c>
      <c r="E4401" s="3" t="s">
        <v>1289</v>
      </c>
      <c r="F4401" s="3" t="s">
        <v>1306</v>
      </c>
      <c r="G4401" s="3" t="s">
        <v>1281</v>
      </c>
      <c r="J4401" s="3" t="s">
        <v>1349</v>
      </c>
    </row>
    <row r="4402" spans="1:10" ht="13">
      <c r="A4402" s="3" t="s">
        <v>18456</v>
      </c>
      <c r="B4402" s="3" t="s">
        <v>18457</v>
      </c>
      <c r="C4402" s="3" t="s">
        <v>18458</v>
      </c>
      <c r="D4402" s="3" t="s">
        <v>1281</v>
      </c>
      <c r="E4402" s="3" t="s">
        <v>1289</v>
      </c>
      <c r="F4402" s="3" t="s">
        <v>1306</v>
      </c>
      <c r="G4402" s="3" t="s">
        <v>1281</v>
      </c>
      <c r="J4402" s="3" t="s">
        <v>1349</v>
      </c>
    </row>
    <row r="4403" spans="1:10" ht="13">
      <c r="A4403" s="3" t="s">
        <v>18459</v>
      </c>
      <c r="B4403" s="3" t="s">
        <v>18460</v>
      </c>
      <c r="C4403" s="3"/>
      <c r="D4403" s="3" t="s">
        <v>1281</v>
      </c>
      <c r="E4403" s="3" t="s">
        <v>1313</v>
      </c>
      <c r="F4403" s="3"/>
      <c r="G4403" s="3" t="s">
        <v>1281</v>
      </c>
      <c r="J4403" s="3"/>
    </row>
    <row r="4404" spans="1:10" ht="13">
      <c r="A4404" s="3" t="s">
        <v>18461</v>
      </c>
      <c r="B4404" s="3" t="s">
        <v>18462</v>
      </c>
      <c r="C4404" s="3" t="s">
        <v>18462</v>
      </c>
      <c r="D4404" s="3" t="s">
        <v>1281</v>
      </c>
      <c r="E4404" s="3" t="s">
        <v>1289</v>
      </c>
      <c r="F4404" s="3" t="s">
        <v>1321</v>
      </c>
      <c r="G4404" s="3" t="s">
        <v>1281</v>
      </c>
      <c r="J4404" s="3"/>
    </row>
    <row r="4405" spans="1:10" ht="13">
      <c r="A4405" s="3" t="s">
        <v>18463</v>
      </c>
      <c r="B4405" s="3" t="s">
        <v>18464</v>
      </c>
      <c r="C4405" s="3" t="s">
        <v>18465</v>
      </c>
      <c r="D4405" s="3" t="s">
        <v>1281</v>
      </c>
      <c r="E4405" s="3" t="s">
        <v>1289</v>
      </c>
      <c r="F4405" s="3" t="s">
        <v>1704</v>
      </c>
      <c r="G4405" s="3" t="s">
        <v>1281</v>
      </c>
      <c r="J4405" s="3" t="s">
        <v>2657</v>
      </c>
    </row>
    <row r="4406" spans="1:10" ht="13">
      <c r="A4406" s="3" t="s">
        <v>18466</v>
      </c>
      <c r="B4406" s="3" t="s">
        <v>18467</v>
      </c>
      <c r="C4406" s="3" t="s">
        <v>18468</v>
      </c>
      <c r="D4406" s="3" t="s">
        <v>1281</v>
      </c>
      <c r="E4406" s="3" t="s">
        <v>1289</v>
      </c>
      <c r="F4406" s="3" t="s">
        <v>1704</v>
      </c>
      <c r="G4406" s="3" t="s">
        <v>1281</v>
      </c>
      <c r="J4406" s="3" t="s">
        <v>2657</v>
      </c>
    </row>
    <row r="4407" spans="1:10" ht="13">
      <c r="A4407" s="3" t="s">
        <v>18469</v>
      </c>
      <c r="B4407" s="3" t="s">
        <v>18470</v>
      </c>
      <c r="C4407" s="3" t="s">
        <v>18471</v>
      </c>
      <c r="D4407" s="3" t="s">
        <v>1281</v>
      </c>
      <c r="E4407" s="3" t="s">
        <v>1289</v>
      </c>
      <c r="F4407" s="3" t="s">
        <v>1306</v>
      </c>
      <c r="G4407" s="3" t="s">
        <v>1281</v>
      </c>
      <c r="J4407" s="3" t="s">
        <v>2657</v>
      </c>
    </row>
    <row r="4408" spans="1:10" ht="13">
      <c r="A4408" s="3" t="s">
        <v>18472</v>
      </c>
      <c r="B4408" s="3" t="s">
        <v>18473</v>
      </c>
      <c r="C4408" s="3" t="s">
        <v>18474</v>
      </c>
      <c r="D4408" s="3" t="s">
        <v>1281</v>
      </c>
      <c r="E4408" s="3" t="s">
        <v>1289</v>
      </c>
      <c r="F4408" s="3" t="s">
        <v>1306</v>
      </c>
      <c r="G4408" s="3" t="s">
        <v>1281</v>
      </c>
      <c r="J4408" s="3" t="s">
        <v>2657</v>
      </c>
    </row>
    <row r="4409" spans="1:10" ht="13">
      <c r="A4409" s="3" t="s">
        <v>18475</v>
      </c>
      <c r="B4409" s="3" t="s">
        <v>18476</v>
      </c>
      <c r="C4409" s="3" t="s">
        <v>18477</v>
      </c>
      <c r="D4409" s="3" t="s">
        <v>1281</v>
      </c>
      <c r="E4409" s="3" t="s">
        <v>1289</v>
      </c>
      <c r="F4409" s="3" t="s">
        <v>1306</v>
      </c>
      <c r="G4409" s="3" t="s">
        <v>1281</v>
      </c>
      <c r="J4409" s="3" t="s">
        <v>2657</v>
      </c>
    </row>
    <row r="4410" spans="1:10" ht="13">
      <c r="A4410" s="3" t="s">
        <v>18478</v>
      </c>
      <c r="B4410" s="3" t="s">
        <v>18479</v>
      </c>
      <c r="C4410" s="3" t="s">
        <v>18480</v>
      </c>
      <c r="D4410" s="3" t="s">
        <v>1281</v>
      </c>
      <c r="E4410" s="3" t="s">
        <v>1289</v>
      </c>
      <c r="F4410" s="3" t="s">
        <v>1306</v>
      </c>
      <c r="G4410" s="3" t="s">
        <v>1281</v>
      </c>
      <c r="J4410" s="3" t="s">
        <v>3063</v>
      </c>
    </row>
    <row r="4411" spans="1:10" ht="13">
      <c r="A4411" s="3" t="s">
        <v>18481</v>
      </c>
      <c r="B4411" s="3" t="s">
        <v>18482</v>
      </c>
      <c r="C4411" s="3" t="s">
        <v>18483</v>
      </c>
      <c r="D4411" s="3" t="s">
        <v>1281</v>
      </c>
      <c r="E4411" s="3" t="s">
        <v>1289</v>
      </c>
      <c r="F4411" s="3" t="s">
        <v>1306</v>
      </c>
      <c r="G4411" s="3" t="s">
        <v>1281</v>
      </c>
      <c r="J4411" s="3" t="s">
        <v>3063</v>
      </c>
    </row>
    <row r="4412" spans="1:10" ht="13">
      <c r="A4412" s="3" t="s">
        <v>18484</v>
      </c>
      <c r="B4412" s="3" t="s">
        <v>18485</v>
      </c>
      <c r="C4412" s="3" t="s">
        <v>18486</v>
      </c>
      <c r="D4412" s="3" t="s">
        <v>1281</v>
      </c>
      <c r="E4412" s="3" t="s">
        <v>1289</v>
      </c>
      <c r="F4412" s="3" t="s">
        <v>1306</v>
      </c>
      <c r="G4412" s="3" t="s">
        <v>1281</v>
      </c>
      <c r="J4412" s="3" t="s">
        <v>3063</v>
      </c>
    </row>
    <row r="4413" spans="1:10" ht="13">
      <c r="A4413" s="3" t="s">
        <v>18487</v>
      </c>
      <c r="B4413" s="3" t="s">
        <v>18488</v>
      </c>
      <c r="C4413" s="3" t="s">
        <v>18489</v>
      </c>
      <c r="D4413" s="3" t="s">
        <v>1281</v>
      </c>
      <c r="E4413" s="3" t="s">
        <v>1289</v>
      </c>
      <c r="F4413" s="3" t="s">
        <v>1306</v>
      </c>
      <c r="G4413" s="3" t="s">
        <v>1281</v>
      </c>
      <c r="J4413" s="3" t="s">
        <v>1367</v>
      </c>
    </row>
    <row r="4414" spans="1:10" ht="13">
      <c r="A4414" s="3" t="s">
        <v>18490</v>
      </c>
      <c r="B4414" s="3" t="s">
        <v>18491</v>
      </c>
      <c r="C4414" s="3" t="s">
        <v>18492</v>
      </c>
      <c r="D4414" s="3" t="s">
        <v>1281</v>
      </c>
      <c r="E4414" s="3" t="s">
        <v>1289</v>
      </c>
      <c r="F4414" s="3" t="s">
        <v>1306</v>
      </c>
      <c r="G4414" s="3" t="s">
        <v>1281</v>
      </c>
      <c r="J4414" s="3" t="s">
        <v>1367</v>
      </c>
    </row>
    <row r="4415" spans="1:10" ht="13">
      <c r="A4415" s="3" t="s">
        <v>18493</v>
      </c>
      <c r="B4415" s="3" t="s">
        <v>18494</v>
      </c>
      <c r="C4415" s="3" t="s">
        <v>18495</v>
      </c>
      <c r="D4415" s="3" t="s">
        <v>1281</v>
      </c>
      <c r="E4415" s="3" t="s">
        <v>1289</v>
      </c>
      <c r="F4415" s="3" t="s">
        <v>1306</v>
      </c>
      <c r="G4415" s="3" t="s">
        <v>1281</v>
      </c>
      <c r="J4415" s="3" t="s">
        <v>1367</v>
      </c>
    </row>
    <row r="4416" spans="1:10" ht="13">
      <c r="A4416" s="3" t="s">
        <v>18496</v>
      </c>
      <c r="B4416" s="3" t="s">
        <v>18497</v>
      </c>
      <c r="C4416" s="3" t="s">
        <v>18498</v>
      </c>
      <c r="D4416" s="3" t="s">
        <v>1281</v>
      </c>
      <c r="E4416" s="3" t="s">
        <v>1289</v>
      </c>
      <c r="F4416" s="3" t="s">
        <v>1306</v>
      </c>
      <c r="G4416" s="3" t="s">
        <v>1281</v>
      </c>
      <c r="J4416" s="3" t="s">
        <v>2657</v>
      </c>
    </row>
    <row r="4417" spans="1:10" ht="13">
      <c r="A4417" s="3" t="s">
        <v>18499</v>
      </c>
      <c r="B4417" s="3" t="s">
        <v>18500</v>
      </c>
      <c r="C4417" s="3" t="s">
        <v>18501</v>
      </c>
      <c r="D4417" s="3" t="s">
        <v>1281</v>
      </c>
      <c r="E4417" s="3" t="s">
        <v>1289</v>
      </c>
      <c r="F4417" s="3" t="s">
        <v>1306</v>
      </c>
      <c r="G4417" s="3" t="s">
        <v>1281</v>
      </c>
      <c r="J4417" s="3" t="s">
        <v>2657</v>
      </c>
    </row>
    <row r="4418" spans="1:10" ht="13">
      <c r="A4418" s="3" t="s">
        <v>18502</v>
      </c>
      <c r="B4418" s="3" t="s">
        <v>18503</v>
      </c>
      <c r="C4418" s="3" t="s">
        <v>18504</v>
      </c>
      <c r="D4418" s="3" t="s">
        <v>1281</v>
      </c>
      <c r="E4418" s="3" t="s">
        <v>1289</v>
      </c>
      <c r="F4418" s="3" t="s">
        <v>1306</v>
      </c>
      <c r="G4418" s="3" t="s">
        <v>1281</v>
      </c>
      <c r="J4418" s="3" t="s">
        <v>2657</v>
      </c>
    </row>
    <row r="4419" spans="1:10" ht="13">
      <c r="A4419" s="3" t="s">
        <v>18505</v>
      </c>
      <c r="B4419" s="3" t="s">
        <v>18506</v>
      </c>
      <c r="C4419" s="3" t="s">
        <v>18507</v>
      </c>
      <c r="D4419" s="3" t="s">
        <v>1281</v>
      </c>
      <c r="E4419" s="3" t="s">
        <v>1289</v>
      </c>
      <c r="F4419" s="3" t="s">
        <v>1306</v>
      </c>
      <c r="G4419" s="3" t="s">
        <v>1281</v>
      </c>
      <c r="J4419" s="3" t="s">
        <v>2657</v>
      </c>
    </row>
    <row r="4420" spans="1:10" ht="13">
      <c r="A4420" s="3" t="s">
        <v>18508</v>
      </c>
      <c r="B4420" s="3" t="s">
        <v>18509</v>
      </c>
      <c r="C4420" s="3" t="s">
        <v>18510</v>
      </c>
      <c r="D4420" s="3" t="s">
        <v>1281</v>
      </c>
      <c r="E4420" s="3" t="s">
        <v>1289</v>
      </c>
      <c r="F4420" s="3" t="s">
        <v>1306</v>
      </c>
      <c r="G4420" s="3" t="s">
        <v>1281</v>
      </c>
      <c r="J4420" s="3" t="s">
        <v>2657</v>
      </c>
    </row>
    <row r="4421" spans="1:10" ht="13">
      <c r="A4421" s="3" t="s">
        <v>18511</v>
      </c>
      <c r="B4421" s="3" t="s">
        <v>18512</v>
      </c>
      <c r="C4421" s="3" t="s">
        <v>18513</v>
      </c>
      <c r="D4421" s="3" t="s">
        <v>1281</v>
      </c>
      <c r="E4421" s="3" t="s">
        <v>1289</v>
      </c>
      <c r="F4421" s="3" t="s">
        <v>1306</v>
      </c>
      <c r="G4421" s="3" t="s">
        <v>1281</v>
      </c>
      <c r="J4421" s="3" t="s">
        <v>2657</v>
      </c>
    </row>
    <row r="4422" spans="1:10" ht="13">
      <c r="A4422" s="3" t="s">
        <v>18514</v>
      </c>
      <c r="B4422" s="3" t="s">
        <v>18515</v>
      </c>
      <c r="C4422" s="3" t="s">
        <v>18516</v>
      </c>
      <c r="D4422" s="3" t="s">
        <v>1281</v>
      </c>
      <c r="E4422" s="3" t="s">
        <v>1289</v>
      </c>
      <c r="F4422" s="3" t="s">
        <v>1704</v>
      </c>
      <c r="G4422" s="3" t="s">
        <v>1281</v>
      </c>
      <c r="J4422" s="3"/>
    </row>
    <row r="4423" spans="1:10" ht="13">
      <c r="A4423" s="3" t="s">
        <v>18517</v>
      </c>
      <c r="B4423" s="3" t="s">
        <v>18518</v>
      </c>
      <c r="C4423" s="3" t="s">
        <v>18519</v>
      </c>
      <c r="D4423" s="3" t="s">
        <v>1281</v>
      </c>
      <c r="E4423" s="3" t="s">
        <v>1289</v>
      </c>
      <c r="F4423" s="3" t="s">
        <v>1306</v>
      </c>
      <c r="G4423" s="3" t="s">
        <v>1281</v>
      </c>
      <c r="J4423" s="3" t="s">
        <v>1367</v>
      </c>
    </row>
    <row r="4424" spans="1:10" ht="13">
      <c r="A4424" s="3" t="s">
        <v>18520</v>
      </c>
      <c r="B4424" s="3" t="s">
        <v>18521</v>
      </c>
      <c r="C4424" s="3" t="s">
        <v>18522</v>
      </c>
      <c r="D4424" s="3" t="s">
        <v>1281</v>
      </c>
      <c r="E4424" s="3" t="s">
        <v>1282</v>
      </c>
      <c r="G4424" s="3" t="s">
        <v>1281</v>
      </c>
      <c r="J4424" s="3" t="s">
        <v>18523</v>
      </c>
    </row>
    <row r="4425" spans="1:10" ht="13">
      <c r="A4425" s="3" t="s">
        <v>18524</v>
      </c>
      <c r="B4425" s="3" t="s">
        <v>18521</v>
      </c>
      <c r="C4425" s="3" t="s">
        <v>18525</v>
      </c>
      <c r="D4425" s="3" t="s">
        <v>1281</v>
      </c>
      <c r="E4425" s="3" t="s">
        <v>1282</v>
      </c>
      <c r="G4425" s="3" t="s">
        <v>1281</v>
      </c>
      <c r="J4425" s="3" t="s">
        <v>18523</v>
      </c>
    </row>
    <row r="4426" spans="1:10" ht="13">
      <c r="A4426" s="3" t="s">
        <v>18526</v>
      </c>
      <c r="B4426" s="3" t="s">
        <v>18521</v>
      </c>
      <c r="C4426" s="3" t="s">
        <v>18527</v>
      </c>
      <c r="D4426" s="3" t="s">
        <v>1281</v>
      </c>
      <c r="E4426" s="3" t="s">
        <v>1282</v>
      </c>
      <c r="G4426" s="3" t="s">
        <v>1281</v>
      </c>
      <c r="J4426" s="3" t="s">
        <v>18523</v>
      </c>
    </row>
    <row r="4427" spans="1:10" ht="13">
      <c r="A4427" s="3" t="s">
        <v>18528</v>
      </c>
      <c r="B4427" s="3" t="s">
        <v>18529</v>
      </c>
      <c r="C4427" s="3" t="s">
        <v>18530</v>
      </c>
      <c r="D4427" s="3" t="s">
        <v>1281</v>
      </c>
      <c r="E4427" s="3" t="s">
        <v>1289</v>
      </c>
      <c r="F4427" s="3" t="s">
        <v>1716</v>
      </c>
      <c r="G4427" s="3" t="s">
        <v>1281</v>
      </c>
      <c r="J4427" s="3" t="s">
        <v>18531</v>
      </c>
    </row>
    <row r="4428" spans="1:10" ht="13">
      <c r="A4428" s="3" t="s">
        <v>18532</v>
      </c>
      <c r="B4428" s="3" t="s">
        <v>18533</v>
      </c>
      <c r="C4428" s="3" t="s">
        <v>18534</v>
      </c>
      <c r="D4428" s="3" t="s">
        <v>1281</v>
      </c>
      <c r="E4428" s="3" t="s">
        <v>1282</v>
      </c>
      <c r="G4428" s="3" t="s">
        <v>1281</v>
      </c>
    </row>
    <row r="4429" spans="1:10" ht="13">
      <c r="A4429" s="3" t="s">
        <v>18535</v>
      </c>
      <c r="B4429" s="3" t="s">
        <v>18536</v>
      </c>
      <c r="C4429" s="3" t="s">
        <v>18536</v>
      </c>
      <c r="D4429" s="3" t="s">
        <v>1281</v>
      </c>
      <c r="E4429" s="3" t="s">
        <v>1289</v>
      </c>
      <c r="F4429" s="3" t="s">
        <v>1321</v>
      </c>
      <c r="G4429" s="3" t="s">
        <v>1281</v>
      </c>
      <c r="J4429" s="3"/>
    </row>
    <row r="4430" spans="1:10" ht="13">
      <c r="A4430" s="3" t="s">
        <v>18537</v>
      </c>
      <c r="B4430" s="3" t="s">
        <v>18538</v>
      </c>
      <c r="C4430" s="3" t="s">
        <v>18539</v>
      </c>
      <c r="D4430" s="3" t="s">
        <v>1281</v>
      </c>
      <c r="E4430" s="3" t="s">
        <v>1289</v>
      </c>
      <c r="F4430" s="3" t="s">
        <v>2374</v>
      </c>
      <c r="G4430" s="3" t="s">
        <v>1281</v>
      </c>
      <c r="J4430" s="3" t="s">
        <v>13117</v>
      </c>
    </row>
    <row r="4431" spans="1:10" ht="13">
      <c r="A4431" s="3" t="s">
        <v>18540</v>
      </c>
      <c r="B4431" s="3" t="s">
        <v>18541</v>
      </c>
      <c r="C4431" s="3" t="s">
        <v>18542</v>
      </c>
      <c r="D4431" s="3" t="s">
        <v>1281</v>
      </c>
      <c r="E4431" s="3" t="s">
        <v>1289</v>
      </c>
      <c r="F4431" s="3" t="s">
        <v>1321</v>
      </c>
      <c r="G4431" s="3" t="s">
        <v>1281</v>
      </c>
      <c r="J4431" s="3"/>
    </row>
    <row r="4432" spans="1:10" ht="13">
      <c r="A4432" s="3" t="s">
        <v>18543</v>
      </c>
      <c r="B4432" s="3" t="s">
        <v>18544</v>
      </c>
      <c r="C4432" s="3" t="s">
        <v>18545</v>
      </c>
      <c r="D4432" s="3" t="s">
        <v>1281</v>
      </c>
      <c r="E4432" s="3" t="s">
        <v>1282</v>
      </c>
      <c r="G4432" s="3" t="s">
        <v>1281</v>
      </c>
    </row>
    <row r="4433" spans="1:10" ht="13">
      <c r="A4433" s="3" t="s">
        <v>18546</v>
      </c>
      <c r="B4433" s="3" t="s">
        <v>18547</v>
      </c>
      <c r="C4433" s="3" t="s">
        <v>18548</v>
      </c>
      <c r="D4433" s="3" t="s">
        <v>1281</v>
      </c>
      <c r="E4433" s="3" t="s">
        <v>1289</v>
      </c>
      <c r="F4433" s="3" t="s">
        <v>1321</v>
      </c>
      <c r="G4433" s="3" t="s">
        <v>1281</v>
      </c>
      <c r="J4433" s="3"/>
    </row>
    <row r="4434" spans="1:10" ht="13">
      <c r="A4434" s="3" t="s">
        <v>18549</v>
      </c>
      <c r="B4434" s="3" t="s">
        <v>18550</v>
      </c>
      <c r="C4434" s="3" t="s">
        <v>18551</v>
      </c>
      <c r="D4434" s="3" t="s">
        <v>1281</v>
      </c>
      <c r="E4434" s="3" t="s">
        <v>1289</v>
      </c>
      <c r="F4434" s="3"/>
      <c r="G4434" s="3" t="s">
        <v>1281</v>
      </c>
      <c r="J4434" s="3" t="s">
        <v>18552</v>
      </c>
    </row>
    <row r="4435" spans="1:10" ht="13">
      <c r="A4435" s="3" t="s">
        <v>18553</v>
      </c>
      <c r="B4435" s="3" t="s">
        <v>18554</v>
      </c>
      <c r="C4435" s="3" t="s">
        <v>18555</v>
      </c>
      <c r="D4435" s="3" t="s">
        <v>1281</v>
      </c>
      <c r="E4435" s="3" t="s">
        <v>1282</v>
      </c>
      <c r="G4435" s="3" t="s">
        <v>1281</v>
      </c>
      <c r="J4435" s="3" t="s">
        <v>7976</v>
      </c>
    </row>
    <row r="4436" spans="1:10" ht="13">
      <c r="A4436" s="3" t="s">
        <v>18556</v>
      </c>
      <c r="B4436" s="3" t="s">
        <v>18557</v>
      </c>
      <c r="C4436" s="3" t="s">
        <v>18558</v>
      </c>
      <c r="D4436" s="3" t="s">
        <v>1281</v>
      </c>
      <c r="E4436" s="3" t="s">
        <v>1282</v>
      </c>
      <c r="G4436" s="3" t="s">
        <v>1281</v>
      </c>
    </row>
    <row r="4437" spans="1:10" ht="13">
      <c r="A4437" s="3" t="s">
        <v>18559</v>
      </c>
      <c r="B4437" s="3" t="s">
        <v>18560</v>
      </c>
      <c r="C4437" s="3" t="s">
        <v>18561</v>
      </c>
      <c r="D4437" s="3" t="s">
        <v>1281</v>
      </c>
      <c r="E4437" s="3" t="s">
        <v>1289</v>
      </c>
      <c r="F4437" s="3"/>
      <c r="G4437" s="3" t="s">
        <v>1281</v>
      </c>
      <c r="J4437" s="3" t="s">
        <v>1810</v>
      </c>
    </row>
    <row r="4438" spans="1:10" ht="13">
      <c r="A4438" s="3" t="s">
        <v>18562</v>
      </c>
      <c r="B4438" s="3" t="s">
        <v>18563</v>
      </c>
      <c r="C4438" s="3" t="s">
        <v>18563</v>
      </c>
      <c r="D4438" s="3" t="s">
        <v>1281</v>
      </c>
      <c r="E4438" s="3" t="s">
        <v>1289</v>
      </c>
      <c r="F4438" s="3"/>
      <c r="G4438" s="3" t="s">
        <v>1281</v>
      </c>
      <c r="J4438" s="3" t="s">
        <v>5740</v>
      </c>
    </row>
    <row r="4439" spans="1:10" ht="13">
      <c r="A4439" s="3" t="s">
        <v>18564</v>
      </c>
      <c r="B4439" s="3" t="s">
        <v>18565</v>
      </c>
      <c r="C4439" s="3" t="s">
        <v>18566</v>
      </c>
      <c r="D4439" s="3" t="s">
        <v>1281</v>
      </c>
      <c r="E4439" s="3" t="s">
        <v>1289</v>
      </c>
      <c r="F4439" s="3"/>
      <c r="G4439" s="3" t="s">
        <v>1281</v>
      </c>
      <c r="J4439" s="3" t="s">
        <v>2740</v>
      </c>
    </row>
    <row r="4440" spans="1:10" ht="13">
      <c r="A4440" s="3" t="s">
        <v>18567</v>
      </c>
      <c r="B4440" s="3" t="s">
        <v>18568</v>
      </c>
      <c r="C4440" s="3" t="s">
        <v>18569</v>
      </c>
      <c r="D4440" s="3" t="s">
        <v>1281</v>
      </c>
      <c r="E4440" s="3" t="s">
        <v>1289</v>
      </c>
      <c r="F4440" s="3"/>
      <c r="G4440" s="3" t="s">
        <v>1281</v>
      </c>
      <c r="J4440" s="3" t="s">
        <v>2740</v>
      </c>
    </row>
    <row r="4441" spans="1:10" ht="13">
      <c r="A4441" s="3" t="s">
        <v>18570</v>
      </c>
      <c r="B4441" s="3" t="s">
        <v>18571</v>
      </c>
      <c r="C4441" s="3" t="s">
        <v>18572</v>
      </c>
      <c r="D4441" s="3" t="s">
        <v>1281</v>
      </c>
      <c r="E4441" s="3" t="s">
        <v>1289</v>
      </c>
      <c r="F4441" s="3"/>
      <c r="G4441" s="3" t="s">
        <v>1281</v>
      </c>
      <c r="J4441" s="3" t="s">
        <v>2740</v>
      </c>
    </row>
    <row r="4442" spans="1:10" ht="13">
      <c r="A4442" s="3" t="s">
        <v>18573</v>
      </c>
      <c r="B4442" s="3" t="s">
        <v>18574</v>
      </c>
      <c r="C4442" s="3" t="s">
        <v>18575</v>
      </c>
      <c r="D4442" s="3" t="s">
        <v>1281</v>
      </c>
      <c r="E4442" s="3" t="s">
        <v>1289</v>
      </c>
      <c r="F4442" s="3"/>
      <c r="G4442" s="3" t="s">
        <v>1281</v>
      </c>
      <c r="J4442" s="3" t="s">
        <v>2740</v>
      </c>
    </row>
    <row r="4443" spans="1:10" ht="13">
      <c r="A4443" s="3" t="s">
        <v>18576</v>
      </c>
      <c r="B4443" s="3" t="s">
        <v>18577</v>
      </c>
      <c r="C4443" s="3" t="s">
        <v>18578</v>
      </c>
      <c r="D4443" s="3" t="s">
        <v>1281</v>
      </c>
      <c r="E4443" s="3" t="s">
        <v>1289</v>
      </c>
      <c r="F4443" s="3" t="s">
        <v>1321</v>
      </c>
      <c r="G4443" s="3" t="s">
        <v>1281</v>
      </c>
      <c r="J4443" s="3"/>
    </row>
    <row r="4444" spans="1:10" ht="13">
      <c r="A4444" s="3" t="s">
        <v>18579</v>
      </c>
      <c r="B4444" s="3" t="s">
        <v>18580</v>
      </c>
      <c r="C4444" s="3" t="s">
        <v>18581</v>
      </c>
      <c r="D4444" s="3" t="s">
        <v>1281</v>
      </c>
      <c r="E4444" s="3" t="s">
        <v>1289</v>
      </c>
      <c r="F4444" s="3" t="s">
        <v>2374</v>
      </c>
      <c r="G4444" s="3" t="s">
        <v>1281</v>
      </c>
      <c r="J4444" s="3" t="s">
        <v>13117</v>
      </c>
    </row>
    <row r="4445" spans="1:10" ht="13">
      <c r="A4445" s="3" t="s">
        <v>18582</v>
      </c>
      <c r="B4445" s="3" t="s">
        <v>18583</v>
      </c>
      <c r="C4445" s="3" t="s">
        <v>18584</v>
      </c>
      <c r="D4445" s="3" t="s">
        <v>1281</v>
      </c>
      <c r="E4445" s="3" t="s">
        <v>1289</v>
      </c>
      <c r="F4445" s="3" t="s">
        <v>1704</v>
      </c>
      <c r="G4445" s="3" t="s">
        <v>1281</v>
      </c>
      <c r="J4445" s="3" t="s">
        <v>18585</v>
      </c>
    </row>
    <row r="4446" spans="1:10" ht="13">
      <c r="A4446" s="3" t="s">
        <v>18586</v>
      </c>
      <c r="B4446" s="3" t="s">
        <v>18583</v>
      </c>
      <c r="C4446" s="3" t="s">
        <v>18587</v>
      </c>
      <c r="D4446" s="3" t="s">
        <v>1281</v>
      </c>
      <c r="E4446" s="3" t="s">
        <v>1289</v>
      </c>
      <c r="F4446" s="3" t="s">
        <v>1704</v>
      </c>
      <c r="G4446" s="3" t="s">
        <v>1281</v>
      </c>
      <c r="J4446" s="3" t="s">
        <v>18588</v>
      </c>
    </row>
    <row r="4447" spans="1:10" ht="13">
      <c r="A4447" s="3" t="s">
        <v>18589</v>
      </c>
      <c r="B4447" s="3" t="s">
        <v>18590</v>
      </c>
      <c r="C4447" s="3" t="s">
        <v>18590</v>
      </c>
      <c r="D4447" s="3" t="s">
        <v>1281</v>
      </c>
      <c r="E4447" s="3" t="s">
        <v>1289</v>
      </c>
      <c r="F4447" s="3" t="s">
        <v>1321</v>
      </c>
      <c r="G4447" s="3" t="s">
        <v>1281</v>
      </c>
      <c r="J4447" s="3"/>
    </row>
    <row r="4448" spans="1:10" ht="13">
      <c r="A4448" s="3" t="s">
        <v>18591</v>
      </c>
      <c r="B4448" s="3" t="s">
        <v>18592</v>
      </c>
      <c r="C4448" s="3" t="s">
        <v>18593</v>
      </c>
      <c r="D4448" s="3" t="s">
        <v>1281</v>
      </c>
      <c r="E4448" s="3" t="s">
        <v>1289</v>
      </c>
      <c r="F4448" s="3" t="s">
        <v>2374</v>
      </c>
      <c r="G4448" s="3" t="s">
        <v>1281</v>
      </c>
      <c r="J4448" s="3" t="s">
        <v>18594</v>
      </c>
    </row>
    <row r="4449" spans="1:10" ht="13">
      <c r="A4449" s="3" t="s">
        <v>18595</v>
      </c>
      <c r="B4449" s="3" t="s">
        <v>18596</v>
      </c>
      <c r="C4449" s="3" t="s">
        <v>18597</v>
      </c>
      <c r="D4449" s="3" t="s">
        <v>1281</v>
      </c>
      <c r="E4449" s="3" t="s">
        <v>1289</v>
      </c>
      <c r="F4449" s="3" t="s">
        <v>1321</v>
      </c>
      <c r="G4449" s="3" t="s">
        <v>1281</v>
      </c>
      <c r="J4449" s="3" t="s">
        <v>18598</v>
      </c>
    </row>
    <row r="4450" spans="1:10" ht="13">
      <c r="A4450" s="3" t="s">
        <v>18599</v>
      </c>
      <c r="B4450" s="3" t="s">
        <v>18600</v>
      </c>
      <c r="C4450" s="3" t="s">
        <v>18601</v>
      </c>
      <c r="D4450" s="3" t="s">
        <v>1281</v>
      </c>
      <c r="E4450" s="3" t="s">
        <v>1289</v>
      </c>
      <c r="F4450" s="3" t="s">
        <v>1716</v>
      </c>
      <c r="G4450" s="3" t="s">
        <v>1281</v>
      </c>
      <c r="J4450" s="3" t="s">
        <v>15384</v>
      </c>
    </row>
    <row r="4451" spans="1:10" ht="13">
      <c r="A4451" s="3" t="s">
        <v>18602</v>
      </c>
      <c r="B4451" s="3" t="s">
        <v>18603</v>
      </c>
      <c r="C4451" s="3" t="s">
        <v>18604</v>
      </c>
      <c r="D4451" s="3" t="s">
        <v>1281</v>
      </c>
      <c r="E4451" s="3" t="s">
        <v>1289</v>
      </c>
      <c r="F4451" s="3" t="s">
        <v>1716</v>
      </c>
      <c r="G4451" s="3" t="s">
        <v>1281</v>
      </c>
      <c r="J4451" s="3" t="s">
        <v>1741</v>
      </c>
    </row>
    <row r="4452" spans="1:10" ht="13">
      <c r="A4452" s="3" t="s">
        <v>18605</v>
      </c>
      <c r="B4452" s="3" t="s">
        <v>18606</v>
      </c>
      <c r="C4452" s="3" t="s">
        <v>18607</v>
      </c>
      <c r="D4452" s="3" t="s">
        <v>1281</v>
      </c>
      <c r="E4452" s="3" t="s">
        <v>1289</v>
      </c>
      <c r="F4452" s="3" t="s">
        <v>1716</v>
      </c>
      <c r="G4452" s="3" t="s">
        <v>1281</v>
      </c>
      <c r="J4452" s="3" t="s">
        <v>17847</v>
      </c>
    </row>
    <row r="4453" spans="1:10" ht="13">
      <c r="A4453" s="3" t="s">
        <v>18608</v>
      </c>
      <c r="B4453" s="3" t="s">
        <v>18609</v>
      </c>
      <c r="C4453" s="3" t="s">
        <v>18610</v>
      </c>
      <c r="D4453" s="3" t="s">
        <v>1281</v>
      </c>
      <c r="E4453" s="3" t="s">
        <v>1289</v>
      </c>
      <c r="F4453" s="3" t="s">
        <v>1321</v>
      </c>
      <c r="G4453" s="3" t="s">
        <v>1281</v>
      </c>
      <c r="J4453" s="3"/>
    </row>
    <row r="4454" spans="1:10" ht="13">
      <c r="A4454" s="3" t="s">
        <v>18611</v>
      </c>
      <c r="B4454" s="3" t="s">
        <v>18612</v>
      </c>
      <c r="C4454" s="3" t="s">
        <v>18613</v>
      </c>
      <c r="D4454" s="3" t="s">
        <v>1281</v>
      </c>
      <c r="E4454" s="3" t="s">
        <v>1289</v>
      </c>
      <c r="F4454" s="3" t="s">
        <v>2374</v>
      </c>
      <c r="G4454" s="3" t="s">
        <v>1281</v>
      </c>
      <c r="J4454" s="3" t="s">
        <v>13117</v>
      </c>
    </row>
    <row r="4455" spans="1:10" ht="13">
      <c r="A4455" s="3" t="s">
        <v>18614</v>
      </c>
      <c r="B4455" s="3" t="s">
        <v>18615</v>
      </c>
      <c r="C4455" s="3" t="s">
        <v>18616</v>
      </c>
      <c r="D4455" s="3" t="s">
        <v>1281</v>
      </c>
      <c r="E4455" s="3" t="s">
        <v>1282</v>
      </c>
      <c r="G4455" s="3" t="s">
        <v>1281</v>
      </c>
    </row>
    <row r="4456" spans="1:10" ht="13">
      <c r="A4456" s="3" t="s">
        <v>18617</v>
      </c>
      <c r="B4456" s="3" t="s">
        <v>18618</v>
      </c>
      <c r="C4456" s="3" t="s">
        <v>18619</v>
      </c>
      <c r="D4456" s="3" t="s">
        <v>1281</v>
      </c>
      <c r="E4456" s="3" t="s">
        <v>1282</v>
      </c>
      <c r="G4456" s="3" t="s">
        <v>1281</v>
      </c>
      <c r="J4456" s="3" t="s">
        <v>18620</v>
      </c>
    </row>
    <row r="4457" spans="1:10" ht="13">
      <c r="A4457" s="3" t="s">
        <v>18621</v>
      </c>
      <c r="B4457" s="3" t="s">
        <v>18622</v>
      </c>
      <c r="C4457" s="3" t="s">
        <v>18623</v>
      </c>
      <c r="D4457" s="3" t="s">
        <v>1281</v>
      </c>
      <c r="E4457" s="3" t="s">
        <v>1282</v>
      </c>
      <c r="G4457" s="3" t="s">
        <v>1281</v>
      </c>
      <c r="J4457" s="3" t="s">
        <v>18620</v>
      </c>
    </row>
    <row r="4458" spans="1:10" ht="13">
      <c r="A4458" s="3" t="s">
        <v>18624</v>
      </c>
      <c r="B4458" s="3" t="s">
        <v>18625</v>
      </c>
      <c r="C4458" s="3" t="s">
        <v>18626</v>
      </c>
      <c r="D4458" s="3" t="s">
        <v>1281</v>
      </c>
      <c r="E4458" s="3" t="s">
        <v>1289</v>
      </c>
      <c r="F4458" s="3" t="s">
        <v>2080</v>
      </c>
      <c r="G4458" s="3" t="s">
        <v>1281</v>
      </c>
      <c r="J4458" s="3"/>
    </row>
    <row r="4459" spans="1:10" ht="13">
      <c r="A4459" s="3" t="s">
        <v>18627</v>
      </c>
      <c r="B4459" s="3" t="s">
        <v>18628</v>
      </c>
      <c r="C4459" s="3" t="s">
        <v>18629</v>
      </c>
      <c r="D4459" s="3" t="s">
        <v>1281</v>
      </c>
      <c r="E4459" s="3" t="s">
        <v>1289</v>
      </c>
      <c r="F4459" s="3" t="s">
        <v>1704</v>
      </c>
      <c r="G4459" s="3" t="s">
        <v>1281</v>
      </c>
      <c r="J4459" s="3"/>
    </row>
    <row r="4460" spans="1:10" ht="13">
      <c r="A4460" s="3" t="s">
        <v>18630</v>
      </c>
      <c r="B4460" s="3" t="s">
        <v>18631</v>
      </c>
      <c r="C4460" s="3" t="s">
        <v>18632</v>
      </c>
      <c r="D4460" s="3" t="s">
        <v>1281</v>
      </c>
      <c r="E4460" s="3" t="s">
        <v>1289</v>
      </c>
      <c r="F4460" s="3" t="s">
        <v>1704</v>
      </c>
      <c r="G4460" s="3" t="s">
        <v>1281</v>
      </c>
      <c r="J4460" s="3"/>
    </row>
    <row r="4461" spans="1:10" ht="13">
      <c r="A4461" s="3" t="s">
        <v>18633</v>
      </c>
      <c r="B4461" s="3" t="s">
        <v>18634</v>
      </c>
      <c r="C4461" s="3" t="s">
        <v>18635</v>
      </c>
      <c r="D4461" s="3" t="s">
        <v>1281</v>
      </c>
      <c r="E4461" s="3" t="s">
        <v>1289</v>
      </c>
      <c r="F4461" s="3" t="s">
        <v>1704</v>
      </c>
      <c r="G4461" s="3" t="s">
        <v>1281</v>
      </c>
      <c r="J4461" s="3"/>
    </row>
    <row r="4462" spans="1:10" ht="13">
      <c r="A4462" s="3" t="s">
        <v>18636</v>
      </c>
      <c r="B4462" s="3" t="s">
        <v>18637</v>
      </c>
      <c r="C4462" s="3" t="s">
        <v>18638</v>
      </c>
      <c r="D4462" s="3" t="s">
        <v>1281</v>
      </c>
      <c r="E4462" s="3" t="s">
        <v>1289</v>
      </c>
      <c r="F4462" s="3" t="s">
        <v>1704</v>
      </c>
      <c r="G4462" s="3" t="s">
        <v>1281</v>
      </c>
      <c r="J4462" s="3"/>
    </row>
    <row r="4463" spans="1:10" ht="13">
      <c r="A4463" s="3" t="s">
        <v>18639</v>
      </c>
      <c r="B4463" s="3" t="s">
        <v>18640</v>
      </c>
      <c r="C4463" s="3" t="s">
        <v>18640</v>
      </c>
      <c r="D4463" s="3" t="s">
        <v>1281</v>
      </c>
      <c r="E4463" s="3" t="s">
        <v>1289</v>
      </c>
      <c r="F4463" s="3" t="s">
        <v>1321</v>
      </c>
      <c r="G4463" s="3" t="s">
        <v>1281</v>
      </c>
      <c r="J4463" s="3"/>
    </row>
    <row r="4464" spans="1:10" ht="13">
      <c r="A4464" s="3" t="s">
        <v>18641</v>
      </c>
      <c r="B4464" s="3" t="s">
        <v>18642</v>
      </c>
      <c r="C4464" s="3" t="s">
        <v>18643</v>
      </c>
      <c r="D4464" s="3" t="s">
        <v>1281</v>
      </c>
      <c r="E4464" s="3" t="s">
        <v>1289</v>
      </c>
      <c r="F4464" s="3" t="s">
        <v>1321</v>
      </c>
      <c r="G4464" s="3" t="s">
        <v>1281</v>
      </c>
      <c r="J4464" s="3"/>
    </row>
    <row r="4465" spans="1:13" ht="13">
      <c r="A4465" s="3" t="s">
        <v>18644</v>
      </c>
      <c r="B4465" s="3" t="s">
        <v>18645</v>
      </c>
      <c r="C4465" s="3" t="s">
        <v>18646</v>
      </c>
      <c r="D4465" s="3" t="s">
        <v>1281</v>
      </c>
      <c r="E4465" s="3" t="s">
        <v>1313</v>
      </c>
      <c r="F4465" s="3"/>
      <c r="G4465" s="3" t="s">
        <v>1281</v>
      </c>
      <c r="J4465" s="3"/>
      <c r="M4465" s="3" t="s">
        <v>18647</v>
      </c>
    </row>
    <row r="4466" spans="1:13" ht="13">
      <c r="A4466" s="3" t="s">
        <v>18648</v>
      </c>
      <c r="B4466" s="3" t="s">
        <v>18649</v>
      </c>
      <c r="C4466" s="3"/>
      <c r="D4466" s="3" t="s">
        <v>1281</v>
      </c>
      <c r="E4466" s="3" t="s">
        <v>1289</v>
      </c>
      <c r="F4466" s="3"/>
      <c r="G4466" s="3" t="s">
        <v>1281</v>
      </c>
      <c r="J4466" s="3"/>
    </row>
    <row r="4467" spans="1:13" ht="13">
      <c r="A4467" s="3" t="s">
        <v>18650</v>
      </c>
      <c r="B4467" s="3" t="s">
        <v>18651</v>
      </c>
      <c r="C4467" s="3" t="s">
        <v>18652</v>
      </c>
      <c r="D4467" s="3" t="s">
        <v>1281</v>
      </c>
      <c r="E4467" s="3" t="s">
        <v>1282</v>
      </c>
      <c r="G4467" s="3" t="s">
        <v>1281</v>
      </c>
      <c r="J4467" s="3" t="s">
        <v>4007</v>
      </c>
    </row>
    <row r="4468" spans="1:13" ht="13">
      <c r="A4468" s="3" t="s">
        <v>18653</v>
      </c>
      <c r="B4468" s="3"/>
      <c r="C4468" s="3" t="s">
        <v>18654</v>
      </c>
      <c r="D4468" s="3" t="s">
        <v>1281</v>
      </c>
      <c r="E4468" s="3" t="s">
        <v>1289</v>
      </c>
      <c r="F4468" s="3" t="s">
        <v>1711</v>
      </c>
      <c r="G4468" s="3" t="s">
        <v>1281</v>
      </c>
      <c r="J4468" s="3"/>
    </row>
    <row r="4469" spans="1:13" ht="13">
      <c r="A4469" s="3" t="s">
        <v>18655</v>
      </c>
      <c r="B4469" s="3"/>
      <c r="C4469" s="3" t="s">
        <v>18656</v>
      </c>
      <c r="D4469" s="3" t="s">
        <v>1281</v>
      </c>
      <c r="E4469" s="3" t="s">
        <v>1289</v>
      </c>
      <c r="F4469" s="3" t="s">
        <v>1711</v>
      </c>
      <c r="G4469" s="3" t="s">
        <v>1281</v>
      </c>
      <c r="J4469" s="3"/>
    </row>
    <row r="4470" spans="1:13" ht="13">
      <c r="A4470" s="3" t="s">
        <v>18657</v>
      </c>
      <c r="B4470" s="3"/>
      <c r="C4470" s="3" t="s">
        <v>18658</v>
      </c>
      <c r="D4470" s="3" t="s">
        <v>1281</v>
      </c>
      <c r="E4470" s="3" t="s">
        <v>1289</v>
      </c>
      <c r="F4470" s="3" t="s">
        <v>1711</v>
      </c>
      <c r="G4470" s="3" t="s">
        <v>1281</v>
      </c>
      <c r="J4470" s="3"/>
    </row>
    <row r="4471" spans="1:13" ht="13">
      <c r="A4471" s="3" t="s">
        <v>18659</v>
      </c>
      <c r="B4471" s="3" t="s">
        <v>18660</v>
      </c>
      <c r="C4471" s="3" t="s">
        <v>18661</v>
      </c>
      <c r="D4471" s="3" t="s">
        <v>1281</v>
      </c>
      <c r="E4471" s="3" t="s">
        <v>1289</v>
      </c>
      <c r="F4471" s="3" t="s">
        <v>2080</v>
      </c>
      <c r="G4471" s="3" t="s">
        <v>1281</v>
      </c>
      <c r="J4471" s="3" t="s">
        <v>18662</v>
      </c>
    </row>
    <row r="4472" spans="1:13" ht="13">
      <c r="A4472" s="3" t="s">
        <v>18663</v>
      </c>
      <c r="B4472" s="3" t="s">
        <v>18664</v>
      </c>
      <c r="C4472" s="3" t="s">
        <v>18664</v>
      </c>
      <c r="D4472" s="3" t="s">
        <v>1281</v>
      </c>
      <c r="E4472" s="3" t="s">
        <v>1289</v>
      </c>
      <c r="F4472" s="3" t="s">
        <v>1321</v>
      </c>
      <c r="G4472" s="3" t="s">
        <v>1281</v>
      </c>
      <c r="J4472" s="3"/>
    </row>
    <row r="4473" spans="1:13" ht="13">
      <c r="A4473" s="3" t="s">
        <v>18665</v>
      </c>
      <c r="B4473" s="3" t="s">
        <v>18666</v>
      </c>
      <c r="C4473" s="3" t="s">
        <v>18667</v>
      </c>
      <c r="D4473" s="3" t="s">
        <v>1281</v>
      </c>
      <c r="E4473" s="3" t="s">
        <v>1289</v>
      </c>
      <c r="F4473" s="3" t="s">
        <v>1321</v>
      </c>
      <c r="G4473" s="3" t="s">
        <v>1281</v>
      </c>
      <c r="J4473" s="3" t="s">
        <v>4182</v>
      </c>
    </row>
    <row r="4474" spans="1:13" ht="13">
      <c r="A4474" s="3" t="s">
        <v>18668</v>
      </c>
      <c r="B4474" s="3" t="s">
        <v>18669</v>
      </c>
      <c r="C4474" s="3" t="s">
        <v>18670</v>
      </c>
      <c r="D4474" s="3" t="s">
        <v>1281</v>
      </c>
      <c r="E4474" s="3" t="s">
        <v>1289</v>
      </c>
      <c r="F4474" s="3" t="s">
        <v>1321</v>
      </c>
      <c r="G4474" s="3" t="s">
        <v>1281</v>
      </c>
      <c r="J4474" s="3" t="s">
        <v>4182</v>
      </c>
    </row>
    <row r="4475" spans="1:13" ht="13">
      <c r="A4475" s="3" t="s">
        <v>18671</v>
      </c>
      <c r="B4475" s="3"/>
      <c r="C4475" s="3" t="s">
        <v>18672</v>
      </c>
      <c r="D4475" s="3" t="s">
        <v>1281</v>
      </c>
      <c r="E4475" s="3" t="s">
        <v>1289</v>
      </c>
      <c r="F4475" s="3" t="s">
        <v>1321</v>
      </c>
      <c r="G4475" s="3" t="s">
        <v>1281</v>
      </c>
      <c r="J4475" s="3" t="s">
        <v>18673</v>
      </c>
    </row>
    <row r="4476" spans="1:13" ht="13">
      <c r="A4476" s="3" t="s">
        <v>18674</v>
      </c>
      <c r="B4476" s="3" t="s">
        <v>18675</v>
      </c>
      <c r="C4476" s="3" t="s">
        <v>18675</v>
      </c>
      <c r="D4476" s="3" t="s">
        <v>1281</v>
      </c>
      <c r="E4476" s="3" t="s">
        <v>1289</v>
      </c>
      <c r="F4476" s="3" t="s">
        <v>1321</v>
      </c>
      <c r="G4476" s="3" t="s">
        <v>1281</v>
      </c>
      <c r="J4476" s="3"/>
    </row>
    <row r="4477" spans="1:13" ht="13">
      <c r="A4477" s="3" t="s">
        <v>18676</v>
      </c>
      <c r="B4477" s="3" t="s">
        <v>18677</v>
      </c>
      <c r="C4477" s="3" t="s">
        <v>18678</v>
      </c>
      <c r="D4477" s="3" t="s">
        <v>1281</v>
      </c>
      <c r="E4477" s="3" t="s">
        <v>1289</v>
      </c>
      <c r="F4477" s="3" t="s">
        <v>1321</v>
      </c>
      <c r="G4477" s="3" t="s">
        <v>1281</v>
      </c>
      <c r="J4477" s="3"/>
    </row>
    <row r="4478" spans="1:13" ht="13">
      <c r="A4478" s="3" t="s">
        <v>18679</v>
      </c>
      <c r="B4478" s="3" t="s">
        <v>18680</v>
      </c>
      <c r="C4478" s="3" t="s">
        <v>18680</v>
      </c>
      <c r="D4478" s="3" t="s">
        <v>1281</v>
      </c>
      <c r="E4478" s="3" t="s">
        <v>1289</v>
      </c>
      <c r="F4478" s="3" t="s">
        <v>1321</v>
      </c>
      <c r="G4478" s="3" t="s">
        <v>1281</v>
      </c>
      <c r="J4478" s="3"/>
    </row>
    <row r="4479" spans="1:13" ht="13">
      <c r="A4479" s="3" t="s">
        <v>18681</v>
      </c>
      <c r="B4479" s="3" t="s">
        <v>18682</v>
      </c>
      <c r="C4479" s="3" t="s">
        <v>18682</v>
      </c>
      <c r="D4479" s="3" t="s">
        <v>1281</v>
      </c>
      <c r="E4479" s="3" t="s">
        <v>1289</v>
      </c>
      <c r="F4479" s="3" t="s">
        <v>1321</v>
      </c>
      <c r="G4479" s="3" t="s">
        <v>1281</v>
      </c>
      <c r="J4479" s="3"/>
    </row>
    <row r="4480" spans="1:13" ht="13">
      <c r="A4480" s="3" t="s">
        <v>18683</v>
      </c>
      <c r="B4480" s="3" t="s">
        <v>18684</v>
      </c>
      <c r="C4480" s="3" t="s">
        <v>18684</v>
      </c>
      <c r="D4480" s="3" t="s">
        <v>1281</v>
      </c>
      <c r="E4480" s="3" t="s">
        <v>1289</v>
      </c>
      <c r="F4480" s="3" t="s">
        <v>1321</v>
      </c>
      <c r="G4480" s="3" t="s">
        <v>1281</v>
      </c>
      <c r="J4480" s="3"/>
    </row>
    <row r="4481" spans="1:10" ht="13">
      <c r="A4481" s="3" t="s">
        <v>18685</v>
      </c>
      <c r="B4481" s="3" t="s">
        <v>18686</v>
      </c>
      <c r="C4481" s="3" t="s">
        <v>18687</v>
      </c>
      <c r="D4481" s="3" t="s">
        <v>1281</v>
      </c>
      <c r="E4481" s="3" t="s">
        <v>1289</v>
      </c>
      <c r="F4481" s="3" t="s">
        <v>1321</v>
      </c>
      <c r="G4481" s="3" t="s">
        <v>1281</v>
      </c>
      <c r="J4481" s="3" t="s">
        <v>4182</v>
      </c>
    </row>
    <row r="4482" spans="1:10" ht="13">
      <c r="A4482" s="3" t="s">
        <v>18688</v>
      </c>
      <c r="B4482" s="3" t="s">
        <v>18689</v>
      </c>
      <c r="C4482" s="3" t="s">
        <v>18690</v>
      </c>
      <c r="D4482" s="3" t="s">
        <v>1281</v>
      </c>
      <c r="E4482" s="3" t="s">
        <v>1289</v>
      </c>
      <c r="F4482" s="3" t="s">
        <v>1321</v>
      </c>
      <c r="G4482" s="3" t="s">
        <v>1281</v>
      </c>
      <c r="J4482" s="3" t="s">
        <v>4182</v>
      </c>
    </row>
    <row r="4483" spans="1:10" ht="13">
      <c r="A4483" s="3" t="s">
        <v>18691</v>
      </c>
      <c r="B4483" s="3"/>
      <c r="C4483" s="3" t="s">
        <v>18692</v>
      </c>
      <c r="D4483" s="3" t="s">
        <v>1281</v>
      </c>
      <c r="E4483" s="3" t="s">
        <v>1289</v>
      </c>
      <c r="F4483" s="3" t="s">
        <v>1321</v>
      </c>
      <c r="G4483" s="3" t="s">
        <v>1281</v>
      </c>
      <c r="J4483" s="3"/>
    </row>
    <row r="4484" spans="1:10" ht="13">
      <c r="A4484" s="3" t="s">
        <v>18693</v>
      </c>
      <c r="B4484" s="3" t="s">
        <v>18694</v>
      </c>
      <c r="C4484" s="3" t="s">
        <v>18694</v>
      </c>
      <c r="D4484" s="3" t="s">
        <v>1281</v>
      </c>
      <c r="E4484" s="3" t="s">
        <v>1289</v>
      </c>
      <c r="F4484" s="3" t="s">
        <v>1321</v>
      </c>
      <c r="G4484" s="3" t="s">
        <v>1281</v>
      </c>
      <c r="J4484" s="3"/>
    </row>
    <row r="4485" spans="1:10" ht="13">
      <c r="A4485" s="3" t="s">
        <v>18695</v>
      </c>
      <c r="B4485" s="3" t="s">
        <v>18696</v>
      </c>
      <c r="C4485" s="3" t="s">
        <v>18697</v>
      </c>
      <c r="D4485" s="3" t="s">
        <v>1281</v>
      </c>
      <c r="E4485" s="3" t="s">
        <v>1289</v>
      </c>
      <c r="F4485" s="3" t="s">
        <v>1321</v>
      </c>
      <c r="G4485" s="3" t="s">
        <v>1281</v>
      </c>
      <c r="J4485" s="3"/>
    </row>
    <row r="4486" spans="1:10" ht="13">
      <c r="A4486" s="3" t="s">
        <v>18698</v>
      </c>
      <c r="B4486" s="3"/>
      <c r="C4486" s="3" t="s">
        <v>18699</v>
      </c>
      <c r="D4486" s="3" t="s">
        <v>1281</v>
      </c>
      <c r="E4486" s="3" t="s">
        <v>1289</v>
      </c>
      <c r="F4486" s="3" t="s">
        <v>1321</v>
      </c>
      <c r="G4486" s="3" t="s">
        <v>1281</v>
      </c>
      <c r="J4486" s="3" t="s">
        <v>18700</v>
      </c>
    </row>
    <row r="4487" spans="1:10" ht="13">
      <c r="A4487" s="3" t="s">
        <v>18701</v>
      </c>
      <c r="B4487" s="3" t="s">
        <v>18702</v>
      </c>
      <c r="C4487" s="3" t="s">
        <v>18703</v>
      </c>
      <c r="D4487" s="3" t="s">
        <v>1281</v>
      </c>
      <c r="E4487" s="3" t="s">
        <v>1313</v>
      </c>
      <c r="F4487" s="3"/>
      <c r="G4487" s="3" t="s">
        <v>1281</v>
      </c>
      <c r="J4487" s="3"/>
    </row>
    <row r="4488" spans="1:10" ht="13">
      <c r="A4488" s="3" t="s">
        <v>18704</v>
      </c>
      <c r="B4488" s="3" t="s">
        <v>13152</v>
      </c>
      <c r="C4488" s="3" t="s">
        <v>18705</v>
      </c>
      <c r="D4488" s="3" t="s">
        <v>1281</v>
      </c>
      <c r="E4488" s="3" t="s">
        <v>1289</v>
      </c>
      <c r="F4488" s="3" t="s">
        <v>1321</v>
      </c>
      <c r="G4488" s="3" t="s">
        <v>1281</v>
      </c>
      <c r="J4488" s="3"/>
    </row>
    <row r="4489" spans="1:10" ht="13">
      <c r="A4489" s="3" t="s">
        <v>18706</v>
      </c>
      <c r="B4489" s="3" t="s">
        <v>18707</v>
      </c>
      <c r="C4489" s="3" t="s">
        <v>18707</v>
      </c>
      <c r="D4489" s="3" t="s">
        <v>1281</v>
      </c>
      <c r="E4489" s="3" t="s">
        <v>1289</v>
      </c>
      <c r="F4489" s="3" t="s">
        <v>1321</v>
      </c>
      <c r="G4489" s="3" t="s">
        <v>1281</v>
      </c>
      <c r="J4489" s="3"/>
    </row>
    <row r="4490" spans="1:10" ht="13">
      <c r="A4490" s="3" t="s">
        <v>18708</v>
      </c>
      <c r="B4490" s="3" t="s">
        <v>18709</v>
      </c>
      <c r="C4490" s="3" t="s">
        <v>18710</v>
      </c>
      <c r="D4490" s="3" t="s">
        <v>1281</v>
      </c>
      <c r="E4490" s="3" t="s">
        <v>1289</v>
      </c>
      <c r="F4490" s="3" t="s">
        <v>1321</v>
      </c>
      <c r="G4490" s="3" t="s">
        <v>1281</v>
      </c>
      <c r="J4490" s="3"/>
    </row>
    <row r="4491" spans="1:10" ht="13">
      <c r="A4491" s="3" t="s">
        <v>18711</v>
      </c>
      <c r="B4491" s="3" t="s">
        <v>18712</v>
      </c>
      <c r="C4491" s="3" t="s">
        <v>18713</v>
      </c>
      <c r="D4491" s="3" t="s">
        <v>1281</v>
      </c>
      <c r="E4491" s="3" t="s">
        <v>1289</v>
      </c>
      <c r="F4491" s="3" t="s">
        <v>1321</v>
      </c>
      <c r="G4491" s="3" t="s">
        <v>1281</v>
      </c>
      <c r="J4491" s="3"/>
    </row>
    <row r="4492" spans="1:10" ht="13">
      <c r="A4492" s="3" t="s">
        <v>18714</v>
      </c>
      <c r="B4492" s="3" t="s">
        <v>18715</v>
      </c>
      <c r="C4492" s="3" t="s">
        <v>18715</v>
      </c>
      <c r="D4492" s="3" t="s">
        <v>1281</v>
      </c>
      <c r="E4492" s="3" t="s">
        <v>1289</v>
      </c>
      <c r="F4492" s="3" t="s">
        <v>1321</v>
      </c>
      <c r="G4492" s="3" t="s">
        <v>1281</v>
      </c>
      <c r="J4492" s="3"/>
    </row>
    <row r="4493" spans="1:10" ht="13">
      <c r="A4493" s="3" t="s">
        <v>18716</v>
      </c>
      <c r="B4493" s="3" t="s">
        <v>18717</v>
      </c>
      <c r="C4493" s="3" t="s">
        <v>18717</v>
      </c>
      <c r="D4493" s="3" t="s">
        <v>1281</v>
      </c>
      <c r="E4493" s="3" t="s">
        <v>1289</v>
      </c>
      <c r="F4493" s="3" t="s">
        <v>1321</v>
      </c>
      <c r="G4493" s="3" t="s">
        <v>1281</v>
      </c>
      <c r="J4493" s="3"/>
    </row>
    <row r="4494" spans="1:10" ht="13">
      <c r="A4494" s="3" t="s">
        <v>18718</v>
      </c>
      <c r="B4494" s="3" t="s">
        <v>18719</v>
      </c>
      <c r="C4494" s="3" t="s">
        <v>18720</v>
      </c>
      <c r="D4494" s="3" t="s">
        <v>1281</v>
      </c>
      <c r="E4494" s="3" t="s">
        <v>1289</v>
      </c>
      <c r="F4494" s="3" t="s">
        <v>1321</v>
      </c>
      <c r="G4494" s="3" t="s">
        <v>1281</v>
      </c>
      <c r="J4494" s="3" t="s">
        <v>4182</v>
      </c>
    </row>
    <row r="4495" spans="1:10" ht="13">
      <c r="A4495" s="3" t="s">
        <v>18721</v>
      </c>
      <c r="B4495" s="3" t="s">
        <v>18722</v>
      </c>
      <c r="C4495" s="3" t="s">
        <v>18723</v>
      </c>
      <c r="D4495" s="3" t="s">
        <v>1281</v>
      </c>
      <c r="E4495" s="3" t="s">
        <v>1289</v>
      </c>
      <c r="F4495" s="3" t="s">
        <v>1321</v>
      </c>
      <c r="G4495" s="3" t="s">
        <v>1281</v>
      </c>
      <c r="J4495" s="3" t="s">
        <v>4182</v>
      </c>
    </row>
    <row r="4496" spans="1:10" ht="13">
      <c r="A4496" s="3" t="s">
        <v>18724</v>
      </c>
      <c r="B4496" s="3" t="s">
        <v>18725</v>
      </c>
      <c r="C4496" s="3" t="s">
        <v>18725</v>
      </c>
      <c r="D4496" s="3" t="s">
        <v>1281</v>
      </c>
      <c r="E4496" s="3" t="s">
        <v>1289</v>
      </c>
      <c r="F4496" s="3" t="s">
        <v>1321</v>
      </c>
      <c r="G4496" s="3" t="s">
        <v>1281</v>
      </c>
      <c r="J4496" s="3"/>
    </row>
    <row r="4497" spans="1:10" ht="13">
      <c r="A4497" s="3" t="s">
        <v>18726</v>
      </c>
      <c r="B4497" s="3" t="s">
        <v>18727</v>
      </c>
      <c r="C4497" s="3" t="s">
        <v>18727</v>
      </c>
      <c r="D4497" s="3" t="s">
        <v>1281</v>
      </c>
      <c r="E4497" s="3" t="s">
        <v>1289</v>
      </c>
      <c r="F4497" s="3" t="s">
        <v>1321</v>
      </c>
      <c r="G4497" s="3" t="s">
        <v>1281</v>
      </c>
      <c r="J4497" s="3"/>
    </row>
    <row r="4498" spans="1:10" ht="13">
      <c r="A4498" s="3" t="s">
        <v>18728</v>
      </c>
      <c r="B4498" s="3" t="s">
        <v>18729</v>
      </c>
      <c r="C4498" s="3" t="s">
        <v>18729</v>
      </c>
      <c r="D4498" s="3" t="s">
        <v>1281</v>
      </c>
      <c r="E4498" s="3" t="s">
        <v>1289</v>
      </c>
      <c r="F4498" s="3" t="s">
        <v>1321</v>
      </c>
      <c r="G4498" s="3" t="s">
        <v>1281</v>
      </c>
      <c r="J4498" s="3"/>
    </row>
    <row r="4499" spans="1:10" ht="13">
      <c r="A4499" s="3" t="s">
        <v>18730</v>
      </c>
      <c r="B4499" s="3" t="s">
        <v>18731</v>
      </c>
      <c r="C4499" s="3" t="s">
        <v>18731</v>
      </c>
      <c r="D4499" s="3" t="s">
        <v>1281</v>
      </c>
      <c r="E4499" s="3" t="s">
        <v>1289</v>
      </c>
      <c r="F4499" s="3" t="s">
        <v>1321</v>
      </c>
      <c r="G4499" s="3" t="s">
        <v>1281</v>
      </c>
      <c r="J4499" s="3"/>
    </row>
    <row r="4500" spans="1:10" ht="13">
      <c r="A4500" s="3" t="s">
        <v>18732</v>
      </c>
      <c r="B4500" s="3" t="s">
        <v>18733</v>
      </c>
      <c r="C4500" s="3" t="s">
        <v>18734</v>
      </c>
      <c r="D4500" s="3" t="s">
        <v>1281</v>
      </c>
      <c r="E4500" s="3" t="s">
        <v>1289</v>
      </c>
      <c r="F4500" s="3" t="s">
        <v>66</v>
      </c>
      <c r="G4500" s="3" t="s">
        <v>1281</v>
      </c>
      <c r="J4500" s="3"/>
    </row>
    <row r="4501" spans="1:10" ht="13">
      <c r="A4501" s="3" t="s">
        <v>18735</v>
      </c>
      <c r="B4501" s="3" t="s">
        <v>18736</v>
      </c>
      <c r="C4501" s="3" t="s">
        <v>18737</v>
      </c>
      <c r="D4501" s="3" t="s">
        <v>1281</v>
      </c>
      <c r="E4501" s="3" t="s">
        <v>1289</v>
      </c>
      <c r="F4501" s="3"/>
      <c r="G4501" s="3" t="s">
        <v>1281</v>
      </c>
      <c r="J4501" s="3" t="s">
        <v>18738</v>
      </c>
    </row>
    <row r="4502" spans="1:10" ht="13">
      <c r="A4502" s="3" t="s">
        <v>18739</v>
      </c>
      <c r="B4502" s="3" t="s">
        <v>18740</v>
      </c>
      <c r="C4502" s="3" t="s">
        <v>18740</v>
      </c>
      <c r="D4502" s="3" t="s">
        <v>1281</v>
      </c>
      <c r="E4502" s="3" t="s">
        <v>1289</v>
      </c>
      <c r="F4502" s="3" t="s">
        <v>1321</v>
      </c>
      <c r="G4502" s="3" t="s">
        <v>1281</v>
      </c>
      <c r="J4502" s="3"/>
    </row>
    <row r="4503" spans="1:10" ht="13">
      <c r="A4503" s="3" t="s">
        <v>18741</v>
      </c>
      <c r="B4503" s="3" t="s">
        <v>18742</v>
      </c>
      <c r="C4503" s="3" t="s">
        <v>18742</v>
      </c>
      <c r="D4503" s="3" t="s">
        <v>1281</v>
      </c>
      <c r="E4503" s="3" t="s">
        <v>1289</v>
      </c>
      <c r="F4503" s="3" t="s">
        <v>1321</v>
      </c>
      <c r="G4503" s="3" t="s">
        <v>1281</v>
      </c>
      <c r="J4503" s="3"/>
    </row>
    <row r="4504" spans="1:10" ht="13">
      <c r="A4504" s="3" t="s">
        <v>18743</v>
      </c>
      <c r="B4504" s="3"/>
      <c r="C4504" s="3" t="s">
        <v>18744</v>
      </c>
      <c r="D4504" s="3" t="s">
        <v>1281</v>
      </c>
      <c r="E4504" s="3" t="s">
        <v>1289</v>
      </c>
      <c r="F4504" s="3" t="s">
        <v>1321</v>
      </c>
      <c r="G4504" s="3" t="s">
        <v>1281</v>
      </c>
      <c r="J4504" s="3"/>
    </row>
    <row r="4505" spans="1:10" ht="13">
      <c r="A4505" s="3" t="s">
        <v>18745</v>
      </c>
      <c r="B4505" s="3" t="s">
        <v>18746</v>
      </c>
      <c r="C4505" s="3" t="s">
        <v>18746</v>
      </c>
      <c r="D4505" s="3" t="s">
        <v>1281</v>
      </c>
      <c r="E4505" s="3" t="s">
        <v>1289</v>
      </c>
      <c r="F4505" s="3" t="s">
        <v>1321</v>
      </c>
      <c r="G4505" s="3" t="s">
        <v>1281</v>
      </c>
      <c r="J4505" s="3"/>
    </row>
    <row r="4506" spans="1:10" ht="13">
      <c r="A4506" s="3" t="s">
        <v>18747</v>
      </c>
      <c r="B4506" s="3" t="s">
        <v>18748</v>
      </c>
      <c r="C4506" s="3" t="s">
        <v>18748</v>
      </c>
      <c r="D4506" s="3" t="s">
        <v>1281</v>
      </c>
      <c r="E4506" s="3" t="s">
        <v>1289</v>
      </c>
      <c r="F4506" s="3" t="s">
        <v>1321</v>
      </c>
      <c r="G4506" s="3" t="s">
        <v>1281</v>
      </c>
      <c r="J4506" s="3"/>
    </row>
    <row r="4507" spans="1:10" ht="13">
      <c r="A4507" s="3" t="s">
        <v>18749</v>
      </c>
      <c r="B4507" s="3" t="s">
        <v>18750</v>
      </c>
      <c r="C4507" s="3" t="s">
        <v>18750</v>
      </c>
      <c r="D4507" s="3" t="s">
        <v>1281</v>
      </c>
      <c r="E4507" s="3" t="s">
        <v>1289</v>
      </c>
      <c r="F4507" s="3" t="s">
        <v>1321</v>
      </c>
      <c r="G4507" s="3" t="s">
        <v>1281</v>
      </c>
      <c r="J4507" s="3"/>
    </row>
    <row r="4508" spans="1:10" ht="13">
      <c r="A4508" s="3" t="s">
        <v>18751</v>
      </c>
      <c r="B4508" s="3" t="s">
        <v>18752</v>
      </c>
      <c r="C4508" s="3" t="s">
        <v>18752</v>
      </c>
      <c r="D4508" s="3" t="s">
        <v>1281</v>
      </c>
      <c r="E4508" s="3" t="s">
        <v>1289</v>
      </c>
      <c r="F4508" s="3" t="s">
        <v>1321</v>
      </c>
      <c r="G4508" s="3" t="s">
        <v>1281</v>
      </c>
      <c r="J4508" s="3"/>
    </row>
    <row r="4509" spans="1:10" ht="13">
      <c r="A4509" s="3" t="s">
        <v>18753</v>
      </c>
      <c r="B4509" s="3" t="s">
        <v>18754</v>
      </c>
      <c r="C4509" s="3" t="s">
        <v>18755</v>
      </c>
      <c r="D4509" s="3" t="s">
        <v>1281</v>
      </c>
      <c r="E4509" s="3" t="s">
        <v>1289</v>
      </c>
      <c r="F4509" s="3" t="s">
        <v>1704</v>
      </c>
      <c r="G4509" s="3" t="s">
        <v>1281</v>
      </c>
      <c r="J4509" s="3" t="s">
        <v>4275</v>
      </c>
    </row>
    <row r="4510" spans="1:10" ht="13">
      <c r="A4510" s="3" t="s">
        <v>18756</v>
      </c>
      <c r="B4510" s="3" t="s">
        <v>18757</v>
      </c>
      <c r="C4510" s="3" t="s">
        <v>18758</v>
      </c>
      <c r="D4510" s="3" t="s">
        <v>1281</v>
      </c>
      <c r="E4510" s="3" t="s">
        <v>1289</v>
      </c>
      <c r="F4510" s="3" t="s">
        <v>2080</v>
      </c>
      <c r="G4510" s="3" t="s">
        <v>1281</v>
      </c>
      <c r="J4510" s="3" t="s">
        <v>18759</v>
      </c>
    </row>
    <row r="4511" spans="1:10" ht="13">
      <c r="A4511" s="3" t="s">
        <v>18760</v>
      </c>
      <c r="B4511" s="3" t="s">
        <v>18761</v>
      </c>
      <c r="C4511" s="3" t="s">
        <v>18762</v>
      </c>
      <c r="D4511" s="3" t="s">
        <v>1281</v>
      </c>
      <c r="E4511" s="3" t="s">
        <v>1289</v>
      </c>
      <c r="F4511" s="3" t="s">
        <v>2080</v>
      </c>
      <c r="G4511" s="3" t="s">
        <v>1281</v>
      </c>
      <c r="J4511" s="3" t="s">
        <v>17667</v>
      </c>
    </row>
    <row r="4512" spans="1:10" ht="13">
      <c r="A4512" s="3" t="s">
        <v>18763</v>
      </c>
      <c r="B4512" s="3" t="s">
        <v>18764</v>
      </c>
      <c r="C4512" s="3" t="s">
        <v>18764</v>
      </c>
      <c r="D4512" s="3" t="s">
        <v>1281</v>
      </c>
      <c r="E4512" s="3" t="s">
        <v>1289</v>
      </c>
      <c r="F4512" s="3" t="s">
        <v>1321</v>
      </c>
      <c r="G4512" s="3" t="s">
        <v>1281</v>
      </c>
      <c r="J4512" s="3"/>
    </row>
    <row r="4513" spans="1:10" ht="13">
      <c r="A4513" s="3" t="s">
        <v>18765</v>
      </c>
      <c r="B4513" s="3" t="s">
        <v>18766</v>
      </c>
      <c r="C4513" s="3" t="s">
        <v>18766</v>
      </c>
      <c r="D4513" s="3" t="s">
        <v>1281</v>
      </c>
      <c r="E4513" s="3" t="s">
        <v>1289</v>
      </c>
      <c r="F4513" s="3" t="s">
        <v>1321</v>
      </c>
      <c r="G4513" s="3" t="s">
        <v>1281</v>
      </c>
      <c r="J4513" s="3"/>
    </row>
    <row r="4514" spans="1:10" ht="13">
      <c r="A4514" s="3" t="s">
        <v>18767</v>
      </c>
      <c r="B4514" s="3" t="s">
        <v>18768</v>
      </c>
      <c r="C4514" s="3" t="s">
        <v>18769</v>
      </c>
      <c r="D4514" s="3" t="s">
        <v>1281</v>
      </c>
      <c r="E4514" s="3" t="s">
        <v>1289</v>
      </c>
      <c r="F4514" s="3" t="s">
        <v>1321</v>
      </c>
      <c r="G4514" s="3" t="s">
        <v>1281</v>
      </c>
      <c r="J4514" s="3"/>
    </row>
    <row r="4515" spans="1:10" ht="13">
      <c r="A4515" s="3" t="s">
        <v>18770</v>
      </c>
      <c r="B4515" s="3" t="s">
        <v>18771</v>
      </c>
      <c r="C4515" s="3" t="s">
        <v>18771</v>
      </c>
      <c r="D4515" s="3" t="s">
        <v>1281</v>
      </c>
      <c r="E4515" s="3" t="s">
        <v>1289</v>
      </c>
      <c r="F4515" s="3" t="s">
        <v>1321</v>
      </c>
      <c r="G4515" s="3" t="s">
        <v>1281</v>
      </c>
      <c r="J4515" s="3"/>
    </row>
    <row r="4516" spans="1:10" ht="13">
      <c r="A4516" s="3" t="s">
        <v>18772</v>
      </c>
      <c r="B4516" s="3" t="s">
        <v>15630</v>
      </c>
      <c r="C4516" s="3" t="s">
        <v>18773</v>
      </c>
      <c r="D4516" s="3" t="s">
        <v>1281</v>
      </c>
      <c r="E4516" s="3" t="s">
        <v>1289</v>
      </c>
      <c r="F4516" s="3" t="s">
        <v>1321</v>
      </c>
      <c r="G4516" s="3" t="s">
        <v>1281</v>
      </c>
      <c r="J4516" s="3" t="s">
        <v>1769</v>
      </c>
    </row>
    <row r="4517" spans="1:10" ht="13">
      <c r="A4517" s="3" t="s">
        <v>18774</v>
      </c>
      <c r="B4517" s="3" t="s">
        <v>18775</v>
      </c>
      <c r="C4517" s="3" t="s">
        <v>18775</v>
      </c>
      <c r="D4517" s="3" t="s">
        <v>1281</v>
      </c>
      <c r="E4517" s="3" t="s">
        <v>1289</v>
      </c>
      <c r="F4517" s="3" t="s">
        <v>1321</v>
      </c>
      <c r="G4517" s="3" t="s">
        <v>1281</v>
      </c>
      <c r="J4517" s="3"/>
    </row>
    <row r="4518" spans="1:10" ht="13">
      <c r="A4518" s="3" t="s">
        <v>18776</v>
      </c>
      <c r="B4518" s="3" t="s">
        <v>18777</v>
      </c>
      <c r="C4518" s="3" t="s">
        <v>18778</v>
      </c>
      <c r="D4518" s="3" t="s">
        <v>1281</v>
      </c>
      <c r="E4518" s="3" t="s">
        <v>1289</v>
      </c>
      <c r="F4518" s="3" t="s">
        <v>1321</v>
      </c>
      <c r="G4518" s="3" t="s">
        <v>1281</v>
      </c>
      <c r="J4518" s="3"/>
    </row>
    <row r="4519" spans="1:10" ht="13">
      <c r="A4519" s="3" t="s">
        <v>18779</v>
      </c>
      <c r="B4519" s="3" t="s">
        <v>18780</v>
      </c>
      <c r="C4519" s="3" t="s">
        <v>18781</v>
      </c>
      <c r="D4519" s="3" t="s">
        <v>1281</v>
      </c>
      <c r="E4519" s="3" t="s">
        <v>1289</v>
      </c>
      <c r="F4519" s="3" t="s">
        <v>1321</v>
      </c>
      <c r="G4519" s="3" t="s">
        <v>1281</v>
      </c>
      <c r="J4519" s="3"/>
    </row>
    <row r="4520" spans="1:10" ht="13">
      <c r="A4520" s="3" t="s">
        <v>18782</v>
      </c>
      <c r="B4520" s="3" t="s">
        <v>18783</v>
      </c>
      <c r="C4520" s="3" t="s">
        <v>18784</v>
      </c>
      <c r="D4520" s="3" t="s">
        <v>1281</v>
      </c>
      <c r="E4520" s="3" t="s">
        <v>1282</v>
      </c>
      <c r="G4520" s="3" t="s">
        <v>1281</v>
      </c>
    </row>
    <row r="4521" spans="1:10" ht="13">
      <c r="A4521" s="3" t="s">
        <v>18785</v>
      </c>
      <c r="B4521" s="3" t="s">
        <v>18786</v>
      </c>
      <c r="C4521" s="3" t="s">
        <v>18787</v>
      </c>
      <c r="D4521" s="3" t="s">
        <v>1281</v>
      </c>
      <c r="E4521" s="3" t="s">
        <v>1282</v>
      </c>
      <c r="G4521" s="3" t="s">
        <v>1281</v>
      </c>
      <c r="J4521" s="3" t="s">
        <v>18788</v>
      </c>
    </row>
    <row r="4522" spans="1:10" ht="13">
      <c r="A4522" s="3" t="s">
        <v>18789</v>
      </c>
      <c r="B4522" s="3" t="s">
        <v>18790</v>
      </c>
      <c r="C4522" s="3" t="s">
        <v>18791</v>
      </c>
      <c r="D4522" s="3" t="s">
        <v>1281</v>
      </c>
      <c r="E4522" s="3" t="s">
        <v>1282</v>
      </c>
      <c r="G4522" s="3" t="s">
        <v>1281</v>
      </c>
    </row>
    <row r="4523" spans="1:10" ht="13">
      <c r="A4523" s="3" t="s">
        <v>18792</v>
      </c>
      <c r="B4523" s="3" t="s">
        <v>18793</v>
      </c>
      <c r="C4523" s="3" t="s">
        <v>18794</v>
      </c>
      <c r="D4523" s="3" t="s">
        <v>1281</v>
      </c>
      <c r="E4523" s="3" t="s">
        <v>1282</v>
      </c>
      <c r="G4523" s="3" t="s">
        <v>1281</v>
      </c>
    </row>
    <row r="4524" spans="1:10" ht="13">
      <c r="A4524" s="3" t="s">
        <v>18795</v>
      </c>
      <c r="B4524" s="3" t="s">
        <v>18796</v>
      </c>
      <c r="C4524" s="3" t="s">
        <v>18796</v>
      </c>
      <c r="D4524" s="3" t="s">
        <v>1281</v>
      </c>
      <c r="E4524" s="3" t="s">
        <v>1289</v>
      </c>
      <c r="F4524" s="3" t="s">
        <v>1321</v>
      </c>
      <c r="G4524" s="3" t="s">
        <v>1281</v>
      </c>
      <c r="J4524" s="3"/>
    </row>
    <row r="4525" spans="1:10" ht="13">
      <c r="A4525" s="3" t="s">
        <v>18797</v>
      </c>
      <c r="B4525" s="3" t="s">
        <v>18798</v>
      </c>
      <c r="C4525" s="3" t="s">
        <v>18798</v>
      </c>
      <c r="D4525" s="3" t="s">
        <v>1281</v>
      </c>
      <c r="E4525" s="3" t="s">
        <v>1289</v>
      </c>
      <c r="F4525" s="3" t="s">
        <v>2374</v>
      </c>
      <c r="G4525" s="3" t="s">
        <v>1281</v>
      </c>
      <c r="J4525" s="3" t="s">
        <v>13117</v>
      </c>
    </row>
    <row r="4526" spans="1:10" ht="13">
      <c r="A4526" s="3" t="s">
        <v>18799</v>
      </c>
      <c r="B4526" s="3" t="s">
        <v>18800</v>
      </c>
      <c r="C4526" s="3" t="s">
        <v>18801</v>
      </c>
      <c r="D4526" s="3" t="s">
        <v>1281</v>
      </c>
      <c r="E4526" s="3" t="s">
        <v>1282</v>
      </c>
      <c r="G4526" s="3" t="s">
        <v>1281</v>
      </c>
      <c r="J4526" s="3" t="s">
        <v>10896</v>
      </c>
    </row>
    <row r="4527" spans="1:10" ht="13">
      <c r="A4527" s="3" t="s">
        <v>18802</v>
      </c>
      <c r="B4527" s="3" t="s">
        <v>18803</v>
      </c>
      <c r="C4527" s="3" t="s">
        <v>18804</v>
      </c>
      <c r="D4527" s="3" t="s">
        <v>1281</v>
      </c>
      <c r="E4527" s="3" t="s">
        <v>1289</v>
      </c>
      <c r="F4527" s="3" t="s">
        <v>1321</v>
      </c>
      <c r="G4527" s="3" t="s">
        <v>1281</v>
      </c>
      <c r="J4527" s="3"/>
    </row>
    <row r="4528" spans="1:10" ht="13">
      <c r="A4528" s="3" t="s">
        <v>18805</v>
      </c>
      <c r="B4528" s="3" t="s">
        <v>18806</v>
      </c>
      <c r="C4528" s="3" t="s">
        <v>18807</v>
      </c>
      <c r="D4528" s="3" t="s">
        <v>1281</v>
      </c>
      <c r="E4528" s="3" t="s">
        <v>1289</v>
      </c>
      <c r="F4528" s="3" t="s">
        <v>1795</v>
      </c>
      <c r="G4528" s="3" t="s">
        <v>1281</v>
      </c>
      <c r="J4528" s="3"/>
    </row>
    <row r="4529" spans="1:10" ht="13">
      <c r="A4529" s="3" t="s">
        <v>18808</v>
      </c>
      <c r="B4529" s="3" t="s">
        <v>18809</v>
      </c>
      <c r="C4529" s="3" t="s">
        <v>18810</v>
      </c>
      <c r="D4529" s="3" t="s">
        <v>1281</v>
      </c>
      <c r="E4529" s="3" t="s">
        <v>1289</v>
      </c>
      <c r="F4529" s="3" t="s">
        <v>1716</v>
      </c>
      <c r="G4529" s="3" t="s">
        <v>1281</v>
      </c>
      <c r="J4529" s="3" t="s">
        <v>18811</v>
      </c>
    </row>
    <row r="4530" spans="1:10" ht="13">
      <c r="A4530" s="3" t="s">
        <v>18812</v>
      </c>
      <c r="B4530" s="3" t="s">
        <v>18813</v>
      </c>
      <c r="C4530" s="3" t="s">
        <v>18814</v>
      </c>
      <c r="D4530" s="3" t="s">
        <v>1281</v>
      </c>
      <c r="E4530" s="3" t="s">
        <v>1289</v>
      </c>
      <c r="F4530" s="3" t="s">
        <v>1321</v>
      </c>
      <c r="G4530" s="3" t="s">
        <v>1281</v>
      </c>
      <c r="J4530" s="3"/>
    </row>
    <row r="4531" spans="1:10" ht="13">
      <c r="A4531" s="3" t="s">
        <v>18815</v>
      </c>
      <c r="B4531" s="3" t="s">
        <v>18816</v>
      </c>
      <c r="C4531" s="3" t="s">
        <v>18817</v>
      </c>
      <c r="D4531" s="3" t="s">
        <v>1281</v>
      </c>
      <c r="E4531" s="3" t="s">
        <v>1289</v>
      </c>
      <c r="F4531" s="3" t="s">
        <v>1321</v>
      </c>
      <c r="G4531" s="3" t="s">
        <v>1281</v>
      </c>
      <c r="J4531" s="3"/>
    </row>
    <row r="4532" spans="1:10" ht="13">
      <c r="A4532" s="3" t="s">
        <v>18818</v>
      </c>
      <c r="B4532" s="3" t="s">
        <v>18819</v>
      </c>
      <c r="C4532" s="3" t="s">
        <v>18820</v>
      </c>
      <c r="D4532" s="3" t="s">
        <v>1281</v>
      </c>
      <c r="E4532" s="3" t="s">
        <v>1289</v>
      </c>
      <c r="F4532" s="3" t="s">
        <v>1321</v>
      </c>
      <c r="G4532" s="3" t="s">
        <v>1281</v>
      </c>
      <c r="J4532" s="3"/>
    </row>
    <row r="4533" spans="1:10" ht="13">
      <c r="A4533" s="3" t="s">
        <v>18821</v>
      </c>
      <c r="B4533" s="3" t="s">
        <v>18822</v>
      </c>
      <c r="C4533" s="3" t="s">
        <v>18823</v>
      </c>
      <c r="D4533" s="3" t="s">
        <v>1281</v>
      </c>
      <c r="E4533" s="3" t="s">
        <v>1289</v>
      </c>
      <c r="F4533" s="3" t="s">
        <v>1321</v>
      </c>
      <c r="G4533" s="3" t="s">
        <v>1281</v>
      </c>
      <c r="J4533" s="3"/>
    </row>
    <row r="4534" spans="1:10" ht="13">
      <c r="A4534" s="3" t="s">
        <v>18824</v>
      </c>
      <c r="B4534" s="3" t="s">
        <v>18825</v>
      </c>
      <c r="C4534" s="3" t="s">
        <v>18826</v>
      </c>
      <c r="D4534" s="3" t="s">
        <v>1281</v>
      </c>
      <c r="E4534" s="3" t="s">
        <v>1282</v>
      </c>
      <c r="G4534" s="3" t="s">
        <v>1281</v>
      </c>
    </row>
    <row r="4535" spans="1:10" ht="13">
      <c r="A4535" s="3" t="s">
        <v>18827</v>
      </c>
      <c r="B4535" s="3" t="s">
        <v>18828</v>
      </c>
      <c r="C4535" s="3" t="s">
        <v>18829</v>
      </c>
      <c r="D4535" s="3" t="s">
        <v>1281</v>
      </c>
      <c r="E4535" s="3" t="s">
        <v>1282</v>
      </c>
      <c r="G4535" s="3" t="s">
        <v>1281</v>
      </c>
    </row>
    <row r="4536" spans="1:10" ht="13">
      <c r="A4536" s="3" t="s">
        <v>18830</v>
      </c>
      <c r="B4536" s="3" t="s">
        <v>18831</v>
      </c>
      <c r="C4536" s="3" t="s">
        <v>18832</v>
      </c>
      <c r="D4536" s="3" t="s">
        <v>1281</v>
      </c>
      <c r="E4536" s="3" t="s">
        <v>1282</v>
      </c>
      <c r="G4536" s="3" t="s">
        <v>1281</v>
      </c>
    </row>
    <row r="4537" spans="1:10" ht="13">
      <c r="A4537" s="3" t="s">
        <v>18833</v>
      </c>
      <c r="B4537" s="3" t="s">
        <v>18834</v>
      </c>
      <c r="C4537" s="3" t="s">
        <v>18835</v>
      </c>
      <c r="D4537" s="3" t="s">
        <v>1281</v>
      </c>
      <c r="E4537" s="3" t="s">
        <v>1282</v>
      </c>
      <c r="G4537" s="3" t="s">
        <v>1281</v>
      </c>
    </row>
    <row r="4538" spans="1:10" ht="13">
      <c r="A4538" s="3" t="s">
        <v>18836</v>
      </c>
      <c r="B4538" s="3" t="s">
        <v>18837</v>
      </c>
      <c r="C4538" s="3" t="s">
        <v>18838</v>
      </c>
      <c r="D4538" s="3" t="s">
        <v>1281</v>
      </c>
      <c r="E4538" s="3" t="s">
        <v>1282</v>
      </c>
      <c r="G4538" s="3" t="s">
        <v>1281</v>
      </c>
    </row>
    <row r="4539" spans="1:10" ht="13">
      <c r="A4539" s="3" t="s">
        <v>18839</v>
      </c>
      <c r="B4539" s="3" t="s">
        <v>18840</v>
      </c>
      <c r="C4539" s="3" t="s">
        <v>18841</v>
      </c>
      <c r="D4539" s="3" t="s">
        <v>1281</v>
      </c>
      <c r="E4539" s="3" t="s">
        <v>1282</v>
      </c>
      <c r="G4539" s="3" t="s">
        <v>1281</v>
      </c>
    </row>
    <row r="4540" spans="1:10" ht="13">
      <c r="A4540" s="3" t="s">
        <v>18842</v>
      </c>
      <c r="B4540" s="3" t="s">
        <v>18843</v>
      </c>
      <c r="C4540" s="3" t="s">
        <v>18844</v>
      </c>
      <c r="D4540" s="3" t="s">
        <v>1281</v>
      </c>
      <c r="E4540" s="3" t="s">
        <v>1282</v>
      </c>
      <c r="G4540" s="3" t="s">
        <v>1281</v>
      </c>
      <c r="J4540" s="3" t="s">
        <v>18845</v>
      </c>
    </row>
    <row r="4541" spans="1:10" ht="13">
      <c r="A4541" s="3" t="s">
        <v>18846</v>
      </c>
      <c r="B4541" s="3" t="s">
        <v>18847</v>
      </c>
      <c r="C4541" s="3" t="s">
        <v>18848</v>
      </c>
      <c r="D4541" s="3" t="s">
        <v>1281</v>
      </c>
      <c r="E4541" s="3" t="s">
        <v>1289</v>
      </c>
      <c r="F4541" s="3" t="s">
        <v>1321</v>
      </c>
      <c r="G4541" s="3" t="s">
        <v>1281</v>
      </c>
      <c r="J4541" s="3" t="s">
        <v>4077</v>
      </c>
    </row>
    <row r="4542" spans="1:10" ht="13">
      <c r="A4542" s="3" t="s">
        <v>18849</v>
      </c>
      <c r="B4542" s="3" t="s">
        <v>18850</v>
      </c>
      <c r="C4542" s="3" t="s">
        <v>18851</v>
      </c>
      <c r="D4542" s="3" t="s">
        <v>1281</v>
      </c>
      <c r="E4542" s="3" t="s">
        <v>1282</v>
      </c>
      <c r="G4542" s="3" t="s">
        <v>1281</v>
      </c>
      <c r="J4542" s="3" t="s">
        <v>18852</v>
      </c>
    </row>
    <row r="4543" spans="1:10" ht="13">
      <c r="A4543" s="3" t="s">
        <v>18853</v>
      </c>
      <c r="B4543" s="3" t="s">
        <v>18850</v>
      </c>
      <c r="C4543" s="3" t="s">
        <v>18854</v>
      </c>
      <c r="D4543" s="3" t="s">
        <v>1281</v>
      </c>
      <c r="E4543" s="3" t="s">
        <v>1282</v>
      </c>
      <c r="G4543" s="3" t="s">
        <v>1281</v>
      </c>
      <c r="J4543" s="3" t="s">
        <v>18852</v>
      </c>
    </row>
    <row r="4544" spans="1:10" ht="13">
      <c r="A4544" s="3" t="s">
        <v>18855</v>
      </c>
      <c r="B4544" s="3" t="s">
        <v>18850</v>
      </c>
      <c r="C4544" s="3" t="s">
        <v>18856</v>
      </c>
      <c r="D4544" s="3" t="s">
        <v>1281</v>
      </c>
      <c r="E4544" s="3" t="s">
        <v>1282</v>
      </c>
      <c r="G4544" s="3" t="s">
        <v>1281</v>
      </c>
      <c r="J4544" s="3" t="s">
        <v>18852</v>
      </c>
    </row>
    <row r="4545" spans="1:13" ht="13">
      <c r="A4545" s="3" t="s">
        <v>18857</v>
      </c>
      <c r="B4545" s="3" t="s">
        <v>18858</v>
      </c>
      <c r="C4545" s="3" t="s">
        <v>18859</v>
      </c>
      <c r="D4545" s="3" t="s">
        <v>1281</v>
      </c>
      <c r="E4545" s="3" t="s">
        <v>1282</v>
      </c>
      <c r="G4545" s="3" t="s">
        <v>1281</v>
      </c>
      <c r="J4545" s="3" t="s">
        <v>18852</v>
      </c>
    </row>
    <row r="4546" spans="1:13" ht="13">
      <c r="A4546" s="3" t="s">
        <v>18860</v>
      </c>
      <c r="B4546" s="3" t="s">
        <v>18858</v>
      </c>
      <c r="C4546" s="3" t="s">
        <v>18861</v>
      </c>
      <c r="D4546" s="3" t="s">
        <v>1281</v>
      </c>
      <c r="E4546" s="3" t="s">
        <v>1282</v>
      </c>
      <c r="G4546" s="3" t="s">
        <v>1281</v>
      </c>
      <c r="J4546" s="3" t="s">
        <v>18852</v>
      </c>
    </row>
    <row r="4547" spans="1:13" ht="13">
      <c r="A4547" s="3" t="s">
        <v>18862</v>
      </c>
      <c r="B4547" s="3" t="s">
        <v>18858</v>
      </c>
      <c r="C4547" s="3" t="s">
        <v>18863</v>
      </c>
      <c r="D4547" s="3" t="s">
        <v>1281</v>
      </c>
      <c r="E4547" s="3" t="s">
        <v>1282</v>
      </c>
      <c r="G4547" s="3" t="s">
        <v>1281</v>
      </c>
      <c r="J4547" s="3" t="s">
        <v>18852</v>
      </c>
    </row>
    <row r="4548" spans="1:13" ht="13">
      <c r="A4548" s="3" t="s">
        <v>18864</v>
      </c>
      <c r="B4548" s="3" t="s">
        <v>18865</v>
      </c>
      <c r="C4548" s="3" t="s">
        <v>18866</v>
      </c>
      <c r="D4548" s="3" t="s">
        <v>1281</v>
      </c>
      <c r="E4548" s="3" t="s">
        <v>1282</v>
      </c>
      <c r="G4548" s="3" t="s">
        <v>1281</v>
      </c>
      <c r="J4548" s="3" t="s">
        <v>18852</v>
      </c>
    </row>
    <row r="4549" spans="1:13" ht="13">
      <c r="A4549" s="3" t="s">
        <v>18867</v>
      </c>
      <c r="B4549" s="3" t="s">
        <v>18865</v>
      </c>
      <c r="C4549" s="3" t="s">
        <v>18868</v>
      </c>
      <c r="D4549" s="3" t="s">
        <v>1281</v>
      </c>
      <c r="E4549" s="3" t="s">
        <v>1282</v>
      </c>
      <c r="G4549" s="3" t="s">
        <v>1281</v>
      </c>
      <c r="J4549" s="3" t="s">
        <v>18852</v>
      </c>
    </row>
    <row r="4550" spans="1:13" ht="13">
      <c r="A4550" s="3" t="s">
        <v>18869</v>
      </c>
      <c r="B4550" s="3" t="s">
        <v>18865</v>
      </c>
      <c r="C4550" s="3" t="s">
        <v>18870</v>
      </c>
      <c r="D4550" s="3" t="s">
        <v>1281</v>
      </c>
      <c r="E4550" s="3" t="s">
        <v>1282</v>
      </c>
      <c r="G4550" s="3" t="s">
        <v>1281</v>
      </c>
      <c r="J4550" s="3" t="s">
        <v>18852</v>
      </c>
    </row>
    <row r="4551" spans="1:13" ht="13">
      <c r="A4551" s="3" t="s">
        <v>18871</v>
      </c>
      <c r="B4551" s="3" t="s">
        <v>18872</v>
      </c>
      <c r="C4551" s="3" t="s">
        <v>18873</v>
      </c>
      <c r="D4551" s="3" t="s">
        <v>1281</v>
      </c>
      <c r="E4551" s="3" t="s">
        <v>1282</v>
      </c>
      <c r="G4551" s="3" t="s">
        <v>1281</v>
      </c>
      <c r="J4551" s="3" t="s">
        <v>18852</v>
      </c>
    </row>
    <row r="4552" spans="1:13" ht="13">
      <c r="A4552" s="3" t="s">
        <v>18874</v>
      </c>
      <c r="B4552" s="3" t="s">
        <v>18872</v>
      </c>
      <c r="C4552" s="3" t="s">
        <v>18875</v>
      </c>
      <c r="D4552" s="3" t="s">
        <v>1281</v>
      </c>
      <c r="E4552" s="3" t="s">
        <v>1282</v>
      </c>
      <c r="G4552" s="3" t="s">
        <v>1281</v>
      </c>
      <c r="J4552" s="3" t="s">
        <v>18852</v>
      </c>
    </row>
    <row r="4553" spans="1:13" ht="13">
      <c r="A4553" s="3" t="s">
        <v>18876</v>
      </c>
      <c r="B4553" s="3" t="s">
        <v>18872</v>
      </c>
      <c r="C4553" s="3" t="s">
        <v>18877</v>
      </c>
      <c r="D4553" s="3" t="s">
        <v>1281</v>
      </c>
      <c r="E4553" s="3" t="s">
        <v>1282</v>
      </c>
      <c r="G4553" s="3" t="s">
        <v>1281</v>
      </c>
      <c r="J4553" s="3" t="s">
        <v>18852</v>
      </c>
    </row>
    <row r="4554" spans="1:13" ht="13">
      <c r="A4554" s="3" t="s">
        <v>18878</v>
      </c>
      <c r="B4554" s="3" t="s">
        <v>18879</v>
      </c>
      <c r="C4554" s="3" t="s">
        <v>18880</v>
      </c>
      <c r="D4554" s="3" t="s">
        <v>1281</v>
      </c>
      <c r="E4554" s="3" t="s">
        <v>1282</v>
      </c>
      <c r="G4554" s="3" t="s">
        <v>1281</v>
      </c>
      <c r="J4554" s="3" t="s">
        <v>18852</v>
      </c>
    </row>
    <row r="4555" spans="1:13" ht="13">
      <c r="A4555" s="3" t="s">
        <v>18881</v>
      </c>
      <c r="B4555" s="3" t="s">
        <v>18879</v>
      </c>
      <c r="C4555" s="3" t="s">
        <v>18882</v>
      </c>
      <c r="D4555" s="3" t="s">
        <v>1281</v>
      </c>
      <c r="E4555" s="3" t="s">
        <v>1282</v>
      </c>
      <c r="G4555" s="3" t="s">
        <v>1281</v>
      </c>
      <c r="J4555" s="3" t="s">
        <v>18852</v>
      </c>
    </row>
    <row r="4556" spans="1:13" ht="13">
      <c r="A4556" s="3" t="s">
        <v>18883</v>
      </c>
      <c r="B4556" s="3" t="s">
        <v>18879</v>
      </c>
      <c r="C4556" s="3" t="s">
        <v>18884</v>
      </c>
      <c r="D4556" s="3" t="s">
        <v>1281</v>
      </c>
      <c r="E4556" s="3" t="s">
        <v>1282</v>
      </c>
      <c r="G4556" s="3" t="s">
        <v>1281</v>
      </c>
      <c r="J4556" s="3" t="s">
        <v>18852</v>
      </c>
    </row>
    <row r="4557" spans="1:13" ht="13">
      <c r="A4557" s="3" t="s">
        <v>18885</v>
      </c>
      <c r="B4557" s="3" t="s">
        <v>18886</v>
      </c>
      <c r="C4557" s="3" t="s">
        <v>18887</v>
      </c>
      <c r="D4557" s="3" t="s">
        <v>1281</v>
      </c>
      <c r="E4557" s="3" t="s">
        <v>1289</v>
      </c>
      <c r="F4557" s="3" t="s">
        <v>1542</v>
      </c>
      <c r="G4557" s="3" t="s">
        <v>1281</v>
      </c>
      <c r="J4557" s="3" t="s">
        <v>1543</v>
      </c>
    </row>
    <row r="4558" spans="1:13" ht="13">
      <c r="A4558" s="3" t="s">
        <v>18888</v>
      </c>
      <c r="B4558" s="3" t="s">
        <v>18889</v>
      </c>
      <c r="C4558" s="3" t="s">
        <v>18890</v>
      </c>
      <c r="D4558" s="3" t="s">
        <v>1281</v>
      </c>
      <c r="E4558" s="3" t="s">
        <v>1289</v>
      </c>
      <c r="F4558" s="3" t="s">
        <v>1542</v>
      </c>
      <c r="G4558" s="3" t="s">
        <v>1281</v>
      </c>
      <c r="J4558" s="3" t="s">
        <v>1543</v>
      </c>
    </row>
    <row r="4559" spans="1:13" ht="13">
      <c r="A4559" s="3" t="s">
        <v>18891</v>
      </c>
      <c r="B4559" s="3" t="s">
        <v>18892</v>
      </c>
      <c r="C4559" s="3" t="s">
        <v>18893</v>
      </c>
      <c r="D4559" s="3" t="s">
        <v>1281</v>
      </c>
      <c r="E4559" s="3" t="s">
        <v>1289</v>
      </c>
      <c r="F4559" s="3" t="s">
        <v>1306</v>
      </c>
      <c r="G4559" s="3" t="s">
        <v>1281</v>
      </c>
      <c r="J4559" s="3"/>
    </row>
    <row r="4560" spans="1:13" ht="13">
      <c r="A4560" s="3" t="s">
        <v>18894</v>
      </c>
      <c r="B4560" s="3" t="s">
        <v>18895</v>
      </c>
      <c r="C4560" s="3" t="s">
        <v>18896</v>
      </c>
      <c r="D4560" s="3" t="s">
        <v>1281</v>
      </c>
      <c r="E4560" s="3" t="s">
        <v>1313</v>
      </c>
      <c r="F4560" s="3"/>
      <c r="G4560" s="3" t="s">
        <v>1281</v>
      </c>
      <c r="J4560" s="3"/>
      <c r="M4560" s="3" t="s">
        <v>2892</v>
      </c>
    </row>
    <row r="4561" spans="1:10" ht="13">
      <c r="A4561" s="3" t="s">
        <v>18897</v>
      </c>
      <c r="B4561" s="3" t="s">
        <v>18898</v>
      </c>
      <c r="C4561" s="3" t="s">
        <v>18899</v>
      </c>
      <c r="D4561" s="3" t="s">
        <v>1281</v>
      </c>
      <c r="E4561" s="3" t="s">
        <v>1289</v>
      </c>
      <c r="F4561" s="3" t="s">
        <v>2374</v>
      </c>
      <c r="G4561" s="3" t="s">
        <v>1281</v>
      </c>
      <c r="J4561" s="3" t="s">
        <v>13117</v>
      </c>
    </row>
    <row r="4562" spans="1:10" ht="13">
      <c r="A4562" s="3" t="s">
        <v>18900</v>
      </c>
      <c r="B4562" s="3" t="s">
        <v>18901</v>
      </c>
      <c r="C4562" s="3" t="s">
        <v>18902</v>
      </c>
      <c r="D4562" s="3" t="s">
        <v>1281</v>
      </c>
      <c r="E4562" s="3" t="s">
        <v>1282</v>
      </c>
      <c r="G4562" s="3" t="s">
        <v>1281</v>
      </c>
      <c r="J4562" s="3" t="s">
        <v>4031</v>
      </c>
    </row>
    <row r="4563" spans="1:10" ht="13">
      <c r="A4563" s="3" t="s">
        <v>18903</v>
      </c>
      <c r="B4563" s="3" t="s">
        <v>18904</v>
      </c>
      <c r="C4563" s="3" t="s">
        <v>18905</v>
      </c>
      <c r="D4563" s="3" t="s">
        <v>1281</v>
      </c>
      <c r="E4563" s="3" t="s">
        <v>1282</v>
      </c>
      <c r="G4563" s="3" t="s">
        <v>1281</v>
      </c>
      <c r="J4563" s="3" t="s">
        <v>4031</v>
      </c>
    </row>
    <row r="4564" spans="1:10" ht="13">
      <c r="A4564" s="3" t="s">
        <v>18906</v>
      </c>
      <c r="B4564" s="3" t="s">
        <v>18907</v>
      </c>
      <c r="C4564" s="3" t="s">
        <v>18908</v>
      </c>
      <c r="D4564" s="3" t="s">
        <v>1281</v>
      </c>
      <c r="E4564" s="3" t="s">
        <v>1282</v>
      </c>
      <c r="G4564" s="3" t="s">
        <v>1281</v>
      </c>
    </row>
    <row r="4565" spans="1:10" ht="13">
      <c r="A4565" s="3" t="s">
        <v>18909</v>
      </c>
      <c r="B4565" s="3" t="s">
        <v>18907</v>
      </c>
      <c r="C4565" s="3" t="s">
        <v>18910</v>
      </c>
      <c r="D4565" s="3" t="s">
        <v>1281</v>
      </c>
      <c r="E4565" s="3" t="s">
        <v>1282</v>
      </c>
      <c r="G4565" s="3" t="s">
        <v>1281</v>
      </c>
    </row>
    <row r="4566" spans="1:10" ht="13">
      <c r="A4566" s="3" t="s">
        <v>18911</v>
      </c>
      <c r="B4566" s="3" t="s">
        <v>18912</v>
      </c>
      <c r="C4566" s="3" t="s">
        <v>18913</v>
      </c>
      <c r="D4566" s="3" t="s">
        <v>1281</v>
      </c>
      <c r="E4566" s="3" t="s">
        <v>1282</v>
      </c>
      <c r="G4566" s="3" t="s">
        <v>1281</v>
      </c>
      <c r="J4566" s="3" t="s">
        <v>4031</v>
      </c>
    </row>
    <row r="4567" spans="1:10" ht="13">
      <c r="A4567" s="3" t="s">
        <v>18914</v>
      </c>
      <c r="B4567" s="3" t="s">
        <v>18915</v>
      </c>
      <c r="C4567" s="3" t="s">
        <v>18916</v>
      </c>
      <c r="D4567" s="3" t="s">
        <v>1281</v>
      </c>
      <c r="E4567" s="3" t="s">
        <v>1282</v>
      </c>
      <c r="G4567" s="3" t="s">
        <v>1281</v>
      </c>
      <c r="J4567" s="3" t="s">
        <v>4031</v>
      </c>
    </row>
    <row r="4568" spans="1:10" ht="13">
      <c r="A4568" s="3" t="s">
        <v>18917</v>
      </c>
      <c r="B4568" s="3" t="s">
        <v>18918</v>
      </c>
      <c r="C4568" s="3" t="s">
        <v>18919</v>
      </c>
      <c r="D4568" s="3" t="s">
        <v>1281</v>
      </c>
      <c r="E4568" s="3" t="s">
        <v>1282</v>
      </c>
      <c r="G4568" s="3" t="s">
        <v>1281</v>
      </c>
    </row>
    <row r="4569" spans="1:10" ht="13">
      <c r="A4569" s="3" t="s">
        <v>18920</v>
      </c>
      <c r="B4569" s="3" t="s">
        <v>18918</v>
      </c>
      <c r="C4569" s="3" t="s">
        <v>18921</v>
      </c>
      <c r="D4569" s="3" t="s">
        <v>1281</v>
      </c>
      <c r="E4569" s="3" t="s">
        <v>1282</v>
      </c>
      <c r="G4569" s="3" t="s">
        <v>1281</v>
      </c>
    </row>
    <row r="4570" spans="1:10" ht="13">
      <c r="A4570" s="3" t="s">
        <v>18922</v>
      </c>
      <c r="B4570" s="3" t="s">
        <v>18923</v>
      </c>
      <c r="C4570" s="3" t="s">
        <v>18924</v>
      </c>
      <c r="D4570" s="3" t="s">
        <v>1281</v>
      </c>
      <c r="E4570" s="3" t="s">
        <v>1289</v>
      </c>
      <c r="F4570" s="3" t="s">
        <v>1716</v>
      </c>
      <c r="G4570" s="3" t="s">
        <v>1281</v>
      </c>
      <c r="J4570" s="3" t="s">
        <v>18925</v>
      </c>
    </row>
    <row r="4571" spans="1:10" ht="13">
      <c r="A4571" s="3" t="s">
        <v>18926</v>
      </c>
      <c r="B4571" s="3" t="s">
        <v>18927</v>
      </c>
      <c r="C4571" s="3" t="s">
        <v>18928</v>
      </c>
      <c r="D4571" s="3" t="s">
        <v>1281</v>
      </c>
      <c r="E4571" s="3" t="s">
        <v>1289</v>
      </c>
      <c r="F4571" s="3" t="s">
        <v>1306</v>
      </c>
      <c r="G4571" s="3" t="s">
        <v>1281</v>
      </c>
      <c r="J4571" s="3" t="s">
        <v>1791</v>
      </c>
    </row>
    <row r="4572" spans="1:10" ht="13">
      <c r="A4572" s="3" t="s">
        <v>18929</v>
      </c>
      <c r="B4572" s="3" t="s">
        <v>18930</v>
      </c>
      <c r="C4572" s="3" t="s">
        <v>18931</v>
      </c>
      <c r="D4572" s="3" t="s">
        <v>1281</v>
      </c>
      <c r="E4572" s="3" t="s">
        <v>1289</v>
      </c>
      <c r="F4572" s="3" t="s">
        <v>1306</v>
      </c>
      <c r="G4572" s="3" t="s">
        <v>1281</v>
      </c>
      <c r="J4572" s="3" t="s">
        <v>1349</v>
      </c>
    </row>
    <row r="4573" spans="1:10" ht="13">
      <c r="A4573" s="3" t="s">
        <v>18932</v>
      </c>
      <c r="B4573" s="3" t="s">
        <v>18933</v>
      </c>
      <c r="C4573" s="3" t="s">
        <v>18934</v>
      </c>
      <c r="D4573" s="3" t="s">
        <v>1281</v>
      </c>
      <c r="E4573" s="3" t="s">
        <v>1289</v>
      </c>
      <c r="F4573" s="3" t="s">
        <v>1306</v>
      </c>
      <c r="G4573" s="3" t="s">
        <v>1281</v>
      </c>
      <c r="J4573" s="3" t="s">
        <v>1349</v>
      </c>
    </row>
    <row r="4574" spans="1:10" ht="13">
      <c r="A4574" s="3" t="s">
        <v>18935</v>
      </c>
      <c r="B4574" s="3" t="s">
        <v>18936</v>
      </c>
      <c r="C4574" s="3" t="s">
        <v>18937</v>
      </c>
      <c r="D4574" s="3" t="s">
        <v>1281</v>
      </c>
      <c r="E4574" s="3" t="s">
        <v>1289</v>
      </c>
      <c r="F4574" s="3" t="s">
        <v>1321</v>
      </c>
      <c r="G4574" s="3" t="s">
        <v>1281</v>
      </c>
      <c r="J4574" s="3" t="s">
        <v>1349</v>
      </c>
    </row>
    <row r="4575" spans="1:10" ht="13">
      <c r="A4575" s="3" t="s">
        <v>18938</v>
      </c>
      <c r="B4575" s="3" t="s">
        <v>18939</v>
      </c>
      <c r="C4575" s="3" t="s">
        <v>18940</v>
      </c>
      <c r="D4575" s="3" t="s">
        <v>1281</v>
      </c>
      <c r="E4575" s="3" t="s">
        <v>1289</v>
      </c>
      <c r="F4575" s="3" t="s">
        <v>1704</v>
      </c>
      <c r="G4575" s="3" t="s">
        <v>1281</v>
      </c>
      <c r="J4575" s="3" t="s">
        <v>18941</v>
      </c>
    </row>
    <row r="4576" spans="1:10" ht="13">
      <c r="A4576" s="3" t="s">
        <v>18942</v>
      </c>
      <c r="B4576" s="3" t="s">
        <v>18943</v>
      </c>
      <c r="C4576" s="3" t="s">
        <v>18944</v>
      </c>
      <c r="D4576" s="3" t="s">
        <v>1281</v>
      </c>
      <c r="E4576" s="3" t="s">
        <v>1289</v>
      </c>
      <c r="F4576" s="3" t="s">
        <v>1704</v>
      </c>
      <c r="G4576" s="3" t="s">
        <v>1281</v>
      </c>
      <c r="J4576" s="3" t="s">
        <v>18945</v>
      </c>
    </row>
    <row r="4577" spans="1:10" ht="13">
      <c r="A4577" s="3" t="s">
        <v>18946</v>
      </c>
      <c r="B4577" s="3"/>
      <c r="C4577" s="3" t="s">
        <v>18947</v>
      </c>
      <c r="D4577" s="3" t="s">
        <v>1281</v>
      </c>
      <c r="E4577" s="3" t="s">
        <v>1289</v>
      </c>
      <c r="F4577" s="3" t="s">
        <v>1704</v>
      </c>
      <c r="G4577" s="3" t="s">
        <v>1281</v>
      </c>
      <c r="J4577" s="3" t="s">
        <v>18948</v>
      </c>
    </row>
    <row r="4578" spans="1:10" ht="13">
      <c r="A4578" s="3" t="s">
        <v>18949</v>
      </c>
      <c r="B4578" s="3" t="s">
        <v>18950</v>
      </c>
      <c r="C4578" s="3" t="s">
        <v>18951</v>
      </c>
      <c r="D4578" s="3" t="s">
        <v>1281</v>
      </c>
      <c r="E4578" s="3" t="s">
        <v>1289</v>
      </c>
      <c r="F4578" s="3" t="s">
        <v>1704</v>
      </c>
      <c r="G4578" s="3" t="s">
        <v>1281</v>
      </c>
      <c r="J4578" s="3" t="s">
        <v>18952</v>
      </c>
    </row>
    <row r="4579" spans="1:10" ht="13">
      <c r="A4579" s="3" t="s">
        <v>18953</v>
      </c>
      <c r="B4579" s="3" t="s">
        <v>18954</v>
      </c>
      <c r="C4579" s="3" t="s">
        <v>18955</v>
      </c>
      <c r="D4579" s="3" t="s">
        <v>1281</v>
      </c>
      <c r="E4579" s="3" t="s">
        <v>1289</v>
      </c>
      <c r="F4579" s="3" t="s">
        <v>1306</v>
      </c>
      <c r="G4579" s="3" t="s">
        <v>1281</v>
      </c>
      <c r="J4579" s="3" t="s">
        <v>1349</v>
      </c>
    </row>
    <row r="4580" spans="1:10" ht="13">
      <c r="A4580" s="3" t="s">
        <v>18956</v>
      </c>
      <c r="B4580" s="3" t="s">
        <v>18957</v>
      </c>
      <c r="C4580" s="3" t="s">
        <v>18958</v>
      </c>
      <c r="D4580" s="3" t="s">
        <v>1281</v>
      </c>
      <c r="E4580" s="3" t="s">
        <v>1289</v>
      </c>
      <c r="F4580" s="3" t="s">
        <v>1306</v>
      </c>
      <c r="G4580" s="3" t="s">
        <v>1281</v>
      </c>
      <c r="J4580" s="3"/>
    </row>
    <row r="4581" spans="1:10" ht="13">
      <c r="A4581" s="3" t="s">
        <v>18959</v>
      </c>
      <c r="B4581" s="3" t="s">
        <v>18960</v>
      </c>
      <c r="C4581" s="3" t="s">
        <v>18961</v>
      </c>
      <c r="D4581" s="3" t="s">
        <v>1281</v>
      </c>
      <c r="E4581" s="3" t="s">
        <v>1289</v>
      </c>
      <c r="F4581" s="3" t="s">
        <v>1321</v>
      </c>
      <c r="G4581" s="3" t="s">
        <v>1281</v>
      </c>
      <c r="J4581" s="3"/>
    </row>
    <row r="4582" spans="1:10" ht="13">
      <c r="A4582" s="3" t="s">
        <v>18962</v>
      </c>
      <c r="B4582" s="3" t="s">
        <v>18963</v>
      </c>
      <c r="C4582" s="3" t="s">
        <v>18964</v>
      </c>
      <c r="D4582" s="3" t="s">
        <v>1281</v>
      </c>
      <c r="E4582" s="3" t="s">
        <v>1289</v>
      </c>
      <c r="F4582" s="3" t="s">
        <v>1704</v>
      </c>
      <c r="G4582" s="3" t="s">
        <v>1281</v>
      </c>
      <c r="J4582" s="3" t="s">
        <v>18965</v>
      </c>
    </row>
    <row r="4583" spans="1:10" ht="13">
      <c r="A4583" s="3" t="s">
        <v>18966</v>
      </c>
      <c r="B4583" s="3" t="s">
        <v>18967</v>
      </c>
      <c r="C4583" s="3" t="s">
        <v>18968</v>
      </c>
      <c r="D4583" s="3" t="s">
        <v>1281</v>
      </c>
      <c r="E4583" s="3" t="s">
        <v>1282</v>
      </c>
      <c r="G4583" s="3" t="s">
        <v>1281</v>
      </c>
      <c r="J4583" s="3" t="s">
        <v>18969</v>
      </c>
    </row>
    <row r="4584" spans="1:10" ht="13">
      <c r="A4584" s="3" t="s">
        <v>18970</v>
      </c>
      <c r="B4584" s="3"/>
      <c r="C4584" s="3" t="s">
        <v>18971</v>
      </c>
      <c r="D4584" s="3" t="s">
        <v>1281</v>
      </c>
      <c r="E4584" s="3" t="s">
        <v>1289</v>
      </c>
      <c r="F4584" s="3" t="s">
        <v>1716</v>
      </c>
      <c r="G4584" s="3" t="s">
        <v>1281</v>
      </c>
      <c r="J4584" s="3"/>
    </row>
    <row r="4585" spans="1:10" ht="13">
      <c r="A4585" s="3" t="s">
        <v>18972</v>
      </c>
      <c r="B4585" s="3"/>
      <c r="C4585" s="3" t="s">
        <v>18973</v>
      </c>
      <c r="D4585" s="3" t="s">
        <v>1281</v>
      </c>
      <c r="E4585" s="3" t="s">
        <v>1289</v>
      </c>
      <c r="F4585" s="3" t="s">
        <v>1716</v>
      </c>
      <c r="G4585" s="3" t="s">
        <v>1281</v>
      </c>
      <c r="J4585" s="3"/>
    </row>
    <row r="4586" spans="1:10" ht="13">
      <c r="A4586" s="3" t="s">
        <v>18974</v>
      </c>
      <c r="B4586" s="3"/>
      <c r="C4586" s="3" t="s">
        <v>18975</v>
      </c>
      <c r="D4586" s="3" t="s">
        <v>1281</v>
      </c>
      <c r="E4586" s="3" t="s">
        <v>1289</v>
      </c>
      <c r="F4586" s="3" t="s">
        <v>1716</v>
      </c>
      <c r="G4586" s="3" t="s">
        <v>1281</v>
      </c>
      <c r="J4586" s="3"/>
    </row>
    <row r="4587" spans="1:10" ht="13">
      <c r="A4587" s="3" t="s">
        <v>18976</v>
      </c>
      <c r="B4587" s="3" t="s">
        <v>18977</v>
      </c>
      <c r="C4587" s="3" t="s">
        <v>18978</v>
      </c>
      <c r="D4587" s="3" t="s">
        <v>1281</v>
      </c>
      <c r="E4587" s="3" t="s">
        <v>1289</v>
      </c>
      <c r="F4587" s="3" t="s">
        <v>1716</v>
      </c>
      <c r="G4587" s="3" t="s">
        <v>1281</v>
      </c>
      <c r="J4587" s="3"/>
    </row>
    <row r="4588" spans="1:10" ht="13">
      <c r="A4588" s="3" t="s">
        <v>18979</v>
      </c>
      <c r="B4588" s="3" t="s">
        <v>18980</v>
      </c>
      <c r="C4588" s="3" t="s">
        <v>18981</v>
      </c>
      <c r="D4588" s="3" t="s">
        <v>1281</v>
      </c>
      <c r="E4588" s="3" t="s">
        <v>1289</v>
      </c>
      <c r="F4588" s="3" t="s">
        <v>1704</v>
      </c>
      <c r="G4588" s="3" t="s">
        <v>1281</v>
      </c>
      <c r="J4588" s="3" t="s">
        <v>18982</v>
      </c>
    </row>
    <row r="4589" spans="1:10" ht="13">
      <c r="A4589" s="3" t="s">
        <v>18983</v>
      </c>
      <c r="B4589" s="3"/>
      <c r="C4589" s="3" t="s">
        <v>18984</v>
      </c>
      <c r="D4589" s="3" t="s">
        <v>1281</v>
      </c>
      <c r="E4589" s="3" t="s">
        <v>1289</v>
      </c>
      <c r="F4589" s="3" t="s">
        <v>1716</v>
      </c>
      <c r="G4589" s="3" t="s">
        <v>1281</v>
      </c>
      <c r="J4589" s="3"/>
    </row>
    <row r="4590" spans="1:10" ht="13">
      <c r="A4590" s="3" t="s">
        <v>18985</v>
      </c>
      <c r="B4590" s="3"/>
      <c r="C4590" s="3" t="s">
        <v>18986</v>
      </c>
      <c r="D4590" s="3" t="s">
        <v>1281</v>
      </c>
      <c r="E4590" s="3" t="s">
        <v>1289</v>
      </c>
      <c r="F4590" s="3" t="s">
        <v>1716</v>
      </c>
      <c r="G4590" s="3" t="s">
        <v>1281</v>
      </c>
      <c r="J4590" s="3"/>
    </row>
    <row r="4591" spans="1:10" ht="13">
      <c r="A4591" s="3" t="s">
        <v>18987</v>
      </c>
      <c r="B4591" s="3"/>
      <c r="C4591" s="3" t="s">
        <v>18988</v>
      </c>
      <c r="D4591" s="3" t="s">
        <v>1281</v>
      </c>
      <c r="E4591" s="3" t="s">
        <v>1289</v>
      </c>
      <c r="F4591" s="3" t="s">
        <v>1716</v>
      </c>
      <c r="G4591" s="3" t="s">
        <v>1281</v>
      </c>
      <c r="J4591" s="3"/>
    </row>
    <row r="4592" spans="1:10" ht="13">
      <c r="A4592" s="3" t="s">
        <v>18989</v>
      </c>
      <c r="B4592" s="3" t="s">
        <v>18990</v>
      </c>
      <c r="C4592" s="3" t="s">
        <v>18991</v>
      </c>
      <c r="D4592" s="3" t="s">
        <v>1281</v>
      </c>
      <c r="E4592" s="3" t="s">
        <v>1289</v>
      </c>
      <c r="F4592" s="3" t="s">
        <v>1704</v>
      </c>
      <c r="G4592" s="3" t="s">
        <v>1281</v>
      </c>
      <c r="J4592" s="3"/>
    </row>
    <row r="4593" spans="1:10" ht="13">
      <c r="A4593" s="3" t="s">
        <v>18992</v>
      </c>
      <c r="B4593" s="3" t="s">
        <v>18993</v>
      </c>
      <c r="C4593" s="3" t="s">
        <v>18994</v>
      </c>
      <c r="D4593" s="3" t="s">
        <v>1281</v>
      </c>
      <c r="E4593" s="3" t="s">
        <v>1289</v>
      </c>
      <c r="F4593" s="3" t="s">
        <v>16150</v>
      </c>
      <c r="G4593" s="3" t="s">
        <v>1281</v>
      </c>
      <c r="J4593" s="3" t="s">
        <v>18995</v>
      </c>
    </row>
    <row r="4594" spans="1:10" ht="13">
      <c r="A4594" s="3" t="s">
        <v>18996</v>
      </c>
      <c r="B4594" s="3" t="s">
        <v>18997</v>
      </c>
      <c r="C4594" s="3" t="s">
        <v>18998</v>
      </c>
      <c r="D4594" s="3" t="s">
        <v>1281</v>
      </c>
      <c r="E4594" s="3" t="s">
        <v>1289</v>
      </c>
      <c r="F4594" s="3" t="s">
        <v>1716</v>
      </c>
      <c r="G4594" s="3" t="s">
        <v>1281</v>
      </c>
      <c r="J4594" s="3" t="s">
        <v>10197</v>
      </c>
    </row>
    <row r="4595" spans="1:10" ht="13">
      <c r="A4595" s="3" t="s">
        <v>18999</v>
      </c>
      <c r="B4595" s="3" t="s">
        <v>19000</v>
      </c>
      <c r="C4595" s="3" t="s">
        <v>19001</v>
      </c>
      <c r="D4595" s="3" t="s">
        <v>1281</v>
      </c>
      <c r="E4595" s="3" t="s">
        <v>1289</v>
      </c>
      <c r="F4595" s="3" t="s">
        <v>1716</v>
      </c>
      <c r="G4595" s="3" t="s">
        <v>1281</v>
      </c>
      <c r="J4595" s="3"/>
    </row>
    <row r="4596" spans="1:10" ht="13">
      <c r="A4596" s="3" t="s">
        <v>19002</v>
      </c>
      <c r="B4596" s="3"/>
      <c r="C4596" s="3" t="s">
        <v>19003</v>
      </c>
      <c r="D4596" s="3" t="s">
        <v>1281</v>
      </c>
      <c r="E4596" s="3" t="s">
        <v>1289</v>
      </c>
      <c r="F4596" s="3" t="s">
        <v>1716</v>
      </c>
      <c r="G4596" s="3" t="s">
        <v>1281</v>
      </c>
      <c r="J4596" s="3"/>
    </row>
    <row r="4597" spans="1:10" ht="13">
      <c r="A4597" s="3" t="s">
        <v>19004</v>
      </c>
      <c r="B4597" s="3"/>
      <c r="C4597" s="3" t="s">
        <v>19005</v>
      </c>
      <c r="D4597" s="3" t="s">
        <v>1281</v>
      </c>
      <c r="E4597" s="3" t="s">
        <v>1289</v>
      </c>
      <c r="F4597" s="3" t="s">
        <v>1716</v>
      </c>
      <c r="G4597" s="3" t="s">
        <v>1281</v>
      </c>
      <c r="J4597" s="3"/>
    </row>
    <row r="4598" spans="1:10" ht="13">
      <c r="A4598" s="3" t="s">
        <v>19006</v>
      </c>
      <c r="B4598" s="3"/>
      <c r="C4598" s="3" t="s">
        <v>19007</v>
      </c>
      <c r="D4598" s="3" t="s">
        <v>1281</v>
      </c>
      <c r="E4598" s="3" t="s">
        <v>1289</v>
      </c>
      <c r="F4598" s="3" t="s">
        <v>1716</v>
      </c>
      <c r="G4598" s="3" t="s">
        <v>1281</v>
      </c>
      <c r="J4598" s="3"/>
    </row>
    <row r="4599" spans="1:10" ht="13">
      <c r="A4599" s="3" t="s">
        <v>19008</v>
      </c>
      <c r="B4599" s="3" t="s">
        <v>19009</v>
      </c>
      <c r="C4599" s="3" t="s">
        <v>19010</v>
      </c>
      <c r="D4599" s="3" t="s">
        <v>1281</v>
      </c>
      <c r="E4599" s="3" t="s">
        <v>1289</v>
      </c>
      <c r="F4599" s="3" t="s">
        <v>1716</v>
      </c>
      <c r="G4599" s="3" t="s">
        <v>1281</v>
      </c>
      <c r="J4599" s="3"/>
    </row>
    <row r="4600" spans="1:10" ht="13">
      <c r="A4600" s="3" t="s">
        <v>19011</v>
      </c>
      <c r="B4600" s="3" t="s">
        <v>19012</v>
      </c>
      <c r="C4600" s="3" t="s">
        <v>19013</v>
      </c>
      <c r="D4600" s="3" t="s">
        <v>1281</v>
      </c>
      <c r="E4600" s="3" t="s">
        <v>1289</v>
      </c>
      <c r="F4600" s="3" t="s">
        <v>1321</v>
      </c>
      <c r="G4600" s="3" t="s">
        <v>1281</v>
      </c>
      <c r="J4600" s="3"/>
    </row>
    <row r="4601" spans="1:10" ht="13">
      <c r="A4601" s="3" t="s">
        <v>19014</v>
      </c>
      <c r="B4601" s="3"/>
      <c r="C4601" s="3" t="s">
        <v>19015</v>
      </c>
      <c r="D4601" s="3" t="s">
        <v>1281</v>
      </c>
      <c r="E4601" s="3" t="s">
        <v>1289</v>
      </c>
      <c r="F4601" s="3" t="s">
        <v>1716</v>
      </c>
      <c r="G4601" s="3" t="s">
        <v>1281</v>
      </c>
      <c r="J4601" s="3"/>
    </row>
    <row r="4602" spans="1:10" ht="13">
      <c r="A4602" s="3" t="s">
        <v>19016</v>
      </c>
      <c r="B4602" s="3"/>
      <c r="C4602" s="3" t="s">
        <v>19017</v>
      </c>
      <c r="D4602" s="3" t="s">
        <v>1281</v>
      </c>
      <c r="E4602" s="3" t="s">
        <v>1289</v>
      </c>
      <c r="F4602" s="3" t="s">
        <v>1716</v>
      </c>
      <c r="G4602" s="3" t="s">
        <v>1281</v>
      </c>
      <c r="J4602" s="3"/>
    </row>
    <row r="4603" spans="1:10" ht="13">
      <c r="A4603" s="3" t="s">
        <v>19018</v>
      </c>
      <c r="B4603" s="3"/>
      <c r="C4603" s="3" t="s">
        <v>19019</v>
      </c>
      <c r="D4603" s="3" t="s">
        <v>1281</v>
      </c>
      <c r="E4603" s="3" t="s">
        <v>1289</v>
      </c>
      <c r="F4603" s="3" t="s">
        <v>1716</v>
      </c>
      <c r="G4603" s="3" t="s">
        <v>1281</v>
      </c>
      <c r="J4603" s="3"/>
    </row>
    <row r="4604" spans="1:10" ht="13">
      <c r="A4604" s="3" t="s">
        <v>19020</v>
      </c>
      <c r="B4604" s="3" t="s">
        <v>19021</v>
      </c>
      <c r="C4604" s="3" t="s">
        <v>19022</v>
      </c>
      <c r="D4604" s="3" t="s">
        <v>1281</v>
      </c>
      <c r="E4604" s="3" t="s">
        <v>1289</v>
      </c>
      <c r="F4604" s="3" t="s">
        <v>1716</v>
      </c>
      <c r="G4604" s="3" t="s">
        <v>1281</v>
      </c>
      <c r="J4604" s="3"/>
    </row>
    <row r="4605" spans="1:10" ht="13">
      <c r="A4605" s="3" t="s">
        <v>19023</v>
      </c>
      <c r="B4605" s="3" t="s">
        <v>19024</v>
      </c>
      <c r="C4605" s="3" t="s">
        <v>19025</v>
      </c>
      <c r="D4605" s="3" t="s">
        <v>1281</v>
      </c>
      <c r="E4605" s="3" t="s">
        <v>1289</v>
      </c>
      <c r="F4605" s="3" t="s">
        <v>1716</v>
      </c>
      <c r="G4605" s="3" t="s">
        <v>1281</v>
      </c>
      <c r="J4605" s="3"/>
    </row>
    <row r="4606" spans="1:10" ht="13">
      <c r="A4606" s="3" t="s">
        <v>19026</v>
      </c>
      <c r="B4606" s="3" t="s">
        <v>19027</v>
      </c>
      <c r="C4606" s="3" t="s">
        <v>19028</v>
      </c>
      <c r="D4606" s="3" t="s">
        <v>1281</v>
      </c>
      <c r="E4606" s="3" t="s">
        <v>1289</v>
      </c>
      <c r="F4606" s="3" t="s">
        <v>2374</v>
      </c>
      <c r="G4606" s="3" t="s">
        <v>1281</v>
      </c>
      <c r="J4606" s="3" t="s">
        <v>19029</v>
      </c>
    </row>
    <row r="4607" spans="1:10" ht="13">
      <c r="A4607" s="3" t="s">
        <v>19030</v>
      </c>
      <c r="B4607" s="3" t="s">
        <v>19031</v>
      </c>
      <c r="C4607" s="3" t="s">
        <v>19032</v>
      </c>
      <c r="D4607" s="3" t="s">
        <v>1281</v>
      </c>
      <c r="E4607" s="3" t="s">
        <v>1289</v>
      </c>
      <c r="F4607" s="3" t="s">
        <v>1704</v>
      </c>
      <c r="G4607" s="3" t="s">
        <v>1281</v>
      </c>
      <c r="J4607" s="3" t="s">
        <v>19033</v>
      </c>
    </row>
    <row r="4608" spans="1:10" ht="13">
      <c r="A4608" s="3" t="s">
        <v>19034</v>
      </c>
      <c r="B4608" s="3" t="s">
        <v>19035</v>
      </c>
      <c r="C4608" s="3" t="s">
        <v>19036</v>
      </c>
      <c r="D4608" s="3" t="s">
        <v>1281</v>
      </c>
      <c r="E4608" s="3" t="s">
        <v>1282</v>
      </c>
      <c r="G4608" s="3" t="s">
        <v>1281</v>
      </c>
      <c r="J4608" s="3" t="s">
        <v>19037</v>
      </c>
    </row>
    <row r="4609" spans="1:12" ht="13">
      <c r="A4609" s="3" t="s">
        <v>19038</v>
      </c>
      <c r="B4609" s="3" t="s">
        <v>19039</v>
      </c>
      <c r="C4609" s="3" t="s">
        <v>19040</v>
      </c>
      <c r="D4609" s="3" t="s">
        <v>1281</v>
      </c>
      <c r="E4609" s="3" t="s">
        <v>1289</v>
      </c>
      <c r="F4609" s="3" t="s">
        <v>1704</v>
      </c>
      <c r="G4609" s="3" t="s">
        <v>1281</v>
      </c>
      <c r="J4609" s="3" t="s">
        <v>19041</v>
      </c>
    </row>
    <row r="4610" spans="1:12" ht="13">
      <c r="A4610" s="3" t="s">
        <v>19042</v>
      </c>
      <c r="B4610" s="3" t="s">
        <v>19043</v>
      </c>
      <c r="C4610" s="3" t="s">
        <v>19044</v>
      </c>
      <c r="D4610" s="3" t="s">
        <v>1281</v>
      </c>
      <c r="E4610" s="3" t="s">
        <v>1289</v>
      </c>
      <c r="F4610" s="3"/>
      <c r="G4610" s="3" t="s">
        <v>1281</v>
      </c>
      <c r="J4610" s="3" t="s">
        <v>5149</v>
      </c>
    </row>
    <row r="4611" spans="1:12" ht="13">
      <c r="A4611" s="3" t="s">
        <v>19045</v>
      </c>
      <c r="B4611" s="3" t="s">
        <v>19046</v>
      </c>
      <c r="C4611" s="3" t="s">
        <v>19047</v>
      </c>
      <c r="D4611" s="3" t="s">
        <v>1281</v>
      </c>
      <c r="E4611" s="3" t="s">
        <v>1289</v>
      </c>
      <c r="F4611" s="3" t="s">
        <v>2217</v>
      </c>
      <c r="G4611" s="3" t="s">
        <v>1281</v>
      </c>
      <c r="J4611" s="3" t="s">
        <v>2747</v>
      </c>
    </row>
    <row r="4612" spans="1:12" ht="13">
      <c r="A4612" s="3" t="s">
        <v>19048</v>
      </c>
      <c r="B4612" s="3" t="s">
        <v>19049</v>
      </c>
      <c r="C4612" s="3" t="s">
        <v>19050</v>
      </c>
      <c r="D4612" s="3" t="s">
        <v>1281</v>
      </c>
      <c r="E4612" s="3" t="s">
        <v>1289</v>
      </c>
      <c r="F4612" s="3" t="s">
        <v>1306</v>
      </c>
      <c r="G4612" s="3" t="s">
        <v>1281</v>
      </c>
      <c r="J4612" s="3" t="s">
        <v>2715</v>
      </c>
    </row>
    <row r="4613" spans="1:12" ht="13">
      <c r="A4613" s="3" t="s">
        <v>19051</v>
      </c>
      <c r="B4613" s="3" t="s">
        <v>19052</v>
      </c>
      <c r="C4613" s="3" t="s">
        <v>19053</v>
      </c>
      <c r="D4613" s="3" t="s">
        <v>1281</v>
      </c>
      <c r="E4613" s="3" t="s">
        <v>1289</v>
      </c>
      <c r="F4613" s="3" t="s">
        <v>1306</v>
      </c>
      <c r="G4613" s="3" t="s">
        <v>1281</v>
      </c>
      <c r="J4613" s="3" t="s">
        <v>19054</v>
      </c>
    </row>
    <row r="4614" spans="1:12" ht="13">
      <c r="A4614" s="3" t="s">
        <v>19055</v>
      </c>
      <c r="B4614" s="3" t="s">
        <v>19056</v>
      </c>
      <c r="C4614" s="3" t="s">
        <v>19057</v>
      </c>
      <c r="D4614" s="3" t="s">
        <v>1281</v>
      </c>
      <c r="E4614" s="3" t="s">
        <v>1289</v>
      </c>
      <c r="F4614" s="3" t="s">
        <v>1306</v>
      </c>
      <c r="G4614" s="3" t="s">
        <v>1281</v>
      </c>
      <c r="J4614" s="3" t="s">
        <v>6787</v>
      </c>
    </row>
    <row r="4615" spans="1:12" ht="13">
      <c r="A4615" s="3" t="s">
        <v>19058</v>
      </c>
      <c r="B4615" s="3" t="s">
        <v>19059</v>
      </c>
      <c r="C4615" s="3" t="s">
        <v>19060</v>
      </c>
      <c r="D4615" s="3" t="s">
        <v>1281</v>
      </c>
      <c r="E4615" s="3" t="s">
        <v>1289</v>
      </c>
      <c r="F4615" s="3" t="s">
        <v>1321</v>
      </c>
      <c r="G4615" s="3" t="s">
        <v>1281</v>
      </c>
      <c r="J4615" s="3"/>
    </row>
    <row r="4616" spans="1:12" ht="13">
      <c r="A4616" s="3" t="s">
        <v>19061</v>
      </c>
      <c r="B4616" s="3" t="s">
        <v>19062</v>
      </c>
      <c r="C4616" s="3" t="s">
        <v>19063</v>
      </c>
      <c r="D4616" s="3" t="s">
        <v>1281</v>
      </c>
      <c r="E4616" s="3" t="s">
        <v>1289</v>
      </c>
      <c r="F4616" s="3" t="s">
        <v>1321</v>
      </c>
      <c r="G4616" s="3" t="s">
        <v>1281</v>
      </c>
      <c r="J4616" s="3"/>
    </row>
    <row r="4617" spans="1:12" ht="13">
      <c r="A4617" s="3" t="s">
        <v>19064</v>
      </c>
      <c r="B4617" s="3" t="s">
        <v>19065</v>
      </c>
      <c r="C4617" s="3" t="s">
        <v>19066</v>
      </c>
      <c r="D4617" s="3" t="s">
        <v>1281</v>
      </c>
      <c r="E4617" s="3" t="s">
        <v>1282</v>
      </c>
      <c r="F4617" s="3" t="s">
        <v>16150</v>
      </c>
      <c r="G4617" s="3" t="s">
        <v>1281</v>
      </c>
      <c r="J4617" s="3" t="s">
        <v>19067</v>
      </c>
    </row>
    <row r="4618" spans="1:12" ht="13">
      <c r="A4618" s="3" t="s">
        <v>19068</v>
      </c>
      <c r="B4618" s="3" t="s">
        <v>19069</v>
      </c>
      <c r="C4618" s="3" t="s">
        <v>19070</v>
      </c>
      <c r="D4618" s="3" t="s">
        <v>1281</v>
      </c>
      <c r="E4618" s="3" t="s">
        <v>1289</v>
      </c>
      <c r="F4618" s="3" t="s">
        <v>16150</v>
      </c>
      <c r="G4618" s="3" t="s">
        <v>1281</v>
      </c>
      <c r="J4618" s="3" t="s">
        <v>19071</v>
      </c>
    </row>
    <row r="4619" spans="1:12" ht="13">
      <c r="A4619" s="3" t="s">
        <v>19072</v>
      </c>
      <c r="B4619" s="3" t="s">
        <v>19073</v>
      </c>
      <c r="C4619" s="3" t="s">
        <v>19074</v>
      </c>
      <c r="D4619" s="3" t="s">
        <v>1281</v>
      </c>
      <c r="E4619" s="3" t="s">
        <v>1289</v>
      </c>
      <c r="F4619" s="3" t="s">
        <v>1306</v>
      </c>
      <c r="G4619" s="3" t="s">
        <v>1281</v>
      </c>
      <c r="J4619" s="3" t="s">
        <v>19071</v>
      </c>
    </row>
    <row r="4620" spans="1:12" ht="13">
      <c r="A4620" s="3" t="s">
        <v>19075</v>
      </c>
      <c r="B4620" s="3" t="s">
        <v>19076</v>
      </c>
      <c r="C4620" s="3" t="s">
        <v>19077</v>
      </c>
      <c r="D4620" s="3" t="s">
        <v>1281</v>
      </c>
      <c r="E4620" s="3" t="s">
        <v>1289</v>
      </c>
      <c r="F4620" s="3" t="s">
        <v>1321</v>
      </c>
      <c r="G4620" s="3" t="s">
        <v>1281</v>
      </c>
      <c r="J4620" s="3"/>
    </row>
    <row r="4621" spans="1:12" ht="13">
      <c r="A4621" s="3" t="s">
        <v>19078</v>
      </c>
      <c r="B4621" s="3" t="s">
        <v>19079</v>
      </c>
      <c r="C4621" s="3" t="s">
        <v>19080</v>
      </c>
      <c r="D4621" s="3" t="s">
        <v>1281</v>
      </c>
      <c r="E4621" s="3" t="s">
        <v>1289</v>
      </c>
      <c r="F4621" s="3" t="s">
        <v>1716</v>
      </c>
      <c r="G4621" s="3" t="s">
        <v>1281</v>
      </c>
      <c r="J4621" s="3" t="s">
        <v>19081</v>
      </c>
    </row>
    <row r="4622" spans="1:12" ht="13">
      <c r="A4622" s="3" t="s">
        <v>19082</v>
      </c>
      <c r="B4622" s="3" t="s">
        <v>19083</v>
      </c>
      <c r="C4622" s="3" t="s">
        <v>19084</v>
      </c>
      <c r="D4622" s="3" t="s">
        <v>1281</v>
      </c>
      <c r="E4622" s="3" t="s">
        <v>1289</v>
      </c>
      <c r="F4622" s="3" t="s">
        <v>1716</v>
      </c>
      <c r="G4622" s="3" t="s">
        <v>1281</v>
      </c>
      <c r="J4622" s="3" t="s">
        <v>1741</v>
      </c>
      <c r="K4622" s="3" t="s">
        <v>19085</v>
      </c>
      <c r="L4622" s="3" t="s">
        <v>10436</v>
      </c>
    </row>
    <row r="4623" spans="1:12" ht="13">
      <c r="A4623" s="3" t="s">
        <v>19086</v>
      </c>
      <c r="B4623" s="3" t="s">
        <v>19087</v>
      </c>
      <c r="C4623" s="3" t="s">
        <v>19088</v>
      </c>
      <c r="D4623" s="3" t="s">
        <v>1281</v>
      </c>
      <c r="E4623" s="3" t="s">
        <v>1289</v>
      </c>
      <c r="F4623" s="3" t="s">
        <v>1716</v>
      </c>
      <c r="G4623" s="3" t="s">
        <v>1281</v>
      </c>
      <c r="J4623" s="3" t="s">
        <v>19089</v>
      </c>
    </row>
    <row r="4624" spans="1:12" ht="13">
      <c r="A4624" s="3" t="s">
        <v>19090</v>
      </c>
      <c r="B4624" s="3" t="s">
        <v>19087</v>
      </c>
      <c r="C4624" s="3" t="s">
        <v>19091</v>
      </c>
      <c r="D4624" s="3" t="s">
        <v>1281</v>
      </c>
      <c r="E4624" s="3" t="s">
        <v>1289</v>
      </c>
      <c r="F4624" s="3" t="s">
        <v>1716</v>
      </c>
      <c r="G4624" s="3" t="s">
        <v>1281</v>
      </c>
      <c r="J4624" s="3" t="s">
        <v>19092</v>
      </c>
    </row>
    <row r="4625" spans="1:12" ht="13">
      <c r="A4625" s="3" t="s">
        <v>19093</v>
      </c>
      <c r="B4625" s="3" t="s">
        <v>19094</v>
      </c>
      <c r="C4625" s="3" t="s">
        <v>19095</v>
      </c>
      <c r="D4625" s="3" t="s">
        <v>1281</v>
      </c>
      <c r="E4625" s="3" t="s">
        <v>1289</v>
      </c>
      <c r="F4625" s="3" t="s">
        <v>1321</v>
      </c>
      <c r="G4625" s="3" t="s">
        <v>1281</v>
      </c>
      <c r="J4625" s="3" t="s">
        <v>1769</v>
      </c>
    </row>
    <row r="4626" spans="1:12" ht="13">
      <c r="A4626" s="3" t="s">
        <v>19096</v>
      </c>
      <c r="B4626" s="3" t="s">
        <v>19097</v>
      </c>
      <c r="C4626" s="3" t="s">
        <v>19098</v>
      </c>
      <c r="D4626" s="3" t="s">
        <v>1281</v>
      </c>
      <c r="E4626" s="3" t="s">
        <v>1289</v>
      </c>
      <c r="F4626" s="3" t="s">
        <v>1704</v>
      </c>
      <c r="G4626" s="3" t="s">
        <v>1281</v>
      </c>
      <c r="J4626" s="3"/>
    </row>
    <row r="4627" spans="1:12" ht="13">
      <c r="A4627" s="3" t="s">
        <v>19099</v>
      </c>
      <c r="B4627" s="3" t="s">
        <v>19100</v>
      </c>
      <c r="C4627" s="3" t="s">
        <v>19101</v>
      </c>
      <c r="D4627" s="3" t="s">
        <v>1281</v>
      </c>
      <c r="E4627" s="3" t="s">
        <v>1289</v>
      </c>
      <c r="F4627" s="3" t="s">
        <v>1704</v>
      </c>
      <c r="G4627" s="3" t="s">
        <v>1281</v>
      </c>
      <c r="J4627" s="3" t="s">
        <v>2545</v>
      </c>
      <c r="K4627" s="3" t="s">
        <v>19102</v>
      </c>
      <c r="L4627" s="3" t="s">
        <v>17944</v>
      </c>
    </row>
    <row r="4628" spans="1:12" ht="13">
      <c r="A4628" s="3" t="s">
        <v>19103</v>
      </c>
      <c r="B4628" s="3" t="s">
        <v>19104</v>
      </c>
      <c r="C4628" s="3" t="s">
        <v>19105</v>
      </c>
      <c r="D4628" s="3" t="s">
        <v>1281</v>
      </c>
      <c r="E4628" s="3" t="s">
        <v>1282</v>
      </c>
      <c r="G4628" s="3" t="s">
        <v>1281</v>
      </c>
    </row>
    <row r="4629" spans="1:12" ht="13">
      <c r="A4629" s="3" t="s">
        <v>19106</v>
      </c>
      <c r="B4629" s="3" t="s">
        <v>19107</v>
      </c>
      <c r="C4629" s="3" t="s">
        <v>19108</v>
      </c>
      <c r="D4629" s="3" t="s">
        <v>1281</v>
      </c>
      <c r="E4629" s="3" t="s">
        <v>1282</v>
      </c>
      <c r="G4629" s="3" t="s">
        <v>1281</v>
      </c>
    </row>
    <row r="4630" spans="1:12" ht="13">
      <c r="A4630" s="3" t="s">
        <v>19109</v>
      </c>
      <c r="B4630" s="3" t="s">
        <v>19110</v>
      </c>
      <c r="C4630" s="3" t="s">
        <v>19111</v>
      </c>
      <c r="D4630" s="3" t="s">
        <v>1281</v>
      </c>
      <c r="E4630" s="3" t="s">
        <v>1282</v>
      </c>
      <c r="G4630" s="3" t="s">
        <v>1281</v>
      </c>
    </row>
    <row r="4631" spans="1:12" ht="13">
      <c r="A4631" s="3" t="s">
        <v>19112</v>
      </c>
      <c r="B4631" s="3" t="s">
        <v>19113</v>
      </c>
      <c r="C4631" s="3" t="s">
        <v>19114</v>
      </c>
      <c r="D4631" s="3" t="s">
        <v>1281</v>
      </c>
      <c r="E4631" s="3" t="s">
        <v>1289</v>
      </c>
      <c r="F4631" s="3" t="s">
        <v>1716</v>
      </c>
      <c r="G4631" s="3" t="s">
        <v>1281</v>
      </c>
      <c r="J4631" s="3" t="s">
        <v>19115</v>
      </c>
    </row>
    <row r="4632" spans="1:12" ht="13">
      <c r="A4632" s="3" t="s">
        <v>19116</v>
      </c>
      <c r="B4632" s="3" t="s">
        <v>19117</v>
      </c>
      <c r="C4632" s="3" t="s">
        <v>19118</v>
      </c>
      <c r="D4632" s="3" t="s">
        <v>1281</v>
      </c>
      <c r="E4632" s="3" t="s">
        <v>1282</v>
      </c>
      <c r="G4632" s="3" t="s">
        <v>1281</v>
      </c>
      <c r="J4632" s="3" t="s">
        <v>19119</v>
      </c>
    </row>
    <row r="4633" spans="1:12" ht="13">
      <c r="A4633" s="3" t="s">
        <v>19120</v>
      </c>
      <c r="B4633" s="3" t="s">
        <v>19121</v>
      </c>
      <c r="C4633" s="3" t="s">
        <v>19122</v>
      </c>
      <c r="D4633" s="3" t="s">
        <v>1281</v>
      </c>
      <c r="E4633" s="3" t="s">
        <v>1282</v>
      </c>
      <c r="G4633" s="3" t="s">
        <v>1281</v>
      </c>
      <c r="J4633" s="3" t="s">
        <v>19123</v>
      </c>
    </row>
    <row r="4634" spans="1:12" ht="13">
      <c r="A4634" s="3" t="s">
        <v>19124</v>
      </c>
      <c r="B4634" s="3" t="s">
        <v>19117</v>
      </c>
      <c r="C4634" s="3" t="s">
        <v>19125</v>
      </c>
      <c r="D4634" s="3" t="s">
        <v>1281</v>
      </c>
      <c r="E4634" s="3" t="s">
        <v>1282</v>
      </c>
      <c r="G4634" s="3" t="s">
        <v>1281</v>
      </c>
      <c r="J4634" s="3" t="s">
        <v>19119</v>
      </c>
    </row>
    <row r="4635" spans="1:12" ht="13">
      <c r="A4635" s="3" t="s">
        <v>19126</v>
      </c>
      <c r="B4635" s="3" t="s">
        <v>19121</v>
      </c>
      <c r="C4635" s="3" t="s">
        <v>19127</v>
      </c>
      <c r="D4635" s="3" t="s">
        <v>1281</v>
      </c>
      <c r="E4635" s="3" t="s">
        <v>1282</v>
      </c>
      <c r="G4635" s="3" t="s">
        <v>1281</v>
      </c>
      <c r="J4635" s="3" t="s">
        <v>19123</v>
      </c>
    </row>
    <row r="4636" spans="1:12" ht="13">
      <c r="A4636" s="3" t="s">
        <v>19128</v>
      </c>
      <c r="B4636" s="3" t="s">
        <v>19117</v>
      </c>
      <c r="C4636" s="3" t="s">
        <v>19129</v>
      </c>
      <c r="D4636" s="3" t="s">
        <v>1281</v>
      </c>
      <c r="E4636" s="3" t="s">
        <v>1282</v>
      </c>
      <c r="G4636" s="3" t="s">
        <v>1281</v>
      </c>
      <c r="J4636" s="3" t="s">
        <v>19119</v>
      </c>
    </row>
    <row r="4637" spans="1:12" ht="13">
      <c r="A4637" s="3" t="s">
        <v>19130</v>
      </c>
      <c r="B4637" s="3" t="s">
        <v>19121</v>
      </c>
      <c r="C4637" s="3" t="s">
        <v>19131</v>
      </c>
      <c r="D4637" s="3" t="s">
        <v>1281</v>
      </c>
      <c r="E4637" s="3" t="s">
        <v>1282</v>
      </c>
      <c r="G4637" s="3" t="s">
        <v>1281</v>
      </c>
      <c r="J4637" s="3" t="s">
        <v>19123</v>
      </c>
    </row>
    <row r="4638" spans="1:12" ht="13">
      <c r="A4638" s="3" t="s">
        <v>19132</v>
      </c>
      <c r="B4638" s="3" t="s">
        <v>19133</v>
      </c>
      <c r="C4638" s="3" t="s">
        <v>19134</v>
      </c>
      <c r="D4638" s="3" t="s">
        <v>1281</v>
      </c>
      <c r="E4638" s="3" t="s">
        <v>1282</v>
      </c>
      <c r="G4638" s="3" t="s">
        <v>1281</v>
      </c>
    </row>
    <row r="4639" spans="1:12" ht="13">
      <c r="A4639" s="3" t="s">
        <v>19135</v>
      </c>
      <c r="B4639" s="3" t="s">
        <v>19133</v>
      </c>
      <c r="C4639" s="3" t="s">
        <v>19136</v>
      </c>
      <c r="D4639" s="3" t="s">
        <v>1281</v>
      </c>
      <c r="E4639" s="3" t="s">
        <v>1282</v>
      </c>
      <c r="G4639" s="3" t="s">
        <v>1281</v>
      </c>
    </row>
    <row r="4640" spans="1:12" ht="13">
      <c r="A4640" s="3" t="s">
        <v>19137</v>
      </c>
      <c r="B4640" s="3" t="s">
        <v>19133</v>
      </c>
      <c r="C4640" s="3" t="s">
        <v>19138</v>
      </c>
      <c r="D4640" s="3" t="s">
        <v>1281</v>
      </c>
      <c r="E4640" s="3" t="s">
        <v>1282</v>
      </c>
      <c r="G4640" s="3" t="s">
        <v>1281</v>
      </c>
    </row>
    <row r="4641" spans="1:10" ht="13">
      <c r="A4641" s="3" t="s">
        <v>19139</v>
      </c>
      <c r="B4641" s="3" t="s">
        <v>19140</v>
      </c>
      <c r="C4641" s="3" t="s">
        <v>19141</v>
      </c>
      <c r="D4641" s="3" t="s">
        <v>1281</v>
      </c>
      <c r="E4641" s="3" t="s">
        <v>1282</v>
      </c>
      <c r="G4641" s="3" t="s">
        <v>1281</v>
      </c>
    </row>
    <row r="4642" spans="1:10" ht="13">
      <c r="A4642" s="3" t="s">
        <v>19142</v>
      </c>
      <c r="B4642" s="3" t="s">
        <v>19140</v>
      </c>
      <c r="C4642" s="3" t="s">
        <v>19143</v>
      </c>
      <c r="D4642" s="3" t="s">
        <v>1281</v>
      </c>
      <c r="E4642" s="3" t="s">
        <v>1282</v>
      </c>
      <c r="G4642" s="3" t="s">
        <v>1281</v>
      </c>
    </row>
    <row r="4643" spans="1:10" ht="13">
      <c r="A4643" s="3" t="s">
        <v>19144</v>
      </c>
      <c r="B4643" s="3" t="s">
        <v>19140</v>
      </c>
      <c r="C4643" s="3" t="s">
        <v>19145</v>
      </c>
      <c r="D4643" s="3" t="s">
        <v>1281</v>
      </c>
      <c r="E4643" s="3" t="s">
        <v>1282</v>
      </c>
      <c r="G4643" s="3" t="s">
        <v>1281</v>
      </c>
    </row>
    <row r="4644" spans="1:10" ht="13">
      <c r="A4644" s="3" t="s">
        <v>19146</v>
      </c>
      <c r="B4644" s="3" t="s">
        <v>19147</v>
      </c>
      <c r="C4644" s="3" t="s">
        <v>19148</v>
      </c>
      <c r="D4644" s="3" t="s">
        <v>1281</v>
      </c>
      <c r="E4644" s="3" t="s">
        <v>1282</v>
      </c>
      <c r="G4644" s="3" t="s">
        <v>1281</v>
      </c>
    </row>
    <row r="4645" spans="1:10" ht="13">
      <c r="A4645" s="3" t="s">
        <v>19149</v>
      </c>
      <c r="B4645" s="3" t="s">
        <v>19147</v>
      </c>
      <c r="C4645" s="3" t="s">
        <v>19150</v>
      </c>
      <c r="D4645" s="3" t="s">
        <v>1281</v>
      </c>
      <c r="E4645" s="3" t="s">
        <v>1282</v>
      </c>
      <c r="G4645" s="3" t="s">
        <v>1281</v>
      </c>
    </row>
    <row r="4646" spans="1:10" ht="13">
      <c r="A4646" s="3" t="s">
        <v>19151</v>
      </c>
      <c r="B4646" s="3" t="s">
        <v>19147</v>
      </c>
      <c r="C4646" s="3" t="s">
        <v>19152</v>
      </c>
      <c r="D4646" s="3" t="s">
        <v>1281</v>
      </c>
      <c r="E4646" s="3" t="s">
        <v>1282</v>
      </c>
      <c r="G4646" s="3" t="s">
        <v>1281</v>
      </c>
    </row>
    <row r="4647" spans="1:10" ht="13">
      <c r="A4647" s="3" t="s">
        <v>19153</v>
      </c>
      <c r="B4647" s="3" t="s">
        <v>19154</v>
      </c>
      <c r="C4647" s="3" t="s">
        <v>19155</v>
      </c>
      <c r="D4647" s="3" t="s">
        <v>1281</v>
      </c>
      <c r="E4647" s="3" t="s">
        <v>1282</v>
      </c>
      <c r="G4647" s="3" t="s">
        <v>1281</v>
      </c>
      <c r="J4647" s="3" t="s">
        <v>19119</v>
      </c>
    </row>
    <row r="4648" spans="1:10" ht="13">
      <c r="A4648" s="3" t="s">
        <v>19156</v>
      </c>
      <c r="B4648" s="3" t="s">
        <v>19157</v>
      </c>
      <c r="C4648" s="3" t="s">
        <v>19158</v>
      </c>
      <c r="D4648" s="3" t="s">
        <v>1281</v>
      </c>
      <c r="E4648" s="3" t="s">
        <v>1282</v>
      </c>
      <c r="G4648" s="3" t="s">
        <v>1281</v>
      </c>
      <c r="J4648" s="3" t="s">
        <v>19123</v>
      </c>
    </row>
    <row r="4649" spans="1:10" ht="13">
      <c r="A4649" s="3" t="s">
        <v>19159</v>
      </c>
      <c r="B4649" s="3" t="s">
        <v>19154</v>
      </c>
      <c r="C4649" s="3" t="s">
        <v>19160</v>
      </c>
      <c r="D4649" s="3" t="s">
        <v>1281</v>
      </c>
      <c r="E4649" s="3" t="s">
        <v>1282</v>
      </c>
      <c r="G4649" s="3" t="s">
        <v>1281</v>
      </c>
      <c r="J4649" s="3" t="s">
        <v>19119</v>
      </c>
    </row>
    <row r="4650" spans="1:10" ht="13">
      <c r="A4650" s="3" t="s">
        <v>19161</v>
      </c>
      <c r="B4650" s="3" t="s">
        <v>19157</v>
      </c>
      <c r="C4650" s="3" t="s">
        <v>19162</v>
      </c>
      <c r="D4650" s="3" t="s">
        <v>1281</v>
      </c>
      <c r="E4650" s="3" t="s">
        <v>1282</v>
      </c>
      <c r="G4650" s="3" t="s">
        <v>1281</v>
      </c>
      <c r="J4650" s="3" t="s">
        <v>19123</v>
      </c>
    </row>
    <row r="4651" spans="1:10" ht="13">
      <c r="A4651" s="3" t="s">
        <v>19163</v>
      </c>
      <c r="B4651" s="3" t="s">
        <v>19154</v>
      </c>
      <c r="C4651" s="3" t="s">
        <v>19164</v>
      </c>
      <c r="D4651" s="3" t="s">
        <v>1281</v>
      </c>
      <c r="E4651" s="3" t="s">
        <v>1282</v>
      </c>
      <c r="G4651" s="3" t="s">
        <v>1281</v>
      </c>
      <c r="J4651" s="3" t="s">
        <v>19119</v>
      </c>
    </row>
    <row r="4652" spans="1:10" ht="13">
      <c r="A4652" s="3" t="s">
        <v>19165</v>
      </c>
      <c r="B4652" s="3" t="s">
        <v>19157</v>
      </c>
      <c r="C4652" s="3" t="s">
        <v>19166</v>
      </c>
      <c r="D4652" s="3" t="s">
        <v>1281</v>
      </c>
      <c r="E4652" s="3" t="s">
        <v>1282</v>
      </c>
      <c r="G4652" s="3" t="s">
        <v>1281</v>
      </c>
      <c r="J4652" s="3" t="s">
        <v>19123</v>
      </c>
    </row>
    <row r="4653" spans="1:10" ht="13">
      <c r="A4653" s="3" t="s">
        <v>19167</v>
      </c>
      <c r="B4653" s="3"/>
      <c r="C4653" s="3" t="s">
        <v>19168</v>
      </c>
      <c r="D4653" s="3" t="s">
        <v>1281</v>
      </c>
      <c r="E4653" s="3" t="s">
        <v>1289</v>
      </c>
      <c r="F4653" s="3" t="s">
        <v>1306</v>
      </c>
      <c r="G4653" s="3" t="s">
        <v>1281</v>
      </c>
      <c r="J4653" s="3"/>
    </row>
    <row r="4654" spans="1:10" ht="13">
      <c r="A4654" s="3" t="s">
        <v>19169</v>
      </c>
      <c r="B4654" s="3" t="s">
        <v>19170</v>
      </c>
      <c r="C4654" s="3" t="s">
        <v>19171</v>
      </c>
      <c r="D4654" s="3" t="s">
        <v>1281</v>
      </c>
      <c r="E4654" s="3" t="s">
        <v>1289</v>
      </c>
      <c r="F4654" s="3" t="s">
        <v>1542</v>
      </c>
      <c r="G4654" s="3" t="s">
        <v>1281</v>
      </c>
      <c r="J4654" s="3" t="s">
        <v>19172</v>
      </c>
    </row>
    <row r="4655" spans="1:10" ht="13">
      <c r="A4655" s="3" t="s">
        <v>19173</v>
      </c>
      <c r="B4655" s="3" t="s">
        <v>19174</v>
      </c>
      <c r="C4655" s="3" t="s">
        <v>19175</v>
      </c>
      <c r="D4655" s="3" t="s">
        <v>1281</v>
      </c>
      <c r="E4655" s="3" t="s">
        <v>1289</v>
      </c>
      <c r="F4655" s="3" t="s">
        <v>1306</v>
      </c>
      <c r="G4655" s="3" t="s">
        <v>1281</v>
      </c>
      <c r="J4655" s="3" t="s">
        <v>4275</v>
      </c>
    </row>
    <row r="4656" spans="1:10" ht="13">
      <c r="A4656" s="3" t="s">
        <v>19176</v>
      </c>
      <c r="B4656" s="3" t="s">
        <v>19177</v>
      </c>
      <c r="C4656" s="3" t="s">
        <v>19178</v>
      </c>
      <c r="D4656" s="3" t="s">
        <v>1281</v>
      </c>
      <c r="E4656" s="3" t="s">
        <v>1282</v>
      </c>
      <c r="G4656" s="3" t="s">
        <v>1281</v>
      </c>
      <c r="J4656" s="3" t="s">
        <v>19179</v>
      </c>
    </row>
    <row r="4657" spans="1:10" ht="13">
      <c r="A4657" s="3" t="s">
        <v>19180</v>
      </c>
      <c r="B4657" s="3" t="s">
        <v>19181</v>
      </c>
      <c r="C4657" s="3" t="s">
        <v>19182</v>
      </c>
      <c r="D4657" s="3" t="s">
        <v>1281</v>
      </c>
      <c r="E4657" s="3" t="s">
        <v>1289</v>
      </c>
      <c r="F4657" s="3" t="s">
        <v>1704</v>
      </c>
      <c r="G4657" s="3" t="s">
        <v>1281</v>
      </c>
      <c r="J4657" s="3" t="s">
        <v>19183</v>
      </c>
    </row>
    <row r="4658" spans="1:10" ht="13">
      <c r="A4658" s="3" t="s">
        <v>19184</v>
      </c>
      <c r="B4658" s="3"/>
      <c r="C4658" s="3" t="s">
        <v>19185</v>
      </c>
      <c r="D4658" s="3" t="s">
        <v>1281</v>
      </c>
      <c r="E4658" s="3" t="s">
        <v>1289</v>
      </c>
      <c r="F4658" s="3" t="s">
        <v>1704</v>
      </c>
      <c r="G4658" s="3" t="s">
        <v>1281</v>
      </c>
      <c r="J4658" s="3"/>
    </row>
    <row r="4659" spans="1:10" ht="13">
      <c r="A4659" s="3" t="s">
        <v>19186</v>
      </c>
      <c r="B4659" s="3" t="s">
        <v>19187</v>
      </c>
      <c r="C4659" s="3" t="s">
        <v>19188</v>
      </c>
      <c r="D4659" s="3" t="s">
        <v>1281</v>
      </c>
      <c r="E4659" s="3" t="s">
        <v>1289</v>
      </c>
      <c r="F4659" s="3" t="s">
        <v>1704</v>
      </c>
      <c r="G4659" s="3" t="s">
        <v>1281</v>
      </c>
      <c r="J4659" s="3" t="s">
        <v>19189</v>
      </c>
    </row>
    <row r="4660" spans="1:10" ht="13">
      <c r="A4660" s="3" t="s">
        <v>19190</v>
      </c>
      <c r="B4660" s="3"/>
      <c r="C4660" s="3" t="s">
        <v>19191</v>
      </c>
      <c r="D4660" s="3" t="s">
        <v>1281</v>
      </c>
      <c r="E4660" s="3" t="s">
        <v>1289</v>
      </c>
      <c r="F4660" s="3" t="s">
        <v>1704</v>
      </c>
      <c r="G4660" s="3" t="s">
        <v>1281</v>
      </c>
      <c r="J4660" s="3"/>
    </row>
    <row r="4661" spans="1:10" ht="13">
      <c r="A4661" s="3" t="s">
        <v>19192</v>
      </c>
      <c r="B4661" s="3"/>
      <c r="C4661" s="3" t="s">
        <v>19193</v>
      </c>
      <c r="D4661" s="3" t="s">
        <v>1281</v>
      </c>
      <c r="E4661" s="3" t="s">
        <v>1289</v>
      </c>
      <c r="F4661" s="3" t="s">
        <v>1704</v>
      </c>
      <c r="G4661" s="3" t="s">
        <v>1281</v>
      </c>
      <c r="J4661" s="3"/>
    </row>
    <row r="4662" spans="1:10" ht="13">
      <c r="A4662" s="3" t="s">
        <v>19194</v>
      </c>
      <c r="B4662" s="3" t="s">
        <v>19195</v>
      </c>
      <c r="C4662" s="3" t="s">
        <v>19196</v>
      </c>
      <c r="D4662" s="3" t="s">
        <v>1281</v>
      </c>
      <c r="E4662" s="3" t="s">
        <v>1282</v>
      </c>
      <c r="G4662" s="3" t="s">
        <v>1281</v>
      </c>
      <c r="J4662" s="3" t="s">
        <v>17397</v>
      </c>
    </row>
    <row r="4663" spans="1:10" ht="13">
      <c r="A4663" s="3" t="s">
        <v>19197</v>
      </c>
      <c r="B4663" s="3" t="s">
        <v>19198</v>
      </c>
      <c r="C4663" s="3" t="s">
        <v>19199</v>
      </c>
      <c r="D4663" s="3" t="s">
        <v>1281</v>
      </c>
      <c r="E4663" s="3" t="s">
        <v>1282</v>
      </c>
      <c r="G4663" s="3" t="s">
        <v>1281</v>
      </c>
      <c r="J4663" s="3" t="s">
        <v>10923</v>
      </c>
    </row>
    <row r="4664" spans="1:10" ht="13">
      <c r="A4664" s="3" t="s">
        <v>19200</v>
      </c>
      <c r="B4664" s="3" t="s">
        <v>19201</v>
      </c>
      <c r="C4664" s="3" t="s">
        <v>19202</v>
      </c>
      <c r="D4664" s="3" t="s">
        <v>1281</v>
      </c>
      <c r="E4664" s="3" t="s">
        <v>1282</v>
      </c>
      <c r="G4664" s="3" t="s">
        <v>1281</v>
      </c>
      <c r="J4664" s="3" t="s">
        <v>10923</v>
      </c>
    </row>
    <row r="4665" spans="1:10" ht="13">
      <c r="A4665" s="3" t="s">
        <v>19203</v>
      </c>
      <c r="B4665" s="3" t="s">
        <v>19204</v>
      </c>
      <c r="C4665" s="3" t="s">
        <v>19205</v>
      </c>
      <c r="D4665" s="3" t="s">
        <v>1281</v>
      </c>
      <c r="E4665" s="3" t="s">
        <v>1282</v>
      </c>
      <c r="G4665" s="3" t="s">
        <v>1281</v>
      </c>
      <c r="J4665" s="3" t="s">
        <v>19206</v>
      </c>
    </row>
    <row r="4666" spans="1:10" ht="13">
      <c r="A4666" s="3" t="s">
        <v>19207</v>
      </c>
      <c r="B4666" s="3" t="s">
        <v>19208</v>
      </c>
      <c r="C4666" s="3" t="s">
        <v>19209</v>
      </c>
      <c r="D4666" s="3" t="s">
        <v>1281</v>
      </c>
      <c r="E4666" s="3" t="s">
        <v>1282</v>
      </c>
      <c r="G4666" s="3" t="s">
        <v>1281</v>
      </c>
      <c r="J4666" s="3" t="s">
        <v>19206</v>
      </c>
    </row>
    <row r="4667" spans="1:10" ht="13">
      <c r="A4667" s="3" t="s">
        <v>19210</v>
      </c>
      <c r="B4667" s="3" t="s">
        <v>19211</v>
      </c>
      <c r="C4667" s="3" t="s">
        <v>19212</v>
      </c>
      <c r="D4667" s="3" t="s">
        <v>1281</v>
      </c>
      <c r="E4667" s="3" t="s">
        <v>1282</v>
      </c>
      <c r="G4667" s="3" t="s">
        <v>1281</v>
      </c>
      <c r="J4667" s="3" t="s">
        <v>17414</v>
      </c>
    </row>
    <row r="4668" spans="1:10" ht="13">
      <c r="A4668" s="3" t="s">
        <v>19213</v>
      </c>
      <c r="B4668" s="3" t="s">
        <v>19214</v>
      </c>
      <c r="C4668" s="3" t="s">
        <v>19215</v>
      </c>
      <c r="D4668" s="3" t="s">
        <v>1281</v>
      </c>
      <c r="E4668" s="3" t="s">
        <v>1282</v>
      </c>
      <c r="G4668" s="3" t="s">
        <v>1281</v>
      </c>
      <c r="J4668" s="3" t="s">
        <v>19216</v>
      </c>
    </row>
    <row r="4669" spans="1:10" ht="13">
      <c r="A4669" s="3" t="s">
        <v>19217</v>
      </c>
      <c r="B4669" s="3" t="s">
        <v>19218</v>
      </c>
      <c r="C4669" s="3" t="s">
        <v>19219</v>
      </c>
      <c r="D4669" s="3" t="s">
        <v>1281</v>
      </c>
      <c r="E4669" s="3" t="s">
        <v>1289</v>
      </c>
      <c r="F4669" s="3" t="s">
        <v>1704</v>
      </c>
      <c r="G4669" s="3" t="s">
        <v>1281</v>
      </c>
      <c r="J4669" s="3" t="s">
        <v>4575</v>
      </c>
    </row>
    <row r="4670" spans="1:10" ht="13">
      <c r="A4670" s="3" t="s">
        <v>19220</v>
      </c>
      <c r="B4670" s="3" t="s">
        <v>19221</v>
      </c>
      <c r="C4670" s="3" t="s">
        <v>19222</v>
      </c>
      <c r="D4670" s="3" t="s">
        <v>1281</v>
      </c>
      <c r="E4670" s="3" t="s">
        <v>1282</v>
      </c>
      <c r="G4670" s="3" t="s">
        <v>1281</v>
      </c>
      <c r="J4670" s="3" t="s">
        <v>19223</v>
      </c>
    </row>
    <row r="4671" spans="1:10" ht="13">
      <c r="A4671" s="3" t="s">
        <v>19224</v>
      </c>
      <c r="B4671" s="3" t="s">
        <v>19225</v>
      </c>
      <c r="C4671" s="3" t="s">
        <v>19226</v>
      </c>
      <c r="D4671" s="3" t="s">
        <v>1281</v>
      </c>
      <c r="E4671" s="3" t="s">
        <v>1282</v>
      </c>
      <c r="G4671" s="3" t="s">
        <v>1281</v>
      </c>
      <c r="J4671" s="3" t="s">
        <v>19223</v>
      </c>
    </row>
    <row r="4672" spans="1:10" ht="13">
      <c r="A4672" s="3" t="s">
        <v>19227</v>
      </c>
      <c r="B4672" s="3" t="s">
        <v>19228</v>
      </c>
      <c r="C4672" s="3" t="s">
        <v>19229</v>
      </c>
      <c r="D4672" s="3" t="s">
        <v>1281</v>
      </c>
      <c r="E4672" s="3" t="s">
        <v>1289</v>
      </c>
      <c r="F4672" s="3" t="s">
        <v>1704</v>
      </c>
      <c r="G4672" s="3" t="s">
        <v>1281</v>
      </c>
      <c r="J4672" s="3" t="s">
        <v>19230</v>
      </c>
    </row>
    <row r="4673" spans="1:13" ht="13">
      <c r="A4673" s="3" t="s">
        <v>19231</v>
      </c>
      <c r="B4673" s="3" t="s">
        <v>19232</v>
      </c>
      <c r="C4673" s="3" t="s">
        <v>19233</v>
      </c>
      <c r="D4673" s="3" t="s">
        <v>1281</v>
      </c>
      <c r="E4673" s="3" t="s">
        <v>1289</v>
      </c>
      <c r="F4673" s="3" t="s">
        <v>1321</v>
      </c>
      <c r="G4673" s="3" t="s">
        <v>1281</v>
      </c>
      <c r="J4673" s="3" t="s">
        <v>2325</v>
      </c>
    </row>
    <row r="4674" spans="1:13" ht="13">
      <c r="A4674" s="3" t="s">
        <v>19234</v>
      </c>
      <c r="B4674" s="3" t="s">
        <v>19235</v>
      </c>
      <c r="C4674" s="3" t="s">
        <v>19236</v>
      </c>
      <c r="D4674" s="3" t="s">
        <v>1281</v>
      </c>
      <c r="E4674" s="3" t="s">
        <v>1289</v>
      </c>
      <c r="F4674" s="3" t="s">
        <v>1321</v>
      </c>
      <c r="G4674" s="3" t="s">
        <v>1281</v>
      </c>
      <c r="J4674" s="3" t="s">
        <v>2325</v>
      </c>
    </row>
    <row r="4675" spans="1:13" ht="13">
      <c r="A4675" s="3" t="s">
        <v>19237</v>
      </c>
      <c r="B4675" s="3" t="s">
        <v>19238</v>
      </c>
      <c r="C4675" s="3" t="s">
        <v>19239</v>
      </c>
      <c r="D4675" s="3" t="s">
        <v>1281</v>
      </c>
      <c r="E4675" s="3" t="s">
        <v>1313</v>
      </c>
      <c r="F4675" s="3"/>
      <c r="G4675" s="3" t="s">
        <v>1281</v>
      </c>
      <c r="J4675" s="3"/>
    </row>
    <row r="4676" spans="1:13" ht="13">
      <c r="A4676" s="3" t="s">
        <v>19240</v>
      </c>
      <c r="B4676" s="3" t="s">
        <v>19241</v>
      </c>
      <c r="C4676" s="3" t="s">
        <v>19242</v>
      </c>
      <c r="D4676" s="3" t="s">
        <v>1281</v>
      </c>
      <c r="E4676" s="3" t="s">
        <v>1289</v>
      </c>
      <c r="F4676" s="3" t="s">
        <v>2374</v>
      </c>
      <c r="G4676" s="3" t="s">
        <v>1281</v>
      </c>
      <c r="J4676" s="3" t="s">
        <v>13117</v>
      </c>
    </row>
    <row r="4677" spans="1:13" ht="13">
      <c r="A4677" s="3" t="s">
        <v>19243</v>
      </c>
      <c r="B4677" s="3"/>
      <c r="C4677" s="3" t="s">
        <v>19244</v>
      </c>
      <c r="D4677" s="3" t="s">
        <v>1281</v>
      </c>
      <c r="E4677" s="3" t="s">
        <v>1289</v>
      </c>
      <c r="F4677" s="3" t="s">
        <v>1306</v>
      </c>
      <c r="G4677" s="3" t="s">
        <v>1281</v>
      </c>
      <c r="J4677" s="3"/>
    </row>
    <row r="4678" spans="1:13" ht="13">
      <c r="A4678" s="3" t="s">
        <v>19245</v>
      </c>
      <c r="B4678" s="3" t="s">
        <v>19246</v>
      </c>
      <c r="C4678" s="3" t="s">
        <v>19247</v>
      </c>
      <c r="D4678" s="3" t="s">
        <v>1281</v>
      </c>
      <c r="E4678" s="3" t="s">
        <v>1282</v>
      </c>
      <c r="G4678" s="3" t="s">
        <v>1281</v>
      </c>
      <c r="J4678" s="3" t="s">
        <v>19248</v>
      </c>
    </row>
    <row r="4679" spans="1:13" ht="13">
      <c r="A4679" s="3" t="s">
        <v>19249</v>
      </c>
      <c r="B4679" s="3" t="s">
        <v>19250</v>
      </c>
      <c r="C4679" s="3" t="s">
        <v>19251</v>
      </c>
      <c r="D4679" s="3" t="s">
        <v>1281</v>
      </c>
      <c r="E4679" s="3" t="s">
        <v>1282</v>
      </c>
      <c r="G4679" s="3" t="s">
        <v>1281</v>
      </c>
      <c r="J4679" s="3" t="s">
        <v>19252</v>
      </c>
    </row>
    <row r="4680" spans="1:13" ht="13">
      <c r="A4680" s="3" t="s">
        <v>19253</v>
      </c>
      <c r="B4680" s="3" t="s">
        <v>19254</v>
      </c>
      <c r="C4680" s="3" t="s">
        <v>19255</v>
      </c>
      <c r="D4680" s="3" t="s">
        <v>1281</v>
      </c>
      <c r="E4680" s="3" t="s">
        <v>1289</v>
      </c>
      <c r="F4680" s="3" t="s">
        <v>1306</v>
      </c>
      <c r="G4680" s="3" t="s">
        <v>1281</v>
      </c>
      <c r="J4680" s="3"/>
    </row>
    <row r="4681" spans="1:13" ht="13">
      <c r="A4681" s="3" t="s">
        <v>19256</v>
      </c>
      <c r="B4681" s="3" t="s">
        <v>1793</v>
      </c>
      <c r="C4681" s="3" t="s">
        <v>19257</v>
      </c>
      <c r="D4681" s="3" t="s">
        <v>1281</v>
      </c>
      <c r="E4681" s="3" t="s">
        <v>1289</v>
      </c>
      <c r="F4681" s="3" t="s">
        <v>1795</v>
      </c>
      <c r="G4681" s="3" t="s">
        <v>1281</v>
      </c>
      <c r="J4681" s="3"/>
    </row>
    <row r="4682" spans="1:13" ht="13">
      <c r="A4682" s="3" t="s">
        <v>19258</v>
      </c>
      <c r="B4682" s="3" t="s">
        <v>19259</v>
      </c>
      <c r="C4682" s="3" t="s">
        <v>19260</v>
      </c>
      <c r="D4682" s="3" t="s">
        <v>1281</v>
      </c>
      <c r="E4682" s="3" t="s">
        <v>1289</v>
      </c>
      <c r="F4682" s="3" t="s">
        <v>1306</v>
      </c>
      <c r="G4682" s="3" t="s">
        <v>1281</v>
      </c>
      <c r="J4682" s="3" t="s">
        <v>4275</v>
      </c>
    </row>
    <row r="4683" spans="1:13" ht="13">
      <c r="A4683" s="3" t="s">
        <v>19261</v>
      </c>
      <c r="B4683" s="3" t="s">
        <v>19262</v>
      </c>
      <c r="C4683" s="3" t="s">
        <v>19263</v>
      </c>
      <c r="D4683" s="3" t="s">
        <v>1281</v>
      </c>
      <c r="E4683" s="3" t="s">
        <v>1289</v>
      </c>
      <c r="F4683" s="3" t="s">
        <v>1704</v>
      </c>
      <c r="G4683" s="3" t="s">
        <v>1281</v>
      </c>
      <c r="J4683" s="3" t="s">
        <v>4275</v>
      </c>
    </row>
    <row r="4684" spans="1:13" ht="13">
      <c r="A4684" s="3" t="s">
        <v>19264</v>
      </c>
      <c r="B4684" s="3" t="s">
        <v>19265</v>
      </c>
      <c r="C4684" s="3" t="s">
        <v>19266</v>
      </c>
      <c r="D4684" s="3" t="s">
        <v>1281</v>
      </c>
      <c r="E4684" s="3" t="s">
        <v>1289</v>
      </c>
      <c r="F4684" s="3" t="s">
        <v>1306</v>
      </c>
      <c r="G4684" s="3" t="s">
        <v>1281</v>
      </c>
      <c r="J4684" s="3" t="s">
        <v>1501</v>
      </c>
    </row>
    <row r="4685" spans="1:13" ht="13">
      <c r="A4685" s="3" t="s">
        <v>19267</v>
      </c>
      <c r="B4685" s="3" t="s">
        <v>19268</v>
      </c>
      <c r="C4685" s="3" t="s">
        <v>19269</v>
      </c>
      <c r="D4685" s="3" t="s">
        <v>1281</v>
      </c>
      <c r="E4685" s="3" t="s">
        <v>1282</v>
      </c>
      <c r="G4685" s="3" t="s">
        <v>1281</v>
      </c>
      <c r="J4685" s="3" t="s">
        <v>3019</v>
      </c>
    </row>
    <row r="4686" spans="1:13" ht="13">
      <c r="A4686" s="3" t="s">
        <v>19270</v>
      </c>
      <c r="B4686" s="3" t="s">
        <v>19271</v>
      </c>
      <c r="C4686" s="3" t="s">
        <v>19272</v>
      </c>
      <c r="D4686" s="3" t="s">
        <v>1281</v>
      </c>
      <c r="E4686" s="3" t="s">
        <v>1313</v>
      </c>
      <c r="F4686" s="3"/>
      <c r="G4686" s="3" t="s">
        <v>1281</v>
      </c>
      <c r="J4686" s="3"/>
      <c r="M4686" s="3" t="s">
        <v>19273</v>
      </c>
    </row>
    <row r="4687" spans="1:13" ht="13">
      <c r="A4687" s="3" t="s">
        <v>19274</v>
      </c>
      <c r="B4687" s="3" t="s">
        <v>19275</v>
      </c>
      <c r="C4687" s="3" t="s">
        <v>19276</v>
      </c>
      <c r="D4687" s="3" t="s">
        <v>1281</v>
      </c>
      <c r="E4687" s="3" t="s">
        <v>1313</v>
      </c>
      <c r="F4687" s="3"/>
      <c r="G4687" s="3" t="s">
        <v>1281</v>
      </c>
      <c r="J4687" s="3"/>
      <c r="M4687" s="3" t="s">
        <v>13542</v>
      </c>
    </row>
    <row r="4688" spans="1:13" ht="13">
      <c r="A4688" s="3" t="s">
        <v>19277</v>
      </c>
      <c r="B4688" s="3" t="s">
        <v>19278</v>
      </c>
      <c r="C4688" s="3" t="s">
        <v>19279</v>
      </c>
      <c r="D4688" s="3" t="s">
        <v>1281</v>
      </c>
      <c r="E4688" s="3" t="s">
        <v>1313</v>
      </c>
      <c r="F4688" s="3"/>
      <c r="G4688" s="3" t="s">
        <v>1281</v>
      </c>
      <c r="J4688" s="3"/>
      <c r="M4688" s="3" t="s">
        <v>19280</v>
      </c>
    </row>
    <row r="4689" spans="1:13" ht="13">
      <c r="A4689" s="3" t="s">
        <v>19281</v>
      </c>
      <c r="B4689" s="3" t="s">
        <v>19282</v>
      </c>
      <c r="C4689" s="3" t="s">
        <v>19283</v>
      </c>
      <c r="D4689" s="3" t="s">
        <v>1281</v>
      </c>
      <c r="E4689" s="3" t="s">
        <v>1286</v>
      </c>
      <c r="F4689" s="3"/>
      <c r="G4689" s="3" t="s">
        <v>1281</v>
      </c>
      <c r="J4689" s="3"/>
    </row>
    <row r="4690" spans="1:13" ht="13">
      <c r="A4690" s="3" t="s">
        <v>19284</v>
      </c>
      <c r="B4690" s="3" t="s">
        <v>19285</v>
      </c>
      <c r="C4690" s="3" t="s">
        <v>19286</v>
      </c>
      <c r="D4690" s="3" t="s">
        <v>1281</v>
      </c>
      <c r="E4690" s="3" t="s">
        <v>1313</v>
      </c>
      <c r="F4690" s="3"/>
      <c r="G4690" s="3" t="s">
        <v>1281</v>
      </c>
      <c r="J4690" s="3"/>
    </row>
    <row r="4691" spans="1:13" ht="13">
      <c r="A4691" s="3" t="s">
        <v>19287</v>
      </c>
      <c r="B4691" s="3" t="s">
        <v>19288</v>
      </c>
      <c r="C4691" s="3" t="s">
        <v>19289</v>
      </c>
      <c r="D4691" s="3" t="s">
        <v>1281</v>
      </c>
      <c r="E4691" s="3" t="s">
        <v>1313</v>
      </c>
      <c r="F4691" s="3"/>
      <c r="G4691" s="3" t="s">
        <v>1281</v>
      </c>
      <c r="J4691" s="3"/>
      <c r="M4691" s="3" t="s">
        <v>19290</v>
      </c>
    </row>
    <row r="4692" spans="1:13" ht="13">
      <c r="A4692" s="3" t="s">
        <v>19291</v>
      </c>
      <c r="B4692" s="3" t="s">
        <v>19292</v>
      </c>
      <c r="C4692" s="3" t="s">
        <v>19293</v>
      </c>
      <c r="D4692" s="3" t="s">
        <v>1281</v>
      </c>
      <c r="E4692" s="3" t="s">
        <v>1313</v>
      </c>
      <c r="F4692" s="3"/>
      <c r="G4692" s="3" t="s">
        <v>1281</v>
      </c>
      <c r="J4692" s="3"/>
    </row>
    <row r="4693" spans="1:13" ht="13">
      <c r="A4693" s="3" t="s">
        <v>19294</v>
      </c>
      <c r="B4693" s="3" t="s">
        <v>19295</v>
      </c>
      <c r="C4693" s="3" t="s">
        <v>19296</v>
      </c>
      <c r="D4693" s="3" t="s">
        <v>1281</v>
      </c>
      <c r="E4693" s="3" t="s">
        <v>1289</v>
      </c>
      <c r="F4693" s="3" t="s">
        <v>1306</v>
      </c>
      <c r="G4693" s="3" t="s">
        <v>1281</v>
      </c>
      <c r="J4693" s="3" t="s">
        <v>1367</v>
      </c>
    </row>
    <row r="4694" spans="1:13" ht="13">
      <c r="A4694" s="3" t="s">
        <v>19297</v>
      </c>
      <c r="B4694" s="3" t="s">
        <v>19298</v>
      </c>
      <c r="C4694" s="3" t="s">
        <v>19299</v>
      </c>
      <c r="D4694" s="3" t="s">
        <v>1281</v>
      </c>
      <c r="E4694" s="3" t="s">
        <v>1289</v>
      </c>
      <c r="F4694" s="3" t="s">
        <v>1306</v>
      </c>
      <c r="G4694" s="3" t="s">
        <v>1281</v>
      </c>
      <c r="J4694" s="3" t="s">
        <v>1367</v>
      </c>
    </row>
    <row r="4695" spans="1:13" ht="13">
      <c r="A4695" s="3" t="s">
        <v>19300</v>
      </c>
      <c r="B4695" s="3" t="s">
        <v>19301</v>
      </c>
      <c r="C4695" s="3" t="s">
        <v>19302</v>
      </c>
      <c r="D4695" s="3" t="s">
        <v>1281</v>
      </c>
      <c r="E4695" s="3" t="s">
        <v>1289</v>
      </c>
      <c r="F4695" s="3" t="s">
        <v>1306</v>
      </c>
      <c r="G4695" s="3" t="s">
        <v>1281</v>
      </c>
      <c r="J4695" s="3" t="s">
        <v>19303</v>
      </c>
    </row>
    <row r="4696" spans="1:13" ht="13">
      <c r="A4696" s="3" t="s">
        <v>19304</v>
      </c>
      <c r="B4696" s="3" t="s">
        <v>19305</v>
      </c>
      <c r="C4696" s="3" t="s">
        <v>19306</v>
      </c>
      <c r="D4696" s="3" t="s">
        <v>1281</v>
      </c>
      <c r="E4696" s="3" t="s">
        <v>1289</v>
      </c>
      <c r="F4696" s="3" t="s">
        <v>1704</v>
      </c>
      <c r="G4696" s="3" t="s">
        <v>1281</v>
      </c>
      <c r="J4696" s="3"/>
    </row>
    <row r="4697" spans="1:13" ht="13">
      <c r="A4697" s="3" t="s">
        <v>19307</v>
      </c>
      <c r="B4697" s="3" t="s">
        <v>19308</v>
      </c>
      <c r="C4697" s="3" t="s">
        <v>19309</v>
      </c>
      <c r="D4697" s="3" t="s">
        <v>1281</v>
      </c>
      <c r="E4697" s="3" t="s">
        <v>1289</v>
      </c>
      <c r="F4697" s="3" t="s">
        <v>1704</v>
      </c>
      <c r="G4697" s="3" t="s">
        <v>1281</v>
      </c>
      <c r="J4697" s="3"/>
    </row>
    <row r="4698" spans="1:13" ht="13">
      <c r="A4698" s="3" t="s">
        <v>19310</v>
      </c>
      <c r="B4698" s="3" t="s">
        <v>19311</v>
      </c>
      <c r="C4698" s="3" t="s">
        <v>19312</v>
      </c>
      <c r="D4698" s="3" t="s">
        <v>1281</v>
      </c>
      <c r="E4698" s="3" t="s">
        <v>1289</v>
      </c>
      <c r="F4698" s="3" t="s">
        <v>1711</v>
      </c>
      <c r="G4698" s="3" t="s">
        <v>1281</v>
      </c>
      <c r="J4698" s="3" t="s">
        <v>16644</v>
      </c>
    </row>
    <row r="4699" spans="1:13" ht="13">
      <c r="A4699" s="3" t="s">
        <v>19313</v>
      </c>
      <c r="B4699" s="3" t="s">
        <v>19314</v>
      </c>
      <c r="C4699" s="3" t="s">
        <v>19315</v>
      </c>
      <c r="D4699" s="3" t="s">
        <v>1281</v>
      </c>
      <c r="E4699" s="3" t="s">
        <v>1282</v>
      </c>
      <c r="G4699" s="3" t="s">
        <v>1281</v>
      </c>
    </row>
    <row r="4700" spans="1:13" ht="13">
      <c r="A4700" s="3" t="s">
        <v>19316</v>
      </c>
      <c r="B4700" s="3" t="s">
        <v>19317</v>
      </c>
      <c r="C4700" s="3" t="s">
        <v>19318</v>
      </c>
      <c r="D4700" s="3" t="s">
        <v>1281</v>
      </c>
      <c r="E4700" s="3" t="s">
        <v>1313</v>
      </c>
      <c r="F4700" s="3"/>
      <c r="G4700" s="3" t="s">
        <v>1281</v>
      </c>
      <c r="J4700" s="3"/>
    </row>
    <row r="4701" spans="1:13" ht="13">
      <c r="A4701" s="3" t="s">
        <v>19319</v>
      </c>
      <c r="B4701" s="3" t="s">
        <v>19320</v>
      </c>
      <c r="C4701" s="3" t="s">
        <v>19321</v>
      </c>
      <c r="D4701" s="3" t="s">
        <v>1281</v>
      </c>
      <c r="E4701" s="3" t="s">
        <v>1289</v>
      </c>
      <c r="F4701" s="3" t="s">
        <v>1306</v>
      </c>
      <c r="G4701" s="3" t="s">
        <v>1281</v>
      </c>
      <c r="J4701" s="3" t="s">
        <v>1349</v>
      </c>
    </row>
    <row r="4702" spans="1:13" ht="13">
      <c r="A4702" s="3" t="s">
        <v>19322</v>
      </c>
      <c r="B4702" s="3" t="s">
        <v>19323</v>
      </c>
      <c r="C4702" s="3" t="s">
        <v>19324</v>
      </c>
      <c r="D4702" s="3" t="s">
        <v>1281</v>
      </c>
      <c r="E4702" s="3" t="s">
        <v>1282</v>
      </c>
      <c r="G4702" s="3" t="s">
        <v>1281</v>
      </c>
      <c r="J4702" s="3" t="s">
        <v>19325</v>
      </c>
    </row>
    <row r="4703" spans="1:13" ht="13">
      <c r="A4703" s="3" t="s">
        <v>19326</v>
      </c>
      <c r="B4703" s="3" t="s">
        <v>19323</v>
      </c>
      <c r="C4703" s="3" t="s">
        <v>19327</v>
      </c>
      <c r="D4703" s="3" t="s">
        <v>1281</v>
      </c>
      <c r="E4703" s="3" t="s">
        <v>1282</v>
      </c>
      <c r="G4703" s="3" t="s">
        <v>1281</v>
      </c>
      <c r="J4703" s="3" t="s">
        <v>19325</v>
      </c>
    </row>
    <row r="4704" spans="1:13" ht="13">
      <c r="A4704" s="3" t="s">
        <v>19328</v>
      </c>
      <c r="B4704" s="3" t="s">
        <v>19323</v>
      </c>
      <c r="C4704" s="3" t="s">
        <v>19329</v>
      </c>
      <c r="D4704" s="3" t="s">
        <v>1281</v>
      </c>
      <c r="E4704" s="3" t="s">
        <v>1282</v>
      </c>
      <c r="G4704" s="3" t="s">
        <v>1281</v>
      </c>
      <c r="J4704" s="3" t="s">
        <v>19325</v>
      </c>
    </row>
    <row r="4705" spans="1:12" ht="13">
      <c r="A4705" s="3" t="s">
        <v>19330</v>
      </c>
      <c r="B4705" s="3" t="s">
        <v>19331</v>
      </c>
      <c r="C4705" s="3" t="s">
        <v>19332</v>
      </c>
      <c r="D4705" s="3" t="s">
        <v>1281</v>
      </c>
      <c r="E4705" s="3" t="s">
        <v>1282</v>
      </c>
      <c r="G4705" s="3" t="s">
        <v>1281</v>
      </c>
      <c r="J4705" s="3" t="s">
        <v>4267</v>
      </c>
    </row>
    <row r="4706" spans="1:12" ht="13">
      <c r="A4706" s="3" t="s">
        <v>19333</v>
      </c>
      <c r="B4706" s="3" t="s">
        <v>19331</v>
      </c>
      <c r="C4706" s="3" t="s">
        <v>19334</v>
      </c>
      <c r="D4706" s="3" t="s">
        <v>1281</v>
      </c>
      <c r="E4706" s="3" t="s">
        <v>1282</v>
      </c>
      <c r="G4706" s="3" t="s">
        <v>1281</v>
      </c>
      <c r="J4706" s="3" t="s">
        <v>4267</v>
      </c>
    </row>
    <row r="4707" spans="1:12" ht="13">
      <c r="A4707" s="3" t="s">
        <v>19335</v>
      </c>
      <c r="B4707" s="3" t="s">
        <v>19331</v>
      </c>
      <c r="C4707" s="3" t="s">
        <v>19336</v>
      </c>
      <c r="D4707" s="3" t="s">
        <v>1281</v>
      </c>
      <c r="E4707" s="3" t="s">
        <v>1282</v>
      </c>
      <c r="G4707" s="3" t="s">
        <v>1281</v>
      </c>
      <c r="J4707" s="3" t="s">
        <v>4267</v>
      </c>
    </row>
    <row r="4708" spans="1:12" ht="13">
      <c r="A4708" s="3" t="s">
        <v>19337</v>
      </c>
      <c r="B4708" s="3" t="s">
        <v>19338</v>
      </c>
      <c r="C4708" s="3" t="s">
        <v>19339</v>
      </c>
      <c r="D4708" s="3" t="s">
        <v>1281</v>
      </c>
      <c r="E4708" s="3" t="s">
        <v>1282</v>
      </c>
      <c r="G4708" s="3" t="s">
        <v>1281</v>
      </c>
    </row>
    <row r="4709" spans="1:12" ht="13">
      <c r="A4709" s="3" t="s">
        <v>19340</v>
      </c>
      <c r="B4709" s="3" t="s">
        <v>19341</v>
      </c>
      <c r="C4709" s="3" t="s">
        <v>19342</v>
      </c>
      <c r="D4709" s="3" t="s">
        <v>1281</v>
      </c>
      <c r="E4709" s="3" t="s">
        <v>1289</v>
      </c>
      <c r="F4709" s="3" t="s">
        <v>1704</v>
      </c>
      <c r="G4709" s="3" t="s">
        <v>1281</v>
      </c>
      <c r="J4709" s="3" t="s">
        <v>2545</v>
      </c>
      <c r="K4709" s="3" t="s">
        <v>19343</v>
      </c>
      <c r="L4709" s="3" t="s">
        <v>17944</v>
      </c>
    </row>
    <row r="4710" spans="1:12" ht="13">
      <c r="A4710" s="3" t="s">
        <v>19344</v>
      </c>
      <c r="B4710" s="3" t="s">
        <v>19345</v>
      </c>
      <c r="C4710" s="3" t="s">
        <v>19346</v>
      </c>
      <c r="D4710" s="3" t="s">
        <v>1281</v>
      </c>
      <c r="E4710" s="3" t="s">
        <v>1282</v>
      </c>
      <c r="G4710" s="3" t="s">
        <v>1281</v>
      </c>
      <c r="J4710" s="3" t="s">
        <v>19347</v>
      </c>
    </row>
    <row r="4711" spans="1:12" ht="13">
      <c r="A4711" s="3" t="s">
        <v>19348</v>
      </c>
      <c r="B4711" s="3" t="s">
        <v>19349</v>
      </c>
      <c r="C4711" s="3" t="s">
        <v>19350</v>
      </c>
      <c r="D4711" s="3" t="s">
        <v>1281</v>
      </c>
      <c r="E4711" s="3" t="s">
        <v>1289</v>
      </c>
      <c r="F4711" s="3" t="s">
        <v>1306</v>
      </c>
      <c r="G4711" s="3" t="s">
        <v>1281</v>
      </c>
      <c r="J4711" s="3" t="s">
        <v>19351</v>
      </c>
    </row>
    <row r="4712" spans="1:12" ht="13">
      <c r="A4712" s="3" t="s">
        <v>19352</v>
      </c>
      <c r="B4712" s="3" t="s">
        <v>19353</v>
      </c>
      <c r="C4712" s="3" t="s">
        <v>19354</v>
      </c>
      <c r="D4712" s="3" t="s">
        <v>1281</v>
      </c>
      <c r="E4712" s="3" t="s">
        <v>1289</v>
      </c>
      <c r="F4712" s="3" t="s">
        <v>1321</v>
      </c>
      <c r="G4712" s="3" t="s">
        <v>1281</v>
      </c>
      <c r="J4712" s="3" t="s">
        <v>2341</v>
      </c>
    </row>
    <row r="4713" spans="1:12" ht="13">
      <c r="A4713" s="3" t="s">
        <v>19355</v>
      </c>
      <c r="B4713" s="3" t="s">
        <v>19356</v>
      </c>
      <c r="C4713" s="3" t="s">
        <v>19357</v>
      </c>
      <c r="D4713" s="3" t="s">
        <v>1281</v>
      </c>
      <c r="E4713" s="3" t="s">
        <v>1282</v>
      </c>
      <c r="G4713" s="3" t="s">
        <v>1281</v>
      </c>
      <c r="J4713" s="3" t="s">
        <v>19358</v>
      </c>
    </row>
    <row r="4714" spans="1:12" ht="13">
      <c r="A4714" s="3" t="s">
        <v>19359</v>
      </c>
      <c r="B4714" s="3" t="s">
        <v>19360</v>
      </c>
      <c r="C4714" s="3" t="s">
        <v>19361</v>
      </c>
      <c r="D4714" s="3" t="s">
        <v>1281</v>
      </c>
      <c r="E4714" s="3" t="s">
        <v>1289</v>
      </c>
      <c r="F4714" s="3" t="s">
        <v>1321</v>
      </c>
      <c r="G4714" s="3" t="s">
        <v>1281</v>
      </c>
      <c r="J4714" s="3" t="s">
        <v>19362</v>
      </c>
    </row>
    <row r="4715" spans="1:12" ht="13">
      <c r="A4715" s="3" t="s">
        <v>19363</v>
      </c>
      <c r="B4715" s="3"/>
      <c r="C4715" s="3" t="s">
        <v>19364</v>
      </c>
      <c r="D4715" s="3" t="s">
        <v>1281</v>
      </c>
      <c r="E4715" s="3" t="s">
        <v>1289</v>
      </c>
      <c r="F4715" s="3" t="s">
        <v>1704</v>
      </c>
      <c r="G4715" s="3" t="s">
        <v>1281</v>
      </c>
      <c r="J4715" s="3"/>
    </row>
    <row r="4716" spans="1:12" ht="13">
      <c r="A4716" s="3" t="s">
        <v>19365</v>
      </c>
      <c r="B4716" s="3" t="s">
        <v>19366</v>
      </c>
      <c r="C4716" s="3" t="s">
        <v>19367</v>
      </c>
      <c r="D4716" s="3" t="s">
        <v>1281</v>
      </c>
      <c r="E4716" s="3" t="s">
        <v>1289</v>
      </c>
      <c r="F4716" s="3" t="s">
        <v>1704</v>
      </c>
      <c r="G4716" s="3" t="s">
        <v>1281</v>
      </c>
      <c r="J4716" s="3" t="s">
        <v>19368</v>
      </c>
    </row>
    <row r="4717" spans="1:12" ht="13">
      <c r="A4717" s="3" t="s">
        <v>19369</v>
      </c>
      <c r="B4717" s="3" t="s">
        <v>19370</v>
      </c>
      <c r="C4717" s="3" t="s">
        <v>19371</v>
      </c>
      <c r="D4717" s="3" t="s">
        <v>1281</v>
      </c>
      <c r="E4717" s="3" t="s">
        <v>1282</v>
      </c>
      <c r="G4717" s="3" t="s">
        <v>1281</v>
      </c>
      <c r="J4717" s="3" t="s">
        <v>19372</v>
      </c>
    </row>
    <row r="4718" spans="1:12" ht="13">
      <c r="A4718" s="3" t="s">
        <v>19373</v>
      </c>
      <c r="B4718" s="3" t="s">
        <v>19374</v>
      </c>
      <c r="C4718" s="3" t="s">
        <v>19375</v>
      </c>
      <c r="D4718" s="3" t="s">
        <v>1281</v>
      </c>
      <c r="E4718" s="3" t="s">
        <v>1289</v>
      </c>
      <c r="F4718" s="3" t="s">
        <v>1321</v>
      </c>
      <c r="G4718" s="3" t="s">
        <v>1281</v>
      </c>
      <c r="J4718" s="3" t="s">
        <v>1769</v>
      </c>
    </row>
    <row r="4719" spans="1:12" ht="13">
      <c r="A4719" s="3" t="s">
        <v>19376</v>
      </c>
      <c r="B4719" s="3" t="s">
        <v>11542</v>
      </c>
      <c r="C4719" s="3" t="s">
        <v>19377</v>
      </c>
      <c r="D4719" s="3" t="s">
        <v>1281</v>
      </c>
      <c r="E4719" s="3" t="s">
        <v>1289</v>
      </c>
      <c r="F4719" s="3" t="s">
        <v>1704</v>
      </c>
      <c r="G4719" s="3" t="s">
        <v>1281</v>
      </c>
      <c r="J4719" s="3" t="s">
        <v>11548</v>
      </c>
    </row>
    <row r="4720" spans="1:12" ht="13">
      <c r="A4720" s="3" t="s">
        <v>19378</v>
      </c>
      <c r="B4720" s="3" t="s">
        <v>19379</v>
      </c>
      <c r="C4720" s="3" t="s">
        <v>19380</v>
      </c>
      <c r="D4720" s="3" t="s">
        <v>1281</v>
      </c>
      <c r="E4720" s="3" t="s">
        <v>1282</v>
      </c>
      <c r="G4720" s="3" t="s">
        <v>1281</v>
      </c>
      <c r="J4720" s="3" t="s">
        <v>19381</v>
      </c>
    </row>
    <row r="4721" spans="1:10" ht="13">
      <c r="A4721" s="3" t="s">
        <v>19382</v>
      </c>
      <c r="B4721" s="3"/>
      <c r="C4721" s="3" t="s">
        <v>19383</v>
      </c>
      <c r="D4721" s="3" t="s">
        <v>1281</v>
      </c>
      <c r="E4721" s="3" t="s">
        <v>1289</v>
      </c>
      <c r="F4721" s="3" t="s">
        <v>1711</v>
      </c>
      <c r="G4721" s="3" t="s">
        <v>1281</v>
      </c>
      <c r="J4721" s="3"/>
    </row>
    <row r="4722" spans="1:10" ht="13">
      <c r="A4722" s="3" t="s">
        <v>19384</v>
      </c>
      <c r="B4722" s="3" t="s">
        <v>19385</v>
      </c>
      <c r="C4722" s="3" t="s">
        <v>19386</v>
      </c>
      <c r="D4722" s="3" t="s">
        <v>1281</v>
      </c>
      <c r="E4722" s="3" t="s">
        <v>1282</v>
      </c>
      <c r="G4722" s="3" t="s">
        <v>1281</v>
      </c>
    </row>
    <row r="4723" spans="1:10" ht="13">
      <c r="A4723" s="3" t="s">
        <v>19387</v>
      </c>
      <c r="B4723" s="3" t="s">
        <v>19388</v>
      </c>
      <c r="C4723" s="3" t="s">
        <v>19389</v>
      </c>
      <c r="D4723" s="3" t="s">
        <v>1281</v>
      </c>
      <c r="E4723" s="3" t="s">
        <v>1282</v>
      </c>
      <c r="G4723" s="3" t="s">
        <v>1281</v>
      </c>
    </row>
    <row r="4724" spans="1:10" ht="13">
      <c r="A4724" s="3" t="s">
        <v>19390</v>
      </c>
      <c r="B4724" s="3" t="s">
        <v>19391</v>
      </c>
      <c r="C4724" s="3" t="s">
        <v>19392</v>
      </c>
      <c r="D4724" s="3" t="s">
        <v>1281</v>
      </c>
      <c r="E4724" s="3" t="s">
        <v>1282</v>
      </c>
      <c r="G4724" s="3" t="s">
        <v>1281</v>
      </c>
    </row>
    <row r="4725" spans="1:10" ht="13">
      <c r="A4725" s="3" t="s">
        <v>19393</v>
      </c>
      <c r="B4725" s="3" t="s">
        <v>19394</v>
      </c>
      <c r="C4725" s="3" t="s">
        <v>19395</v>
      </c>
      <c r="D4725" s="3" t="s">
        <v>1281</v>
      </c>
      <c r="E4725" s="3" t="s">
        <v>1282</v>
      </c>
      <c r="G4725" s="3" t="s">
        <v>1281</v>
      </c>
    </row>
    <row r="4726" spans="1:10" ht="13">
      <c r="A4726" s="3" t="s">
        <v>19396</v>
      </c>
      <c r="B4726" s="3" t="s">
        <v>19397</v>
      </c>
      <c r="C4726" s="3" t="s">
        <v>19398</v>
      </c>
      <c r="D4726" s="3" t="s">
        <v>1281</v>
      </c>
      <c r="E4726" s="3" t="s">
        <v>1282</v>
      </c>
      <c r="G4726" s="3" t="s">
        <v>1281</v>
      </c>
    </row>
    <row r="4727" spans="1:10" ht="13">
      <c r="A4727" s="3" t="s">
        <v>19399</v>
      </c>
      <c r="B4727" s="3" t="s">
        <v>19400</v>
      </c>
      <c r="C4727" s="3" t="s">
        <v>19401</v>
      </c>
      <c r="D4727" s="3" t="s">
        <v>1281</v>
      </c>
      <c r="E4727" s="3" t="s">
        <v>1282</v>
      </c>
      <c r="G4727" s="3" t="s">
        <v>1281</v>
      </c>
    </row>
    <row r="4728" spans="1:10" ht="13">
      <c r="A4728" s="3" t="s">
        <v>19402</v>
      </c>
      <c r="B4728" s="3" t="s">
        <v>19403</v>
      </c>
      <c r="C4728" s="3" t="s">
        <v>19404</v>
      </c>
      <c r="D4728" s="3" t="s">
        <v>1281</v>
      </c>
      <c r="E4728" s="3" t="s">
        <v>1282</v>
      </c>
      <c r="G4728" s="3" t="s">
        <v>1281</v>
      </c>
    </row>
    <row r="4729" spans="1:10" ht="13">
      <c r="A4729" s="3" t="s">
        <v>19405</v>
      </c>
      <c r="B4729" s="3" t="s">
        <v>19406</v>
      </c>
      <c r="C4729" s="3" t="s">
        <v>19407</v>
      </c>
      <c r="D4729" s="3" t="s">
        <v>1281</v>
      </c>
      <c r="E4729" s="3" t="s">
        <v>1282</v>
      </c>
      <c r="G4729" s="3" t="s">
        <v>1281</v>
      </c>
    </row>
    <row r="4730" spans="1:10" ht="13">
      <c r="A4730" s="3" t="s">
        <v>19408</v>
      </c>
      <c r="B4730" s="3" t="s">
        <v>19409</v>
      </c>
      <c r="C4730" s="3"/>
      <c r="D4730" s="3" t="s">
        <v>1281</v>
      </c>
      <c r="E4730" s="3" t="s">
        <v>1282</v>
      </c>
      <c r="G4730" s="3" t="s">
        <v>1281</v>
      </c>
    </row>
    <row r="4731" spans="1:10" ht="13">
      <c r="A4731" s="3" t="s">
        <v>19410</v>
      </c>
      <c r="B4731" s="3" t="s">
        <v>19411</v>
      </c>
      <c r="C4731" s="3" t="s">
        <v>19412</v>
      </c>
      <c r="D4731" s="3" t="s">
        <v>1281</v>
      </c>
      <c r="E4731" s="3" t="s">
        <v>1313</v>
      </c>
      <c r="F4731" s="3"/>
      <c r="G4731" s="3" t="s">
        <v>1281</v>
      </c>
      <c r="J4731" s="3"/>
    </row>
    <row r="4732" spans="1:10" ht="13">
      <c r="A4732" s="3" t="s">
        <v>19413</v>
      </c>
      <c r="B4732" s="3" t="s">
        <v>19414</v>
      </c>
      <c r="C4732" s="3" t="s">
        <v>19415</v>
      </c>
      <c r="D4732" s="3" t="s">
        <v>1281</v>
      </c>
      <c r="E4732" s="3" t="s">
        <v>1313</v>
      </c>
      <c r="F4732" s="3"/>
      <c r="G4732" s="3" t="s">
        <v>1281</v>
      </c>
      <c r="J4732" s="3"/>
    </row>
    <row r="4733" spans="1:10" ht="13">
      <c r="A4733" s="3" t="s">
        <v>19416</v>
      </c>
      <c r="B4733" s="3" t="s">
        <v>19417</v>
      </c>
      <c r="C4733" s="3" t="s">
        <v>19418</v>
      </c>
      <c r="D4733" s="3" t="s">
        <v>1281</v>
      </c>
      <c r="E4733" s="3" t="s">
        <v>1289</v>
      </c>
      <c r="F4733" s="3" t="s">
        <v>1321</v>
      </c>
      <c r="G4733" s="3" t="s">
        <v>1281</v>
      </c>
      <c r="J4733" s="3"/>
    </row>
    <row r="4734" spans="1:10" ht="13">
      <c r="A4734" s="3" t="s">
        <v>19419</v>
      </c>
      <c r="B4734" s="3" t="s">
        <v>19420</v>
      </c>
      <c r="C4734" s="3" t="s">
        <v>19421</v>
      </c>
      <c r="D4734" s="3" t="s">
        <v>1281</v>
      </c>
      <c r="E4734" s="3" t="s">
        <v>1289</v>
      </c>
      <c r="F4734" s="3" t="s">
        <v>1321</v>
      </c>
      <c r="G4734" s="3" t="s">
        <v>1281</v>
      </c>
      <c r="J4734" s="3"/>
    </row>
    <row r="4735" spans="1:10" ht="13">
      <c r="A4735" s="3" t="s">
        <v>19422</v>
      </c>
      <c r="B4735" s="3" t="s">
        <v>19423</v>
      </c>
      <c r="C4735" s="3" t="s">
        <v>19424</v>
      </c>
      <c r="D4735" s="3" t="s">
        <v>1281</v>
      </c>
      <c r="E4735" s="3" t="s">
        <v>1289</v>
      </c>
      <c r="F4735" s="3" t="s">
        <v>1321</v>
      </c>
      <c r="G4735" s="3" t="s">
        <v>1281</v>
      </c>
      <c r="J4735" s="3"/>
    </row>
    <row r="4736" spans="1:10" ht="13">
      <c r="A4736" s="3" t="s">
        <v>19425</v>
      </c>
      <c r="B4736" s="3" t="s">
        <v>19426</v>
      </c>
      <c r="C4736" s="3" t="s">
        <v>19427</v>
      </c>
      <c r="D4736" s="3" t="s">
        <v>1281</v>
      </c>
      <c r="E4736" s="3" t="s">
        <v>1289</v>
      </c>
      <c r="F4736" s="3" t="s">
        <v>1321</v>
      </c>
      <c r="G4736" s="3" t="s">
        <v>1281</v>
      </c>
      <c r="J4736" s="3"/>
    </row>
    <row r="4737" spans="1:10" ht="13">
      <c r="A4737" s="3" t="s">
        <v>19428</v>
      </c>
      <c r="B4737" s="3" t="s">
        <v>19429</v>
      </c>
      <c r="C4737" s="3" t="s">
        <v>19430</v>
      </c>
      <c r="D4737" s="3" t="s">
        <v>1281</v>
      </c>
      <c r="E4737" s="3" t="s">
        <v>1289</v>
      </c>
      <c r="F4737" s="3" t="s">
        <v>1321</v>
      </c>
      <c r="G4737" s="3" t="s">
        <v>1281</v>
      </c>
      <c r="J4737" s="3"/>
    </row>
    <row r="4738" spans="1:10" ht="13">
      <c r="A4738" s="3" t="s">
        <v>19431</v>
      </c>
      <c r="B4738" s="3" t="s">
        <v>19432</v>
      </c>
      <c r="C4738" s="3" t="s">
        <v>19433</v>
      </c>
      <c r="D4738" s="3" t="s">
        <v>1281</v>
      </c>
      <c r="E4738" s="3" t="s">
        <v>1289</v>
      </c>
      <c r="F4738" s="3" t="s">
        <v>1321</v>
      </c>
      <c r="G4738" s="3" t="s">
        <v>1281</v>
      </c>
      <c r="J4738" s="3"/>
    </row>
    <row r="4739" spans="1:10" ht="13">
      <c r="A4739" s="3" t="s">
        <v>19434</v>
      </c>
      <c r="B4739" s="3" t="s">
        <v>19420</v>
      </c>
      <c r="C4739" s="3" t="s">
        <v>19435</v>
      </c>
      <c r="D4739" s="3" t="s">
        <v>1281</v>
      </c>
      <c r="E4739" s="3" t="s">
        <v>1289</v>
      </c>
      <c r="F4739" s="3" t="s">
        <v>1321</v>
      </c>
      <c r="G4739" s="3" t="s">
        <v>1281</v>
      </c>
      <c r="J4739" s="3"/>
    </row>
    <row r="4740" spans="1:10" ht="13">
      <c r="A4740" s="3" t="s">
        <v>19436</v>
      </c>
      <c r="B4740" s="3" t="s">
        <v>19437</v>
      </c>
      <c r="C4740" s="3" t="s">
        <v>19438</v>
      </c>
      <c r="D4740" s="3" t="s">
        <v>1281</v>
      </c>
      <c r="E4740" s="3" t="s">
        <v>1289</v>
      </c>
      <c r="F4740" s="3" t="s">
        <v>1306</v>
      </c>
      <c r="G4740" s="3" t="s">
        <v>1281</v>
      </c>
      <c r="J4740" s="3" t="s">
        <v>1501</v>
      </c>
    </row>
    <row r="4741" spans="1:10" ht="13">
      <c r="A4741" s="3" t="s">
        <v>19439</v>
      </c>
      <c r="B4741" s="3" t="s">
        <v>19440</v>
      </c>
      <c r="C4741" s="3" t="s">
        <v>19441</v>
      </c>
      <c r="D4741" s="3" t="s">
        <v>1281</v>
      </c>
      <c r="E4741" s="3" t="s">
        <v>1289</v>
      </c>
      <c r="F4741" s="3" t="s">
        <v>1321</v>
      </c>
      <c r="G4741" s="3" t="s">
        <v>1281</v>
      </c>
      <c r="J4741" s="3"/>
    </row>
    <row r="4742" spans="1:10" ht="13">
      <c r="A4742" s="3" t="s">
        <v>19442</v>
      </c>
      <c r="B4742" s="3" t="s">
        <v>19443</v>
      </c>
      <c r="C4742" s="3" t="s">
        <v>19444</v>
      </c>
      <c r="D4742" s="3" t="s">
        <v>1281</v>
      </c>
      <c r="E4742" s="3" t="s">
        <v>1289</v>
      </c>
      <c r="F4742" s="3" t="s">
        <v>1321</v>
      </c>
      <c r="G4742" s="3" t="s">
        <v>1281</v>
      </c>
      <c r="J4742" s="3"/>
    </row>
    <row r="4743" spans="1:10" ht="13">
      <c r="A4743" s="3" t="s">
        <v>19445</v>
      </c>
      <c r="B4743" s="3" t="s">
        <v>19446</v>
      </c>
      <c r="C4743" s="3" t="s">
        <v>19447</v>
      </c>
      <c r="D4743" s="3" t="s">
        <v>1281</v>
      </c>
      <c r="E4743" s="3" t="s">
        <v>1289</v>
      </c>
      <c r="F4743" s="3" t="s">
        <v>1321</v>
      </c>
      <c r="G4743" s="3" t="s">
        <v>1281</v>
      </c>
      <c r="J4743" s="3" t="s">
        <v>1939</v>
      </c>
    </row>
    <row r="4744" spans="1:10" ht="13">
      <c r="A4744" s="3" t="s">
        <v>19448</v>
      </c>
      <c r="B4744" s="3" t="s">
        <v>19449</v>
      </c>
      <c r="C4744" s="3" t="s">
        <v>19450</v>
      </c>
      <c r="D4744" s="3" t="s">
        <v>1281</v>
      </c>
      <c r="E4744" s="3" t="s">
        <v>1289</v>
      </c>
      <c r="F4744" s="3" t="s">
        <v>1306</v>
      </c>
      <c r="G4744" s="3" t="s">
        <v>1281</v>
      </c>
      <c r="J4744" s="3" t="s">
        <v>2892</v>
      </c>
    </row>
    <row r="4745" spans="1:10" ht="13">
      <c r="A4745" s="3" t="s">
        <v>19451</v>
      </c>
      <c r="B4745" s="3" t="s">
        <v>19452</v>
      </c>
      <c r="C4745" s="3" t="s">
        <v>19453</v>
      </c>
      <c r="D4745" s="8" t="s">
        <v>5826</v>
      </c>
      <c r="E4745" s="3" t="s">
        <v>1289</v>
      </c>
      <c r="F4745" s="3" t="s">
        <v>1795</v>
      </c>
      <c r="G4745" s="3" t="s">
        <v>1281</v>
      </c>
      <c r="J4745" s="3" t="s">
        <v>19454</v>
      </c>
    </row>
    <row r="4746" spans="1:10" ht="13">
      <c r="A4746" s="3" t="s">
        <v>19455</v>
      </c>
      <c r="B4746" s="3" t="s">
        <v>19456</v>
      </c>
      <c r="C4746" s="3" t="s">
        <v>19457</v>
      </c>
      <c r="D4746" s="8" t="s">
        <v>1982</v>
      </c>
      <c r="E4746" s="3" t="s">
        <v>1289</v>
      </c>
      <c r="F4746" s="3" t="s">
        <v>1795</v>
      </c>
      <c r="G4746" s="3" t="s">
        <v>1281</v>
      </c>
      <c r="J4746" s="3" t="s">
        <v>19458</v>
      </c>
    </row>
    <row r="4747" spans="1:10" ht="13">
      <c r="A4747" s="3" t="s">
        <v>19459</v>
      </c>
      <c r="B4747" s="3" t="s">
        <v>19460</v>
      </c>
      <c r="C4747" s="3" t="s">
        <v>19461</v>
      </c>
      <c r="D4747" s="8" t="s">
        <v>1982</v>
      </c>
      <c r="E4747" s="3" t="s">
        <v>1289</v>
      </c>
      <c r="F4747" s="3" t="s">
        <v>1795</v>
      </c>
      <c r="G4747" s="3" t="s">
        <v>1281</v>
      </c>
      <c r="J4747" s="3" t="s">
        <v>19462</v>
      </c>
    </row>
    <row r="4748" spans="1:10" ht="13">
      <c r="A4748" s="3" t="s">
        <v>19463</v>
      </c>
      <c r="B4748" s="3" t="s">
        <v>19464</v>
      </c>
      <c r="C4748" s="3" t="s">
        <v>19465</v>
      </c>
      <c r="D4748" s="8" t="s">
        <v>1982</v>
      </c>
      <c r="E4748" s="3" t="s">
        <v>1289</v>
      </c>
      <c r="F4748" s="3" t="s">
        <v>1795</v>
      </c>
      <c r="G4748" s="3" t="s">
        <v>1281</v>
      </c>
      <c r="J4748" s="3" t="s">
        <v>19466</v>
      </c>
    </row>
    <row r="4749" spans="1:10" ht="13">
      <c r="A4749" s="3" t="s">
        <v>19467</v>
      </c>
      <c r="B4749" s="3" t="s">
        <v>19468</v>
      </c>
      <c r="C4749" s="3" t="s">
        <v>19469</v>
      </c>
      <c r="D4749" s="3" t="s">
        <v>1281</v>
      </c>
      <c r="E4749" s="3" t="s">
        <v>1289</v>
      </c>
      <c r="F4749" s="3"/>
      <c r="G4749" s="3" t="s">
        <v>1281</v>
      </c>
      <c r="J4749" s="3" t="s">
        <v>19470</v>
      </c>
    </row>
    <row r="4750" spans="1:10" ht="13">
      <c r="A4750" s="3" t="s">
        <v>19471</v>
      </c>
      <c r="B4750" s="3" t="s">
        <v>19472</v>
      </c>
      <c r="C4750" s="3" t="s">
        <v>19473</v>
      </c>
      <c r="D4750" s="8" t="s">
        <v>1982</v>
      </c>
      <c r="E4750" s="3" t="s">
        <v>1289</v>
      </c>
      <c r="F4750" s="3" t="s">
        <v>1795</v>
      </c>
      <c r="G4750" s="3" t="s">
        <v>1281</v>
      </c>
      <c r="J4750" s="3" t="s">
        <v>5960</v>
      </c>
    </row>
    <row r="4751" spans="1:10" ht="13">
      <c r="A4751" s="3" t="s">
        <v>19474</v>
      </c>
      <c r="B4751" s="3" t="s">
        <v>19475</v>
      </c>
      <c r="C4751" s="3" t="s">
        <v>19476</v>
      </c>
      <c r="D4751" s="3" t="s">
        <v>1281</v>
      </c>
      <c r="E4751" s="3" t="s">
        <v>1289</v>
      </c>
      <c r="F4751" s="3"/>
      <c r="G4751" s="3" t="s">
        <v>1281</v>
      </c>
      <c r="J4751" s="3" t="s">
        <v>18552</v>
      </c>
    </row>
    <row r="4752" spans="1:10" ht="13">
      <c r="A4752" s="3" t="s">
        <v>19477</v>
      </c>
      <c r="B4752" s="3" t="s">
        <v>19478</v>
      </c>
      <c r="C4752" s="3" t="s">
        <v>19479</v>
      </c>
      <c r="D4752" s="8" t="s">
        <v>1982</v>
      </c>
      <c r="E4752" s="3" t="s">
        <v>1289</v>
      </c>
      <c r="F4752" s="3" t="s">
        <v>1795</v>
      </c>
      <c r="G4752" s="3" t="s">
        <v>1281</v>
      </c>
      <c r="J4752" s="3" t="s">
        <v>19480</v>
      </c>
    </row>
    <row r="4753" spans="1:13" ht="13">
      <c r="A4753" s="3" t="s">
        <v>19481</v>
      </c>
      <c r="B4753" s="3" t="s">
        <v>19482</v>
      </c>
      <c r="C4753" s="3" t="s">
        <v>19483</v>
      </c>
      <c r="D4753" s="8" t="s">
        <v>1982</v>
      </c>
      <c r="E4753" s="3" t="s">
        <v>1289</v>
      </c>
      <c r="F4753" s="3" t="s">
        <v>1795</v>
      </c>
      <c r="G4753" s="3" t="s">
        <v>1281</v>
      </c>
      <c r="J4753" s="3" t="s">
        <v>19484</v>
      </c>
    </row>
    <row r="4754" spans="1:13" ht="13">
      <c r="A4754" s="3" t="s">
        <v>19485</v>
      </c>
      <c r="B4754" s="3" t="s">
        <v>19486</v>
      </c>
      <c r="C4754" s="3" t="s">
        <v>19487</v>
      </c>
      <c r="D4754" s="3" t="s">
        <v>1281</v>
      </c>
      <c r="E4754" s="3" t="s">
        <v>1289</v>
      </c>
      <c r="F4754" s="3" t="s">
        <v>1795</v>
      </c>
      <c r="G4754" s="3" t="s">
        <v>1281</v>
      </c>
      <c r="J4754" s="3" t="s">
        <v>19488</v>
      </c>
    </row>
    <row r="4755" spans="1:13" ht="13">
      <c r="A4755" s="3" t="s">
        <v>19489</v>
      </c>
      <c r="B4755" s="3" t="s">
        <v>19490</v>
      </c>
      <c r="C4755" s="3" t="s">
        <v>19491</v>
      </c>
      <c r="D4755" s="3" t="s">
        <v>1281</v>
      </c>
      <c r="E4755" s="3" t="s">
        <v>1289</v>
      </c>
      <c r="F4755" s="3" t="s">
        <v>1321</v>
      </c>
      <c r="G4755" s="3" t="s">
        <v>1281</v>
      </c>
      <c r="J4755" s="3"/>
    </row>
    <row r="4756" spans="1:13" ht="13">
      <c r="A4756" s="3" t="s">
        <v>19492</v>
      </c>
      <c r="B4756" s="3" t="s">
        <v>19493</v>
      </c>
      <c r="C4756" s="3" t="s">
        <v>19494</v>
      </c>
      <c r="D4756" s="3" t="s">
        <v>1281</v>
      </c>
      <c r="E4756" s="3" t="s">
        <v>1289</v>
      </c>
      <c r="F4756" s="3" t="s">
        <v>1321</v>
      </c>
      <c r="G4756" s="3" t="s">
        <v>1281</v>
      </c>
      <c r="J4756" s="3"/>
    </row>
    <row r="4757" spans="1:13" ht="13">
      <c r="A4757" s="3" t="s">
        <v>19495</v>
      </c>
      <c r="B4757" s="3" t="s">
        <v>19496</v>
      </c>
      <c r="C4757" s="3" t="s">
        <v>19497</v>
      </c>
      <c r="D4757" s="3" t="s">
        <v>1281</v>
      </c>
      <c r="E4757" s="3" t="s">
        <v>1313</v>
      </c>
      <c r="F4757" s="3"/>
      <c r="G4757" s="3" t="s">
        <v>1281</v>
      </c>
      <c r="J4757" s="3"/>
    </row>
    <row r="4758" spans="1:13" ht="13">
      <c r="A4758" s="3" t="s">
        <v>19498</v>
      </c>
      <c r="B4758" s="3" t="s">
        <v>19499</v>
      </c>
      <c r="C4758" s="3" t="s">
        <v>19500</v>
      </c>
      <c r="D4758" s="3" t="s">
        <v>1281</v>
      </c>
      <c r="E4758" s="3" t="s">
        <v>1313</v>
      </c>
      <c r="F4758" s="3"/>
      <c r="G4758" s="3" t="s">
        <v>1281</v>
      </c>
      <c r="J4758" s="3"/>
      <c r="M4758" s="3" t="s">
        <v>19501</v>
      </c>
    </row>
    <row r="4759" spans="1:13" ht="13">
      <c r="A4759" s="3" t="s">
        <v>19502</v>
      </c>
      <c r="B4759" s="3" t="s">
        <v>19503</v>
      </c>
      <c r="C4759" s="3" t="s">
        <v>19504</v>
      </c>
      <c r="D4759" s="3" t="s">
        <v>1281</v>
      </c>
      <c r="E4759" s="3" t="s">
        <v>1313</v>
      </c>
      <c r="F4759" s="3"/>
      <c r="G4759" s="3" t="s">
        <v>1281</v>
      </c>
      <c r="J4759" s="3"/>
      <c r="M4759" s="3" t="s">
        <v>19505</v>
      </c>
    </row>
    <row r="4760" spans="1:13" ht="13">
      <c r="A4760" s="3" t="s">
        <v>19506</v>
      </c>
      <c r="B4760" s="3" t="s">
        <v>19507</v>
      </c>
      <c r="C4760" s="3" t="s">
        <v>19508</v>
      </c>
      <c r="D4760" s="3" t="s">
        <v>1281</v>
      </c>
      <c r="E4760" s="3" t="s">
        <v>1289</v>
      </c>
      <c r="F4760" s="3" t="s">
        <v>1704</v>
      </c>
      <c r="G4760" s="3" t="s">
        <v>1281</v>
      </c>
      <c r="J4760" s="3" t="s">
        <v>19509</v>
      </c>
    </row>
    <row r="4761" spans="1:13" ht="13">
      <c r="A4761" s="3" t="s">
        <v>19510</v>
      </c>
      <c r="B4761" s="3" t="s">
        <v>19511</v>
      </c>
      <c r="C4761" s="3" t="s">
        <v>19512</v>
      </c>
      <c r="D4761" s="3" t="s">
        <v>1281</v>
      </c>
      <c r="E4761" s="3" t="s">
        <v>1289</v>
      </c>
      <c r="F4761" s="3" t="s">
        <v>1704</v>
      </c>
      <c r="G4761" s="3" t="s">
        <v>1281</v>
      </c>
      <c r="J4761" s="3"/>
    </row>
    <row r="4762" spans="1:13" ht="13">
      <c r="A4762" s="3" t="s">
        <v>19513</v>
      </c>
      <c r="B4762" s="3"/>
      <c r="C4762" s="3" t="s">
        <v>19514</v>
      </c>
      <c r="D4762" s="3" t="s">
        <v>1281</v>
      </c>
      <c r="E4762" s="3" t="s">
        <v>1289</v>
      </c>
      <c r="F4762" s="3" t="s">
        <v>1716</v>
      </c>
      <c r="G4762" s="3" t="s">
        <v>1281</v>
      </c>
      <c r="J4762" s="3"/>
    </row>
    <row r="4763" spans="1:13" ht="13">
      <c r="A4763" s="3" t="s">
        <v>19515</v>
      </c>
      <c r="B4763" s="3"/>
      <c r="C4763" s="3" t="s">
        <v>19516</v>
      </c>
      <c r="D4763" s="3" t="s">
        <v>1281</v>
      </c>
      <c r="E4763" s="3" t="s">
        <v>1289</v>
      </c>
      <c r="F4763" s="3" t="s">
        <v>1716</v>
      </c>
      <c r="G4763" s="3" t="s">
        <v>1281</v>
      </c>
      <c r="J4763" s="3"/>
    </row>
    <row r="4764" spans="1:13" ht="13">
      <c r="A4764" s="3" t="s">
        <v>19517</v>
      </c>
      <c r="B4764" s="3"/>
      <c r="C4764" s="3" t="s">
        <v>19518</v>
      </c>
      <c r="D4764" s="3" t="s">
        <v>1281</v>
      </c>
      <c r="E4764" s="3" t="s">
        <v>1289</v>
      </c>
      <c r="F4764" s="3" t="s">
        <v>1716</v>
      </c>
      <c r="G4764" s="3" t="s">
        <v>1281</v>
      </c>
      <c r="J4764" s="3"/>
    </row>
    <row r="4765" spans="1:13" ht="13">
      <c r="A4765" s="3"/>
      <c r="B4765" s="3"/>
      <c r="C4765" s="3"/>
      <c r="D4765" s="3"/>
      <c r="E4765" s="3"/>
      <c r="F4765" s="3"/>
      <c r="G4765" s="3"/>
      <c r="J4765" s="3"/>
    </row>
    <row r="4766" spans="1:13" ht="13">
      <c r="A4766" s="3"/>
      <c r="B4766" s="3"/>
      <c r="C4766" s="3"/>
      <c r="D4766" s="3"/>
      <c r="E4766" s="3"/>
      <c r="F4766" s="3"/>
      <c r="G4766" s="3"/>
      <c r="J4766" s="3"/>
    </row>
    <row r="4767" spans="1:13" ht="13">
      <c r="A4767" s="3"/>
      <c r="B4767" s="3"/>
      <c r="C4767" s="3"/>
      <c r="D4767" s="3"/>
      <c r="E4767" s="3"/>
      <c r="F4767" s="3"/>
      <c r="G4767" s="3"/>
      <c r="J4767" s="3"/>
    </row>
    <row r="4768" spans="1:13" ht="13">
      <c r="A4768" s="3"/>
      <c r="B4768" s="3"/>
      <c r="C4768" s="3"/>
      <c r="D4768" s="3"/>
      <c r="E4768" s="3"/>
      <c r="F4768" s="3"/>
      <c r="G4768" s="3"/>
      <c r="J4768" s="3"/>
    </row>
    <row r="4769" spans="1:10" ht="13">
      <c r="A4769" s="3"/>
      <c r="B4769" s="3"/>
      <c r="C4769" s="3"/>
      <c r="D4769" s="3"/>
      <c r="E4769" s="3"/>
      <c r="F4769" s="3"/>
      <c r="G4769" s="3"/>
      <c r="J4769" s="3"/>
    </row>
    <row r="4770" spans="1:10" ht="13">
      <c r="A4770" s="3"/>
      <c r="B4770" s="3"/>
      <c r="C4770" s="3"/>
      <c r="D4770" s="3"/>
      <c r="E4770" s="3"/>
      <c r="F4770" s="3"/>
      <c r="G4770" s="3"/>
      <c r="J4770" s="3"/>
    </row>
    <row r="4771" spans="1:10" ht="13">
      <c r="A4771" s="3"/>
      <c r="B4771" s="3"/>
      <c r="C4771" s="3"/>
      <c r="D4771" s="3"/>
      <c r="E4771" s="3"/>
      <c r="F4771" s="3"/>
      <c r="G4771" s="3"/>
      <c r="J4771" s="3"/>
    </row>
    <row r="4772" spans="1:10" ht="13">
      <c r="A4772" s="3"/>
      <c r="B4772" s="3"/>
      <c r="C4772" s="3"/>
      <c r="D4772" s="3"/>
      <c r="E4772" s="3"/>
      <c r="F4772" s="3"/>
      <c r="G4772" s="3"/>
      <c r="J4772" s="3"/>
    </row>
    <row r="4773" spans="1:10" ht="13">
      <c r="A4773" s="3"/>
      <c r="B4773" s="3"/>
      <c r="C4773" s="3"/>
      <c r="D4773" s="3"/>
      <c r="E4773" s="3"/>
      <c r="F4773" s="3"/>
      <c r="G4773" s="3"/>
      <c r="J4773" s="3"/>
    </row>
    <row r="4774" spans="1:10" ht="13">
      <c r="A4774" s="3"/>
      <c r="B4774" s="3"/>
      <c r="C4774" s="3"/>
      <c r="D4774" s="3"/>
      <c r="E4774" s="3"/>
      <c r="F4774" s="3"/>
      <c r="G4774" s="3"/>
      <c r="J4774" s="3"/>
    </row>
    <row r="4775" spans="1:10" ht="13">
      <c r="A4775" s="3"/>
      <c r="B4775" s="3"/>
      <c r="C4775" s="3"/>
      <c r="D4775" s="3"/>
      <c r="E4775" s="3"/>
      <c r="F4775" s="3"/>
      <c r="G4775" s="3"/>
      <c r="J4775" s="3"/>
    </row>
    <row r="4776" spans="1:10" ht="13">
      <c r="A4776" s="3"/>
      <c r="B4776" s="3"/>
      <c r="C4776" s="3"/>
      <c r="D4776" s="3"/>
      <c r="E4776" s="3"/>
      <c r="F4776" s="3"/>
      <c r="G4776" s="3"/>
      <c r="J4776" s="3"/>
    </row>
    <row r="4777" spans="1:10" ht="13">
      <c r="A4777" s="3"/>
      <c r="B4777" s="3"/>
      <c r="C4777" s="3"/>
      <c r="D4777" s="3"/>
      <c r="E4777" s="3"/>
      <c r="F4777" s="3"/>
      <c r="G4777" s="3"/>
      <c r="J4777" s="3"/>
    </row>
    <row r="4778" spans="1:10" ht="13">
      <c r="A4778" s="3"/>
      <c r="B4778" s="3"/>
      <c r="C4778" s="3"/>
      <c r="D4778" s="3"/>
      <c r="E4778" s="3"/>
      <c r="F4778" s="3"/>
      <c r="G4778" s="3"/>
      <c r="J4778" s="3"/>
    </row>
    <row r="4779" spans="1:10" ht="13">
      <c r="A4779" s="3"/>
      <c r="B4779" s="3"/>
      <c r="C4779" s="3"/>
      <c r="D4779" s="3"/>
      <c r="E4779" s="3"/>
      <c r="F4779" s="3"/>
      <c r="G4779" s="3"/>
      <c r="J4779" s="3"/>
    </row>
    <row r="4780" spans="1:10" ht="13">
      <c r="A4780" s="3"/>
      <c r="B4780" s="3"/>
      <c r="C4780" s="3"/>
      <c r="D4780" s="3"/>
      <c r="E4780" s="3"/>
      <c r="F4780" s="3"/>
      <c r="G4780" s="3"/>
      <c r="J4780" s="3"/>
    </row>
    <row r="4781" spans="1:10" ht="13">
      <c r="A4781" s="3"/>
      <c r="B4781" s="3"/>
      <c r="C4781" s="3"/>
      <c r="D4781" s="3"/>
      <c r="E4781" s="3"/>
      <c r="F4781" s="3"/>
      <c r="G4781" s="3"/>
      <c r="J4781" s="3"/>
    </row>
    <row r="4782" spans="1:10" ht="13">
      <c r="A4782" s="3"/>
      <c r="B4782" s="3"/>
      <c r="C4782" s="3"/>
      <c r="D4782" s="3"/>
      <c r="E4782" s="3"/>
      <c r="F4782" s="3"/>
      <c r="G4782" s="3"/>
      <c r="J4782" s="3"/>
    </row>
    <row r="4783" spans="1:10" ht="13">
      <c r="A4783" s="3"/>
      <c r="B4783" s="3"/>
      <c r="C4783" s="3"/>
      <c r="D4783" s="3"/>
      <c r="E4783" s="3"/>
      <c r="F4783" s="3"/>
      <c r="G4783" s="3"/>
      <c r="J4783" s="3"/>
    </row>
    <row r="4784" spans="1:10" ht="13">
      <c r="A4784" s="3"/>
      <c r="B4784" s="3"/>
      <c r="C4784" s="3"/>
      <c r="D4784" s="3"/>
      <c r="E4784" s="3"/>
      <c r="F4784" s="3"/>
      <c r="G4784" s="3"/>
      <c r="J4784" s="3"/>
    </row>
    <row r="4785" spans="1:10" ht="13">
      <c r="A4785" s="3"/>
      <c r="B4785" s="3"/>
      <c r="C4785" s="3"/>
      <c r="D4785" s="3"/>
      <c r="E4785" s="3"/>
      <c r="F4785" s="3"/>
      <c r="G4785" s="3"/>
      <c r="J4785" s="3"/>
    </row>
    <row r="4786" spans="1:10" ht="13">
      <c r="A4786" s="3"/>
      <c r="B4786" s="3"/>
      <c r="C4786" s="3"/>
      <c r="D4786" s="3"/>
      <c r="E4786" s="3"/>
      <c r="F4786" s="3"/>
      <c r="G4786" s="3"/>
      <c r="J4786" s="3"/>
    </row>
    <row r="4787" spans="1:10" ht="13">
      <c r="A4787" s="3"/>
      <c r="B4787" s="3"/>
      <c r="C4787" s="3"/>
      <c r="D4787" s="3"/>
      <c r="E4787" s="3"/>
      <c r="F4787" s="3"/>
      <c r="G4787" s="3"/>
      <c r="J4787" s="3"/>
    </row>
    <row r="4788" spans="1:10" ht="13">
      <c r="A4788" s="3"/>
      <c r="B4788" s="3"/>
      <c r="C4788" s="3"/>
      <c r="D4788" s="3"/>
      <c r="E4788" s="3"/>
      <c r="F4788" s="3"/>
      <c r="G4788" s="3"/>
      <c r="J4788" s="3"/>
    </row>
    <row r="4789" spans="1:10" ht="13">
      <c r="A4789" s="3"/>
      <c r="B4789" s="3"/>
      <c r="C4789" s="3"/>
      <c r="D4789" s="3"/>
      <c r="E4789" s="3"/>
      <c r="F4789" s="3"/>
      <c r="G4789" s="3"/>
      <c r="J4789" s="3"/>
    </row>
    <row r="4790" spans="1:10" ht="13">
      <c r="A4790" s="3"/>
      <c r="B4790" s="3"/>
      <c r="C4790" s="3"/>
      <c r="D4790" s="3"/>
      <c r="E4790" s="3"/>
      <c r="F4790" s="3"/>
      <c r="G4790" s="3"/>
      <c r="J4790" s="3"/>
    </row>
    <row r="4791" spans="1:10" ht="13">
      <c r="A4791" s="3"/>
      <c r="B4791" s="3"/>
      <c r="C4791" s="3"/>
      <c r="D4791" s="3"/>
      <c r="E4791" s="3"/>
      <c r="F4791" s="3"/>
      <c r="G4791" s="3"/>
      <c r="J4791" s="3"/>
    </row>
    <row r="4792" spans="1:10" ht="13">
      <c r="A4792" s="3"/>
      <c r="B4792" s="3"/>
      <c r="C4792" s="3"/>
      <c r="D4792" s="3"/>
      <c r="E4792" s="3"/>
      <c r="F4792" s="3"/>
      <c r="G4792" s="3"/>
      <c r="J4792" s="3"/>
    </row>
    <row r="4793" spans="1:10" ht="13">
      <c r="A4793" s="3"/>
      <c r="B4793" s="3"/>
      <c r="C4793" s="3"/>
      <c r="D4793" s="3"/>
      <c r="E4793" s="3"/>
      <c r="F4793" s="3"/>
      <c r="G4793" s="3"/>
      <c r="J4793" s="3"/>
    </row>
    <row r="4794" spans="1:10" ht="13">
      <c r="A4794" s="3"/>
      <c r="B4794" s="3"/>
      <c r="C4794" s="3"/>
      <c r="D4794" s="3"/>
      <c r="E4794" s="3"/>
      <c r="F4794" s="3"/>
      <c r="G4794" s="3"/>
      <c r="J4794" s="3"/>
    </row>
    <row r="4795" spans="1:10" ht="13">
      <c r="A4795" s="3"/>
      <c r="B4795" s="3"/>
      <c r="C4795" s="3"/>
      <c r="D4795" s="3"/>
      <c r="E4795" s="3"/>
      <c r="F4795" s="3"/>
      <c r="G4795" s="3"/>
      <c r="J4795" s="3"/>
    </row>
    <row r="4796" spans="1:10" ht="13">
      <c r="A4796" s="3"/>
      <c r="B4796" s="3"/>
      <c r="C4796" s="3"/>
      <c r="D4796" s="3"/>
      <c r="E4796" s="3"/>
      <c r="F4796" s="3"/>
      <c r="G4796" s="3"/>
      <c r="J4796" s="3"/>
    </row>
    <row r="4797" spans="1:10" ht="13">
      <c r="A4797" s="3"/>
      <c r="B4797" s="3"/>
      <c r="C4797" s="3"/>
      <c r="D4797" s="3"/>
      <c r="E4797" s="3"/>
      <c r="F4797" s="3"/>
      <c r="G4797" s="3"/>
      <c r="J4797" s="3"/>
    </row>
    <row r="4798" spans="1:10" ht="13">
      <c r="A4798" s="3"/>
      <c r="B4798" s="3"/>
      <c r="C4798" s="3"/>
      <c r="D4798" s="3"/>
      <c r="E4798" s="3"/>
      <c r="F4798" s="3"/>
      <c r="G4798" s="3"/>
      <c r="J4798" s="3"/>
    </row>
    <row r="4799" spans="1:10" ht="13">
      <c r="A4799" s="3"/>
      <c r="B4799" s="3"/>
      <c r="C4799" s="3"/>
      <c r="D4799" s="3"/>
      <c r="E4799" s="3"/>
      <c r="F4799" s="3"/>
      <c r="G4799" s="3"/>
      <c r="J4799" s="3"/>
    </row>
    <row r="4800" spans="1:10" ht="13">
      <c r="A4800" s="3"/>
      <c r="B4800" s="3"/>
      <c r="C4800" s="3"/>
      <c r="D4800" s="3"/>
      <c r="E4800" s="3"/>
      <c r="F4800" s="3"/>
      <c r="G4800" s="3"/>
      <c r="J4800" s="3"/>
    </row>
    <row r="4801" spans="1:10" ht="13">
      <c r="A4801" s="3"/>
      <c r="B4801" s="3"/>
      <c r="C4801" s="3"/>
      <c r="D4801" s="3"/>
      <c r="E4801" s="3"/>
      <c r="F4801" s="3"/>
      <c r="G4801" s="3"/>
      <c r="J4801" s="3"/>
    </row>
    <row r="4802" spans="1:10" ht="13">
      <c r="A4802" s="3"/>
      <c r="B4802" s="3"/>
      <c r="C4802" s="3"/>
      <c r="D4802" s="3"/>
      <c r="E4802" s="3"/>
      <c r="F4802" s="3"/>
      <c r="G4802" s="3"/>
      <c r="J4802" s="3"/>
    </row>
    <row r="4803" spans="1:10" ht="13">
      <c r="A4803" s="3"/>
      <c r="B4803" s="3"/>
      <c r="C4803" s="3"/>
      <c r="D4803" s="3"/>
      <c r="E4803" s="3"/>
      <c r="F4803" s="3"/>
      <c r="G4803" s="3"/>
      <c r="J4803" s="3"/>
    </row>
    <row r="4804" spans="1:10" ht="13">
      <c r="A4804" s="3"/>
      <c r="B4804" s="3"/>
      <c r="C4804" s="3"/>
      <c r="D4804" s="3"/>
      <c r="E4804" s="3"/>
      <c r="F4804" s="3"/>
      <c r="G4804" s="3"/>
      <c r="J4804" s="3"/>
    </row>
    <row r="4805" spans="1:10" ht="13">
      <c r="A4805" s="3"/>
      <c r="B4805" s="3"/>
      <c r="C4805" s="3"/>
      <c r="D4805" s="3"/>
      <c r="E4805" s="3"/>
      <c r="F4805" s="3"/>
      <c r="G4805" s="3"/>
      <c r="J4805" s="3"/>
    </row>
    <row r="4806" spans="1:10" ht="13">
      <c r="A4806" s="3"/>
      <c r="B4806" s="3"/>
      <c r="C4806" s="3"/>
      <c r="D4806" s="3"/>
      <c r="E4806" s="3"/>
      <c r="F4806" s="3"/>
      <c r="G4806" s="3"/>
      <c r="J4806" s="3"/>
    </row>
    <row r="4807" spans="1:10" ht="13">
      <c r="A4807" s="3"/>
      <c r="B4807" s="3"/>
      <c r="C4807" s="3"/>
      <c r="D4807" s="3"/>
      <c r="E4807" s="3"/>
      <c r="F4807" s="3"/>
      <c r="G4807" s="3"/>
      <c r="J4807" s="3"/>
    </row>
    <row r="4808" spans="1:10" ht="13">
      <c r="A4808" s="3"/>
      <c r="B4808" s="3"/>
      <c r="C4808" s="3"/>
      <c r="D4808" s="3"/>
      <c r="E4808" s="3"/>
      <c r="F4808" s="3"/>
      <c r="G4808" s="3"/>
      <c r="J4808" s="3"/>
    </row>
    <row r="4809" spans="1:10" ht="13">
      <c r="A4809" s="3"/>
      <c r="B4809" s="3"/>
      <c r="C4809" s="3"/>
      <c r="D4809" s="3"/>
      <c r="E4809" s="3"/>
      <c r="F4809" s="3"/>
      <c r="G4809" s="3"/>
      <c r="J4809" s="3"/>
    </row>
    <row r="4810" spans="1:10" ht="13">
      <c r="A4810" s="3"/>
      <c r="B4810" s="3"/>
      <c r="C4810" s="3"/>
      <c r="D4810" s="3"/>
      <c r="E4810" s="3"/>
      <c r="F4810" s="3"/>
      <c r="G4810" s="3"/>
      <c r="J4810" s="3"/>
    </row>
    <row r="4811" spans="1:10" ht="13">
      <c r="A4811" s="3"/>
      <c r="B4811" s="3"/>
      <c r="C4811" s="3"/>
      <c r="D4811" s="3"/>
      <c r="E4811" s="3"/>
      <c r="F4811" s="3"/>
      <c r="G4811" s="3"/>
      <c r="J4811" s="3"/>
    </row>
    <row r="4812" spans="1:10" ht="13">
      <c r="A4812" s="3"/>
      <c r="B4812" s="3"/>
      <c r="C4812" s="3"/>
      <c r="D4812" s="3"/>
      <c r="E4812" s="3"/>
      <c r="F4812" s="3"/>
      <c r="G4812" s="3"/>
      <c r="J4812" s="3"/>
    </row>
    <row r="4813" spans="1:10" ht="13">
      <c r="A4813" s="3"/>
      <c r="B4813" s="3"/>
      <c r="C4813" s="3"/>
      <c r="D4813" s="3"/>
      <c r="E4813" s="3"/>
      <c r="F4813" s="3"/>
      <c r="G4813" s="3"/>
      <c r="J4813" s="3"/>
    </row>
    <row r="4814" spans="1:10" ht="13">
      <c r="A4814" s="3"/>
      <c r="B4814" s="3"/>
      <c r="C4814" s="3"/>
      <c r="D4814" s="3"/>
      <c r="E4814" s="3"/>
      <c r="F4814" s="3"/>
      <c r="G4814" s="3"/>
      <c r="J4814" s="3"/>
    </row>
    <row r="4815" spans="1:10" ht="13">
      <c r="A4815" s="3"/>
      <c r="B4815" s="3"/>
      <c r="C4815" s="3"/>
      <c r="D4815" s="3"/>
      <c r="E4815" s="3"/>
      <c r="F4815" s="3"/>
      <c r="G4815" s="3"/>
      <c r="J4815" s="3"/>
    </row>
    <row r="4816" spans="1:10" ht="13">
      <c r="A4816" s="3"/>
      <c r="B4816" s="3"/>
      <c r="C4816" s="3"/>
      <c r="D4816" s="3"/>
      <c r="E4816" s="3"/>
      <c r="F4816" s="3"/>
      <c r="G4816" s="3"/>
      <c r="J4816" s="3"/>
    </row>
    <row r="4817" spans="1:10" ht="13">
      <c r="A4817" s="3"/>
      <c r="B4817" s="3"/>
      <c r="C4817" s="3"/>
      <c r="D4817" s="3"/>
      <c r="E4817" s="3"/>
      <c r="F4817" s="3"/>
      <c r="G4817" s="3"/>
      <c r="J4817" s="3"/>
    </row>
    <row r="4818" spans="1:10" ht="13">
      <c r="A4818" s="3"/>
      <c r="B4818" s="3"/>
      <c r="C4818" s="3"/>
      <c r="D4818" s="3"/>
      <c r="E4818" s="3"/>
      <c r="F4818" s="3"/>
      <c r="G4818" s="3"/>
      <c r="J4818" s="3"/>
    </row>
    <row r="4819" spans="1:10" ht="13">
      <c r="A4819" s="3"/>
      <c r="B4819" s="3"/>
      <c r="C4819" s="3"/>
      <c r="D4819" s="3"/>
      <c r="E4819" s="3"/>
      <c r="F4819" s="3"/>
      <c r="G4819" s="3"/>
      <c r="J4819" s="3"/>
    </row>
    <row r="4820" spans="1:10" ht="13">
      <c r="A4820" s="3"/>
      <c r="B4820" s="3"/>
      <c r="C4820" s="3"/>
      <c r="D4820" s="3"/>
      <c r="E4820" s="3"/>
      <c r="F4820" s="3"/>
      <c r="G4820" s="3"/>
      <c r="J4820" s="3"/>
    </row>
    <row r="4821" spans="1:10" ht="13">
      <c r="A4821" s="3"/>
      <c r="B4821" s="3"/>
      <c r="C4821" s="3"/>
      <c r="D4821" s="3"/>
      <c r="E4821" s="3"/>
      <c r="F4821" s="3"/>
      <c r="G4821" s="3"/>
      <c r="J4821" s="3"/>
    </row>
    <row r="4822" spans="1:10" ht="13">
      <c r="A4822" s="3"/>
      <c r="B4822" s="3"/>
      <c r="C4822" s="3"/>
      <c r="D4822" s="3"/>
      <c r="E4822" s="3"/>
      <c r="F4822" s="3"/>
      <c r="G4822" s="3"/>
      <c r="J4822" s="3"/>
    </row>
    <row r="4823" spans="1:10" ht="13">
      <c r="A4823" s="3"/>
      <c r="B4823" s="3"/>
      <c r="C4823" s="3"/>
      <c r="D4823" s="3"/>
      <c r="E4823" s="3"/>
      <c r="F4823" s="3"/>
      <c r="G4823" s="3"/>
      <c r="J4823" s="3"/>
    </row>
    <row r="4824" spans="1:10" ht="13">
      <c r="A4824" s="3"/>
      <c r="B4824" s="3"/>
      <c r="C4824" s="3"/>
      <c r="D4824" s="3"/>
      <c r="E4824" s="3"/>
      <c r="F4824" s="3"/>
      <c r="G4824" s="3"/>
      <c r="J4824" s="3"/>
    </row>
    <row r="4825" spans="1:10" ht="13">
      <c r="A4825" s="3"/>
      <c r="B4825" s="3"/>
      <c r="C4825" s="3"/>
      <c r="D4825" s="3"/>
      <c r="E4825" s="3"/>
      <c r="F4825" s="3"/>
      <c r="G4825" s="3"/>
      <c r="J4825" s="3"/>
    </row>
    <row r="4826" spans="1:10" ht="13">
      <c r="A4826" s="3"/>
      <c r="B4826" s="3"/>
      <c r="C4826" s="3"/>
      <c r="D4826" s="3"/>
      <c r="E4826" s="3"/>
      <c r="F4826" s="3"/>
      <c r="G4826" s="3"/>
      <c r="J4826" s="3"/>
    </row>
    <row r="4827" spans="1:10" ht="13">
      <c r="A4827" s="3"/>
      <c r="B4827" s="3"/>
      <c r="C4827" s="3"/>
      <c r="D4827" s="3"/>
      <c r="E4827" s="3"/>
      <c r="F4827" s="3"/>
      <c r="G4827" s="3"/>
      <c r="J4827" s="3"/>
    </row>
    <row r="4828" spans="1:10" ht="13">
      <c r="A4828" s="3"/>
      <c r="B4828" s="3"/>
      <c r="C4828" s="3"/>
      <c r="D4828" s="3"/>
      <c r="E4828" s="3"/>
      <c r="F4828" s="3"/>
      <c r="G4828" s="3"/>
      <c r="J4828" s="3"/>
    </row>
    <row r="4829" spans="1:10" ht="13">
      <c r="A4829" s="3"/>
      <c r="B4829" s="3"/>
      <c r="C4829" s="3"/>
      <c r="D4829" s="3"/>
      <c r="E4829" s="3"/>
      <c r="F4829" s="3"/>
      <c r="G4829" s="3"/>
      <c r="J4829" s="3"/>
    </row>
    <row r="4830" spans="1:10" ht="13">
      <c r="A4830" s="3"/>
      <c r="B4830" s="3"/>
      <c r="C4830" s="3"/>
      <c r="D4830" s="3"/>
      <c r="E4830" s="3"/>
      <c r="F4830" s="3"/>
      <c r="G4830" s="3"/>
      <c r="J4830" s="3"/>
    </row>
    <row r="4831" spans="1:10" ht="13">
      <c r="A4831" s="3"/>
      <c r="B4831" s="3"/>
      <c r="C4831" s="3"/>
      <c r="D4831" s="3"/>
      <c r="E4831" s="3"/>
      <c r="F4831" s="3"/>
      <c r="G4831" s="3"/>
      <c r="J4831" s="3"/>
    </row>
    <row r="4832" spans="1:10" ht="13">
      <c r="A4832" s="3"/>
      <c r="B4832" s="3"/>
      <c r="C4832" s="3"/>
      <c r="D4832" s="3"/>
      <c r="E4832" s="3"/>
      <c r="F4832" s="3"/>
      <c r="G4832" s="3"/>
      <c r="J4832" s="3"/>
    </row>
    <row r="4833" spans="1:10" ht="13">
      <c r="A4833" s="3"/>
      <c r="B4833" s="3"/>
      <c r="C4833" s="3"/>
      <c r="D4833" s="3"/>
      <c r="E4833" s="3"/>
      <c r="F4833" s="3"/>
      <c r="G4833" s="3"/>
      <c r="J4833" s="3"/>
    </row>
    <row r="4834" spans="1:10" ht="13">
      <c r="A4834" s="3"/>
      <c r="B4834" s="3"/>
      <c r="C4834" s="3"/>
      <c r="D4834" s="3"/>
      <c r="E4834" s="3"/>
      <c r="F4834" s="3"/>
      <c r="G4834" s="3"/>
      <c r="J4834" s="3"/>
    </row>
    <row r="4835" spans="1:10" ht="13">
      <c r="A4835" s="3"/>
      <c r="B4835" s="3"/>
      <c r="C4835" s="3"/>
      <c r="D4835" s="3"/>
      <c r="E4835" s="3"/>
      <c r="F4835" s="3"/>
      <c r="G4835" s="3"/>
      <c r="J4835" s="3"/>
    </row>
    <row r="4836" spans="1:10" ht="13">
      <c r="A4836" s="3"/>
      <c r="B4836" s="3"/>
      <c r="C4836" s="3"/>
      <c r="D4836" s="3"/>
      <c r="E4836" s="3"/>
      <c r="F4836" s="3"/>
      <c r="G4836" s="3"/>
      <c r="J4836" s="3"/>
    </row>
    <row r="4837" spans="1:10" ht="13">
      <c r="A4837" s="3"/>
      <c r="B4837" s="3"/>
      <c r="C4837" s="3"/>
      <c r="D4837" s="3"/>
      <c r="E4837" s="3"/>
      <c r="F4837" s="3"/>
      <c r="G4837" s="3"/>
      <c r="J4837" s="3"/>
    </row>
    <row r="4838" spans="1:10" ht="13">
      <c r="A4838" s="3"/>
      <c r="B4838" s="3"/>
      <c r="C4838" s="3"/>
      <c r="D4838" s="3"/>
      <c r="E4838" s="3"/>
      <c r="F4838" s="3"/>
      <c r="G4838" s="3"/>
      <c r="J4838" s="3"/>
    </row>
    <row r="4839" spans="1:10" ht="13">
      <c r="A4839" s="3"/>
      <c r="B4839" s="3"/>
      <c r="C4839" s="3"/>
      <c r="D4839" s="3"/>
      <c r="E4839" s="3"/>
      <c r="F4839" s="3"/>
      <c r="G4839" s="3"/>
      <c r="J4839" s="3"/>
    </row>
    <row r="4840" spans="1:10" ht="13">
      <c r="A4840" s="3"/>
      <c r="B4840" s="3"/>
      <c r="C4840" s="3"/>
      <c r="D4840" s="3"/>
      <c r="E4840" s="3"/>
      <c r="F4840" s="3"/>
      <c r="G4840" s="3"/>
      <c r="J4840" s="3"/>
    </row>
    <row r="4841" spans="1:10" ht="13">
      <c r="A4841" s="3"/>
      <c r="B4841" s="3"/>
      <c r="C4841" s="3"/>
      <c r="D4841" s="3"/>
      <c r="E4841" s="3"/>
      <c r="F4841" s="3"/>
      <c r="G4841" s="3"/>
      <c r="J4841" s="3"/>
    </row>
    <row r="4842" spans="1:10" ht="13">
      <c r="A4842" s="3"/>
      <c r="B4842" s="3"/>
      <c r="C4842" s="3"/>
      <c r="D4842" s="3"/>
      <c r="E4842" s="3"/>
      <c r="F4842" s="3"/>
      <c r="G4842" s="3"/>
      <c r="J4842" s="3"/>
    </row>
    <row r="4843" spans="1:10" ht="13">
      <c r="A4843" s="3"/>
      <c r="B4843" s="3"/>
      <c r="C4843" s="3"/>
      <c r="D4843" s="3"/>
      <c r="E4843" s="3"/>
      <c r="F4843" s="3"/>
      <c r="G4843" s="3"/>
      <c r="J4843" s="3"/>
    </row>
    <row r="4844" spans="1:10" ht="13">
      <c r="A4844" s="3"/>
      <c r="B4844" s="3"/>
      <c r="C4844" s="3"/>
      <c r="D4844" s="3"/>
      <c r="E4844" s="3"/>
      <c r="F4844" s="3"/>
      <c r="G4844" s="3"/>
      <c r="J4844" s="3"/>
    </row>
    <row r="4845" spans="1:10" ht="13">
      <c r="A4845" s="3"/>
      <c r="B4845" s="3"/>
      <c r="C4845" s="3"/>
      <c r="D4845" s="3"/>
      <c r="E4845" s="3"/>
      <c r="F4845" s="3"/>
      <c r="G4845" s="3"/>
      <c r="J4845" s="3"/>
    </row>
    <row r="4846" spans="1:10" ht="13">
      <c r="A4846" s="3"/>
      <c r="B4846" s="3"/>
      <c r="C4846" s="3"/>
      <c r="D4846" s="3"/>
      <c r="E4846" s="3"/>
      <c r="F4846" s="3"/>
      <c r="G4846" s="3"/>
      <c r="J4846" s="3"/>
    </row>
    <row r="4847" spans="1:10" ht="13">
      <c r="A4847" s="3"/>
      <c r="B4847" s="3"/>
      <c r="C4847" s="3"/>
      <c r="D4847" s="3"/>
      <c r="E4847" s="3"/>
      <c r="F4847" s="3"/>
      <c r="G4847" s="3"/>
      <c r="J4847" s="3"/>
    </row>
    <row r="4848" spans="1:10" ht="13">
      <c r="A4848" s="3"/>
      <c r="B4848" s="3"/>
      <c r="C4848" s="3"/>
      <c r="D4848" s="3"/>
      <c r="E4848" s="3"/>
      <c r="F4848" s="3"/>
      <c r="G4848" s="3"/>
      <c r="J4848" s="3"/>
    </row>
    <row r="4849" spans="1:10" ht="13">
      <c r="A4849" s="3"/>
      <c r="B4849" s="3"/>
      <c r="C4849" s="3"/>
      <c r="D4849" s="3"/>
      <c r="E4849" s="3"/>
      <c r="F4849" s="3"/>
      <c r="G4849" s="3"/>
      <c r="J4849" s="3"/>
    </row>
    <row r="4850" spans="1:10" ht="13">
      <c r="A4850" s="3"/>
      <c r="B4850" s="3"/>
      <c r="C4850" s="3"/>
      <c r="D4850" s="3"/>
      <c r="E4850" s="3"/>
      <c r="F4850" s="3"/>
      <c r="G4850" s="3"/>
      <c r="J4850" s="3"/>
    </row>
    <row r="4851" spans="1:10" ht="13">
      <c r="A4851" s="3"/>
      <c r="B4851" s="3"/>
      <c r="C4851" s="3"/>
      <c r="D4851" s="3"/>
      <c r="E4851" s="3"/>
      <c r="F4851" s="3"/>
      <c r="G4851" s="3"/>
      <c r="J4851" s="3"/>
    </row>
    <row r="4852" spans="1:10" ht="13">
      <c r="A4852" s="3"/>
      <c r="B4852" s="3"/>
      <c r="C4852" s="3"/>
      <c r="D4852" s="3"/>
      <c r="E4852" s="3"/>
      <c r="F4852" s="3"/>
      <c r="G4852" s="3"/>
      <c r="J4852" s="3"/>
    </row>
    <row r="4853" spans="1:10" ht="13">
      <c r="A4853" s="3"/>
      <c r="B4853" s="3"/>
      <c r="C4853" s="3"/>
      <c r="D4853" s="3"/>
      <c r="E4853" s="3"/>
      <c r="F4853" s="3"/>
      <c r="G4853" s="3"/>
      <c r="J4853" s="3"/>
    </row>
    <row r="4854" spans="1:10" ht="13">
      <c r="A4854" s="3"/>
      <c r="B4854" s="3"/>
      <c r="C4854" s="3"/>
      <c r="D4854" s="3"/>
      <c r="E4854" s="3"/>
      <c r="F4854" s="3"/>
      <c r="G4854" s="3"/>
      <c r="J4854" s="3"/>
    </row>
    <row r="4855" spans="1:10" ht="13">
      <c r="A4855" s="3"/>
      <c r="B4855" s="3"/>
      <c r="C4855" s="3"/>
      <c r="D4855" s="3"/>
      <c r="E4855" s="3"/>
      <c r="F4855" s="3"/>
      <c r="G4855" s="3"/>
      <c r="J4855" s="3"/>
    </row>
    <row r="4856" spans="1:10" ht="13">
      <c r="A4856" s="3"/>
      <c r="B4856" s="3"/>
      <c r="C4856" s="3"/>
      <c r="D4856" s="3"/>
      <c r="E4856" s="3"/>
      <c r="F4856" s="3"/>
      <c r="G4856" s="3"/>
      <c r="J4856" s="3"/>
    </row>
    <row r="4857" spans="1:10" ht="13">
      <c r="A4857" s="3"/>
      <c r="B4857" s="3"/>
      <c r="C4857" s="3"/>
      <c r="D4857" s="3"/>
      <c r="E4857" s="3"/>
      <c r="F4857" s="3"/>
      <c r="G4857" s="3"/>
      <c r="J4857" s="3"/>
    </row>
    <row r="4858" spans="1:10" ht="13">
      <c r="A4858" s="3"/>
      <c r="B4858" s="3"/>
      <c r="C4858" s="3"/>
      <c r="D4858" s="3"/>
      <c r="E4858" s="3"/>
      <c r="F4858" s="3"/>
      <c r="G4858" s="3"/>
      <c r="J4858" s="3"/>
    </row>
    <row r="4859" spans="1:10" ht="13">
      <c r="A4859" s="3"/>
      <c r="B4859" s="3"/>
      <c r="C4859" s="3"/>
      <c r="D4859" s="3"/>
      <c r="E4859" s="3"/>
      <c r="F4859" s="3"/>
      <c r="G4859" s="3"/>
      <c r="J4859" s="3"/>
    </row>
    <row r="4860" spans="1:10" ht="13">
      <c r="A4860" s="3"/>
      <c r="B4860" s="3"/>
      <c r="C4860" s="3"/>
      <c r="D4860" s="3"/>
      <c r="E4860" s="3"/>
      <c r="F4860" s="3"/>
      <c r="G4860" s="3"/>
      <c r="J4860" s="3"/>
    </row>
    <row r="4861" spans="1:10" ht="13">
      <c r="A4861" s="3"/>
      <c r="B4861" s="3"/>
      <c r="C4861" s="3"/>
      <c r="D4861" s="3"/>
      <c r="E4861" s="3"/>
      <c r="F4861" s="3"/>
      <c r="G4861" s="3"/>
      <c r="J4861" s="3"/>
    </row>
    <row r="4862" spans="1:10" ht="13">
      <c r="A4862" s="3"/>
      <c r="B4862" s="3"/>
      <c r="C4862" s="3"/>
      <c r="D4862" s="3"/>
      <c r="E4862" s="3"/>
      <c r="F4862" s="3"/>
      <c r="G4862" s="3"/>
      <c r="J4862" s="3"/>
    </row>
    <row r="4863" spans="1:10" ht="13">
      <c r="A4863" s="3"/>
      <c r="B4863" s="3"/>
      <c r="C4863" s="3"/>
      <c r="D4863" s="3"/>
      <c r="E4863" s="3"/>
      <c r="F4863" s="3"/>
      <c r="G4863" s="3"/>
      <c r="J4863" s="3"/>
    </row>
    <row r="4864" spans="1:10" ht="13">
      <c r="A4864" s="3"/>
      <c r="B4864" s="3"/>
      <c r="C4864" s="3"/>
      <c r="D4864" s="3"/>
      <c r="E4864" s="3"/>
      <c r="F4864" s="3"/>
      <c r="G4864" s="3"/>
      <c r="J4864" s="3"/>
    </row>
    <row r="4865" spans="1:10" ht="13">
      <c r="A4865" s="3"/>
      <c r="B4865" s="3"/>
      <c r="C4865" s="3"/>
      <c r="D4865" s="3"/>
      <c r="E4865" s="3"/>
      <c r="F4865" s="3"/>
      <c r="G4865" s="3"/>
      <c r="J4865" s="3"/>
    </row>
    <row r="4866" spans="1:10" ht="13">
      <c r="A4866" s="3"/>
      <c r="B4866" s="3"/>
      <c r="C4866" s="3"/>
      <c r="D4866" s="3"/>
      <c r="E4866" s="3"/>
      <c r="F4866" s="3"/>
      <c r="G4866" s="3"/>
      <c r="J4866" s="3"/>
    </row>
    <row r="4867" spans="1:10" ht="13">
      <c r="A4867" s="3"/>
      <c r="B4867" s="3"/>
      <c r="C4867" s="3"/>
      <c r="D4867" s="3"/>
      <c r="E4867" s="3"/>
      <c r="F4867" s="3"/>
      <c r="G4867" s="3"/>
      <c r="J4867" s="3"/>
    </row>
    <row r="4868" spans="1:10" ht="13">
      <c r="A4868" s="3"/>
      <c r="B4868" s="3"/>
      <c r="C4868" s="3"/>
      <c r="D4868" s="3"/>
      <c r="E4868" s="3"/>
      <c r="F4868" s="3"/>
      <c r="G4868" s="3"/>
      <c r="J4868" s="3"/>
    </row>
    <row r="4869" spans="1:10" ht="13">
      <c r="A4869" s="3"/>
      <c r="B4869" s="3"/>
      <c r="C4869" s="3"/>
      <c r="D4869" s="3"/>
      <c r="E4869" s="3"/>
      <c r="F4869" s="3"/>
      <c r="G4869" s="3"/>
      <c r="J4869" s="3"/>
    </row>
    <row r="4870" spans="1:10" ht="13">
      <c r="A4870" s="3"/>
      <c r="B4870" s="3"/>
      <c r="C4870" s="3"/>
      <c r="D4870" s="3"/>
      <c r="E4870" s="3"/>
      <c r="F4870" s="3"/>
      <c r="G4870" s="3"/>
      <c r="J4870" s="3"/>
    </row>
    <row r="4871" spans="1:10" ht="13">
      <c r="A4871" s="3"/>
      <c r="B4871" s="3"/>
      <c r="C4871" s="3"/>
      <c r="D4871" s="3"/>
      <c r="E4871" s="3"/>
      <c r="F4871" s="3"/>
      <c r="G4871" s="3"/>
      <c r="J4871" s="3"/>
    </row>
    <row r="4872" spans="1:10" ht="13">
      <c r="A4872" s="3"/>
      <c r="B4872" s="3"/>
      <c r="C4872" s="3"/>
      <c r="D4872" s="3"/>
      <c r="E4872" s="3"/>
      <c r="F4872" s="3"/>
      <c r="G4872" s="3"/>
      <c r="J4872" s="3"/>
    </row>
    <row r="4873" spans="1:10" ht="13">
      <c r="A4873" s="3"/>
      <c r="B4873" s="3"/>
      <c r="C4873" s="3"/>
      <c r="D4873" s="3"/>
      <c r="E4873" s="3"/>
      <c r="F4873" s="3"/>
      <c r="G4873" s="3"/>
      <c r="J4873" s="3"/>
    </row>
    <row r="4874" spans="1:10" ht="13">
      <c r="A4874" s="3"/>
      <c r="B4874" s="3"/>
      <c r="C4874" s="3"/>
      <c r="D4874" s="3"/>
      <c r="E4874" s="3"/>
      <c r="F4874" s="3"/>
      <c r="G4874" s="3"/>
      <c r="J4874" s="3"/>
    </row>
    <row r="4875" spans="1:10" ht="13">
      <c r="A4875" s="3"/>
      <c r="B4875" s="3"/>
      <c r="C4875" s="3"/>
      <c r="D4875" s="3"/>
      <c r="E4875" s="3"/>
      <c r="F4875" s="3"/>
      <c r="G4875" s="3"/>
      <c r="J4875" s="3"/>
    </row>
    <row r="4876" spans="1:10" ht="13">
      <c r="A4876" s="3"/>
      <c r="B4876" s="3"/>
      <c r="C4876" s="3"/>
      <c r="D4876" s="3"/>
      <c r="E4876" s="3"/>
      <c r="F4876" s="3"/>
      <c r="G4876" s="3"/>
      <c r="J4876" s="3"/>
    </row>
    <row r="4877" spans="1:10" ht="13">
      <c r="A4877" s="3"/>
      <c r="B4877" s="3"/>
      <c r="C4877" s="3"/>
      <c r="D4877" s="3"/>
      <c r="E4877" s="3"/>
      <c r="F4877" s="3"/>
      <c r="G4877" s="3"/>
      <c r="J4877" s="3"/>
    </row>
    <row r="4878" spans="1:10" ht="13">
      <c r="A4878" s="3"/>
      <c r="B4878" s="3"/>
      <c r="C4878" s="3"/>
      <c r="D4878" s="3"/>
      <c r="E4878" s="3"/>
      <c r="F4878" s="3"/>
      <c r="G4878" s="3"/>
      <c r="J4878" s="3"/>
    </row>
    <row r="4879" spans="1:10" ht="13">
      <c r="A4879" s="3"/>
      <c r="B4879" s="3"/>
      <c r="C4879" s="3"/>
      <c r="D4879" s="3"/>
      <c r="E4879" s="3"/>
      <c r="F4879" s="3"/>
      <c r="G4879" s="3"/>
      <c r="J4879" s="3"/>
    </row>
    <row r="4880" spans="1:10" ht="13">
      <c r="A4880" s="3"/>
      <c r="B4880" s="3"/>
      <c r="C4880" s="3"/>
      <c r="D4880" s="3"/>
      <c r="E4880" s="3"/>
      <c r="F4880" s="3"/>
      <c r="G4880" s="3"/>
      <c r="J4880" s="3"/>
    </row>
    <row r="4881" spans="1:10" ht="13">
      <c r="A4881" s="3"/>
      <c r="B4881" s="3"/>
      <c r="C4881" s="3"/>
      <c r="D4881" s="3"/>
      <c r="E4881" s="3"/>
      <c r="F4881" s="3"/>
      <c r="G4881" s="3"/>
      <c r="J4881" s="3"/>
    </row>
    <row r="4882" spans="1:10" ht="13">
      <c r="A4882" s="3"/>
      <c r="B4882" s="3"/>
      <c r="C4882" s="3"/>
      <c r="D4882" s="3"/>
      <c r="E4882" s="3"/>
      <c r="F4882" s="3"/>
      <c r="G4882" s="3"/>
      <c r="J4882" s="3"/>
    </row>
    <row r="4883" spans="1:10" ht="13">
      <c r="A4883" s="3"/>
      <c r="B4883" s="3"/>
      <c r="C4883" s="3"/>
      <c r="D4883" s="3"/>
      <c r="E4883" s="3"/>
      <c r="F4883" s="3"/>
      <c r="G4883" s="3"/>
      <c r="J4883" s="3"/>
    </row>
    <row r="4884" spans="1:10" ht="13">
      <c r="A4884" s="3"/>
      <c r="B4884" s="3"/>
      <c r="C4884" s="3"/>
      <c r="D4884" s="3"/>
      <c r="E4884" s="3"/>
      <c r="F4884" s="3"/>
      <c r="G4884" s="3"/>
      <c r="J4884" s="3"/>
    </row>
    <row r="4885" spans="1:10" ht="13">
      <c r="A4885" s="3"/>
      <c r="B4885" s="3"/>
      <c r="C4885" s="3"/>
      <c r="D4885" s="3"/>
      <c r="E4885" s="3"/>
      <c r="F4885" s="3"/>
      <c r="G4885" s="3"/>
      <c r="J4885" s="3"/>
    </row>
    <row r="4886" spans="1:10" ht="13">
      <c r="A4886" s="3"/>
      <c r="B4886" s="3"/>
      <c r="C4886" s="3"/>
      <c r="D4886" s="3"/>
      <c r="E4886" s="3"/>
      <c r="F4886" s="3"/>
      <c r="G4886" s="3"/>
      <c r="J4886" s="3"/>
    </row>
    <row r="4887" spans="1:10" ht="13">
      <c r="A4887" s="3"/>
      <c r="B4887" s="3"/>
      <c r="C4887" s="3"/>
      <c r="D4887" s="3"/>
      <c r="E4887" s="3"/>
      <c r="F4887" s="3"/>
      <c r="G4887" s="3"/>
      <c r="J4887" s="3"/>
    </row>
    <row r="4888" spans="1:10" ht="13">
      <c r="A4888" s="3"/>
      <c r="B4888" s="3"/>
      <c r="C4888" s="3"/>
      <c r="D4888" s="3"/>
      <c r="E4888" s="3"/>
      <c r="F4888" s="3"/>
      <c r="G4888" s="3"/>
      <c r="J4888" s="3"/>
    </row>
    <row r="4889" spans="1:10" ht="13">
      <c r="A4889" s="3"/>
      <c r="B4889" s="3"/>
      <c r="C4889" s="3"/>
      <c r="D4889" s="3"/>
      <c r="E4889" s="3"/>
      <c r="F4889" s="3"/>
      <c r="G4889" s="3"/>
      <c r="J4889" s="3"/>
    </row>
    <row r="4890" spans="1:10" ht="13">
      <c r="A4890" s="3"/>
      <c r="B4890" s="3"/>
      <c r="C4890" s="3"/>
      <c r="D4890" s="3"/>
      <c r="E4890" s="3"/>
      <c r="F4890" s="3"/>
      <c r="G4890" s="3"/>
      <c r="J4890" s="3"/>
    </row>
    <row r="4891" spans="1:10" ht="13">
      <c r="A4891" s="3"/>
      <c r="B4891" s="3"/>
      <c r="C4891" s="3"/>
      <c r="D4891" s="3"/>
      <c r="E4891" s="3"/>
      <c r="F4891" s="3"/>
      <c r="G4891" s="3"/>
      <c r="J4891" s="3"/>
    </row>
    <row r="4892" spans="1:10" ht="13">
      <c r="A4892" s="3"/>
      <c r="B4892" s="3"/>
      <c r="C4892" s="3"/>
      <c r="D4892" s="3"/>
      <c r="E4892" s="3"/>
      <c r="F4892" s="3"/>
      <c r="G4892" s="3"/>
      <c r="J4892" s="3"/>
    </row>
    <row r="4893" spans="1:10" ht="13">
      <c r="A4893" s="3"/>
      <c r="B4893" s="3"/>
      <c r="C4893" s="3"/>
      <c r="D4893" s="3"/>
      <c r="E4893" s="3"/>
      <c r="F4893" s="3"/>
      <c r="G4893" s="3"/>
      <c r="J4893" s="3"/>
    </row>
    <row r="4894" spans="1:10" ht="13">
      <c r="A4894" s="3"/>
      <c r="B4894" s="3"/>
      <c r="C4894" s="3"/>
      <c r="D4894" s="3"/>
      <c r="E4894" s="3"/>
      <c r="F4894" s="3"/>
      <c r="G4894" s="3"/>
      <c r="J4894" s="3"/>
    </row>
    <row r="4895" spans="1:10" ht="13">
      <c r="A4895" s="3"/>
      <c r="B4895" s="3"/>
      <c r="C4895" s="3"/>
      <c r="D4895" s="3"/>
      <c r="E4895" s="3"/>
      <c r="F4895" s="3"/>
      <c r="G4895" s="3"/>
      <c r="J4895" s="3"/>
    </row>
    <row r="4896" spans="1:10" ht="13">
      <c r="A4896" s="3"/>
      <c r="B4896" s="3"/>
      <c r="C4896" s="3"/>
      <c r="D4896" s="3"/>
      <c r="E4896" s="3"/>
      <c r="F4896" s="3"/>
      <c r="G4896" s="3"/>
      <c r="J4896" s="3"/>
    </row>
    <row r="4897" spans="1:10" ht="13">
      <c r="A4897" s="3"/>
      <c r="B4897" s="3"/>
      <c r="C4897" s="3"/>
      <c r="D4897" s="3"/>
      <c r="E4897" s="3"/>
      <c r="F4897" s="3"/>
      <c r="G4897" s="3"/>
      <c r="J4897" s="3"/>
    </row>
    <row r="4898" spans="1:10" ht="13">
      <c r="A4898" s="3"/>
      <c r="B4898" s="3"/>
      <c r="C4898" s="3"/>
      <c r="D4898" s="3"/>
      <c r="E4898" s="3"/>
      <c r="F4898" s="3"/>
      <c r="G4898" s="3"/>
      <c r="J4898" s="3"/>
    </row>
    <row r="4899" spans="1:10" ht="13">
      <c r="A4899" s="3"/>
      <c r="B4899" s="3"/>
      <c r="C4899" s="3"/>
      <c r="D4899" s="3"/>
      <c r="E4899" s="3"/>
      <c r="F4899" s="3"/>
      <c r="G4899" s="3"/>
      <c r="J4899" s="3"/>
    </row>
    <row r="4900" spans="1:10" ht="13">
      <c r="A4900" s="3"/>
      <c r="B4900" s="3"/>
      <c r="C4900" s="3"/>
      <c r="D4900" s="3"/>
      <c r="E4900" s="3"/>
      <c r="F4900" s="3"/>
      <c r="G4900" s="3"/>
      <c r="J4900" s="3"/>
    </row>
    <row r="4901" spans="1:10" ht="13">
      <c r="A4901" s="3"/>
      <c r="B4901" s="3"/>
      <c r="C4901" s="3"/>
      <c r="D4901" s="3"/>
      <c r="E4901" s="3"/>
      <c r="F4901" s="3"/>
      <c r="G4901" s="3"/>
      <c r="J4901" s="3"/>
    </row>
    <row r="4902" spans="1:10" ht="13">
      <c r="A4902" s="3"/>
      <c r="B4902" s="3"/>
      <c r="C4902" s="3"/>
      <c r="D4902" s="3"/>
      <c r="E4902" s="3"/>
      <c r="F4902" s="3"/>
      <c r="G4902" s="3"/>
      <c r="J4902" s="3"/>
    </row>
    <row r="4903" spans="1:10" ht="13">
      <c r="A4903" s="3"/>
      <c r="B4903" s="3"/>
      <c r="C4903" s="3"/>
      <c r="D4903" s="3"/>
      <c r="E4903" s="3"/>
      <c r="F4903" s="3"/>
      <c r="G4903" s="3"/>
      <c r="J4903" s="3"/>
    </row>
    <row r="4904" spans="1:10" ht="13">
      <c r="A4904" s="3"/>
      <c r="B4904" s="3"/>
      <c r="C4904" s="3"/>
      <c r="D4904" s="3"/>
      <c r="E4904" s="3"/>
      <c r="F4904" s="3"/>
      <c r="G4904" s="3"/>
      <c r="J4904" s="3"/>
    </row>
    <row r="4905" spans="1:10" ht="13">
      <c r="A4905" s="3"/>
      <c r="B4905" s="3"/>
      <c r="C4905" s="3"/>
      <c r="D4905" s="3"/>
      <c r="E4905" s="3"/>
      <c r="F4905" s="3"/>
      <c r="G4905" s="3"/>
      <c r="J4905" s="3"/>
    </row>
    <row r="4906" spans="1:10" ht="13">
      <c r="A4906" s="3"/>
      <c r="B4906" s="3"/>
      <c r="C4906" s="3"/>
      <c r="D4906" s="3"/>
      <c r="E4906" s="3"/>
      <c r="F4906" s="3"/>
      <c r="G4906" s="3"/>
      <c r="J4906" s="3"/>
    </row>
    <row r="4907" spans="1:10" ht="13">
      <c r="A4907" s="3"/>
      <c r="B4907" s="3"/>
      <c r="C4907" s="3"/>
      <c r="D4907" s="3"/>
      <c r="E4907" s="3"/>
      <c r="F4907" s="3"/>
      <c r="G4907" s="3"/>
      <c r="J4907" s="3"/>
    </row>
    <row r="4908" spans="1:10" ht="13">
      <c r="A4908" s="3"/>
      <c r="B4908" s="3"/>
      <c r="C4908" s="3"/>
      <c r="D4908" s="3"/>
      <c r="E4908" s="3"/>
      <c r="F4908" s="3"/>
      <c r="G4908" s="3"/>
      <c r="J4908" s="3"/>
    </row>
    <row r="4909" spans="1:10" ht="13">
      <c r="A4909" s="3"/>
      <c r="B4909" s="3"/>
      <c r="C4909" s="3"/>
      <c r="D4909" s="3"/>
      <c r="E4909" s="3"/>
      <c r="F4909" s="3"/>
      <c r="G4909" s="3"/>
      <c r="J4909" s="3"/>
    </row>
    <row r="4910" spans="1:10" ht="13">
      <c r="A4910" s="3"/>
      <c r="B4910" s="3"/>
      <c r="C4910" s="3"/>
      <c r="D4910" s="3"/>
      <c r="E4910" s="3"/>
      <c r="F4910" s="3"/>
      <c r="G4910" s="3"/>
      <c r="J4910" s="3"/>
    </row>
    <row r="4911" spans="1:10" ht="13">
      <c r="A4911" s="3"/>
      <c r="B4911" s="3"/>
      <c r="C4911" s="3"/>
      <c r="D4911" s="3"/>
      <c r="E4911" s="3"/>
      <c r="F4911" s="3"/>
      <c r="G4911" s="3"/>
      <c r="J4911" s="3"/>
    </row>
    <row r="4912" spans="1:10" ht="13">
      <c r="A4912" s="3"/>
      <c r="B4912" s="3"/>
      <c r="C4912" s="3"/>
      <c r="D4912" s="3"/>
      <c r="E4912" s="3"/>
      <c r="F4912" s="3"/>
      <c r="G4912" s="3"/>
      <c r="J4912" s="3"/>
    </row>
    <row r="4913" spans="1:10" ht="13">
      <c r="A4913" s="3"/>
      <c r="B4913" s="3"/>
      <c r="C4913" s="3"/>
      <c r="D4913" s="3"/>
      <c r="E4913" s="3"/>
      <c r="F4913" s="3"/>
      <c r="G4913" s="3"/>
      <c r="J4913" s="3"/>
    </row>
    <row r="4914" spans="1:10" ht="13">
      <c r="A4914" s="3"/>
      <c r="B4914" s="3"/>
      <c r="C4914" s="3"/>
      <c r="D4914" s="3"/>
      <c r="E4914" s="3"/>
      <c r="F4914" s="3"/>
      <c r="G4914" s="3"/>
      <c r="J4914" s="3"/>
    </row>
    <row r="4915" spans="1:10" ht="13">
      <c r="A4915" s="3"/>
      <c r="B4915" s="3"/>
      <c r="C4915" s="3"/>
      <c r="D4915" s="3"/>
      <c r="E4915" s="3"/>
      <c r="F4915" s="3"/>
      <c r="G4915" s="3"/>
      <c r="J4915" s="3"/>
    </row>
    <row r="4916" spans="1:10" ht="13">
      <c r="A4916" s="3"/>
      <c r="B4916" s="3"/>
      <c r="C4916" s="3"/>
      <c r="D4916" s="3"/>
      <c r="E4916" s="3"/>
      <c r="F4916" s="3"/>
      <c r="G4916" s="3"/>
      <c r="J4916" s="3"/>
    </row>
    <row r="4917" spans="1:10" ht="13">
      <c r="A4917" s="3"/>
      <c r="B4917" s="3"/>
      <c r="C4917" s="3"/>
      <c r="D4917" s="3"/>
      <c r="E4917" s="3"/>
      <c r="F4917" s="3"/>
      <c r="G4917" s="3"/>
      <c r="J4917" s="3"/>
    </row>
    <row r="4918" spans="1:10" ht="13">
      <c r="A4918" s="3"/>
      <c r="B4918" s="3"/>
      <c r="C4918" s="3"/>
      <c r="D4918" s="3"/>
      <c r="E4918" s="3"/>
      <c r="F4918" s="3"/>
      <c r="G4918" s="3"/>
      <c r="J4918" s="3"/>
    </row>
    <row r="4919" spans="1:10" ht="13">
      <c r="A4919" s="3"/>
      <c r="B4919" s="3"/>
      <c r="C4919" s="3"/>
      <c r="D4919" s="3"/>
      <c r="E4919" s="3"/>
      <c r="F4919" s="3"/>
      <c r="G4919" s="3"/>
      <c r="J4919" s="3"/>
    </row>
    <row r="4920" spans="1:10" ht="13">
      <c r="A4920" s="3"/>
      <c r="B4920" s="3"/>
      <c r="C4920" s="3"/>
      <c r="D4920" s="3"/>
      <c r="E4920" s="3"/>
      <c r="F4920" s="3"/>
      <c r="G4920" s="3"/>
      <c r="J4920" s="3"/>
    </row>
    <row r="4921" spans="1:10" ht="13">
      <c r="A4921" s="3"/>
      <c r="B4921" s="3"/>
      <c r="C4921" s="3"/>
      <c r="D4921" s="3"/>
      <c r="E4921" s="3"/>
      <c r="F4921" s="3"/>
      <c r="G4921" s="3"/>
      <c r="J4921" s="3"/>
    </row>
    <row r="4922" spans="1:10" ht="13">
      <c r="A4922" s="3"/>
      <c r="B4922" s="3"/>
      <c r="C4922" s="3"/>
      <c r="D4922" s="3"/>
      <c r="E4922" s="3"/>
      <c r="F4922" s="3"/>
      <c r="G4922" s="3"/>
      <c r="J4922" s="3"/>
    </row>
    <row r="4923" spans="1:10" ht="13">
      <c r="A4923" s="3"/>
      <c r="B4923" s="3"/>
      <c r="C4923" s="3"/>
      <c r="D4923" s="3"/>
      <c r="E4923" s="3"/>
      <c r="F4923" s="3"/>
      <c r="G4923" s="3"/>
      <c r="J4923" s="3"/>
    </row>
    <row r="4924" spans="1:10" ht="13">
      <c r="A4924" s="3"/>
      <c r="B4924" s="3"/>
      <c r="C4924" s="3"/>
      <c r="D4924" s="3"/>
      <c r="E4924" s="3"/>
      <c r="F4924" s="3"/>
      <c r="G4924" s="3"/>
      <c r="J4924" s="3"/>
    </row>
    <row r="4925" spans="1:10" ht="13">
      <c r="A4925" s="3"/>
      <c r="B4925" s="3"/>
      <c r="C4925" s="3"/>
      <c r="D4925" s="3"/>
      <c r="E4925" s="3"/>
      <c r="F4925" s="3"/>
      <c r="G4925" s="3"/>
      <c r="J4925" s="3"/>
    </row>
    <row r="4926" spans="1:10" ht="13">
      <c r="A4926" s="3"/>
      <c r="B4926" s="3"/>
      <c r="C4926" s="3"/>
      <c r="D4926" s="3"/>
      <c r="E4926" s="3"/>
      <c r="F4926" s="3"/>
      <c r="G4926" s="3"/>
      <c r="J4926" s="3"/>
    </row>
    <row r="4927" spans="1:10" ht="13">
      <c r="A4927" s="3"/>
      <c r="B4927" s="3"/>
      <c r="C4927" s="3"/>
      <c r="D4927" s="3"/>
      <c r="E4927" s="3"/>
      <c r="F4927" s="3"/>
      <c r="G4927" s="3"/>
      <c r="J4927" s="3"/>
    </row>
    <row r="4928" spans="1:10" ht="13">
      <c r="A4928" s="3"/>
      <c r="B4928" s="3"/>
      <c r="C4928" s="3"/>
      <c r="D4928" s="3"/>
      <c r="E4928" s="3"/>
      <c r="F4928" s="3"/>
      <c r="G4928" s="3"/>
      <c r="J4928" s="3"/>
    </row>
    <row r="4929" spans="1:10" ht="13">
      <c r="A4929" s="3"/>
      <c r="B4929" s="3"/>
      <c r="C4929" s="3"/>
      <c r="D4929" s="3"/>
      <c r="E4929" s="3"/>
      <c r="F4929" s="3"/>
      <c r="G4929" s="3"/>
      <c r="J4929" s="3"/>
    </row>
    <row r="4930" spans="1:10" ht="13">
      <c r="A4930" s="3"/>
      <c r="B4930" s="3"/>
      <c r="C4930" s="3"/>
      <c r="D4930" s="3"/>
      <c r="E4930" s="3"/>
      <c r="F4930" s="3"/>
      <c r="G4930" s="3"/>
      <c r="J4930" s="3"/>
    </row>
    <row r="4931" spans="1:10" ht="13">
      <c r="A4931" s="3"/>
      <c r="B4931" s="3"/>
      <c r="C4931" s="3"/>
      <c r="D4931" s="3"/>
      <c r="E4931" s="3"/>
      <c r="F4931" s="3"/>
      <c r="G4931" s="3"/>
      <c r="J4931" s="3"/>
    </row>
    <row r="4932" spans="1:10" ht="13">
      <c r="A4932" s="3"/>
      <c r="B4932" s="3"/>
      <c r="C4932" s="3"/>
      <c r="D4932" s="3"/>
      <c r="E4932" s="3"/>
      <c r="F4932" s="3"/>
      <c r="G4932" s="3"/>
      <c r="J4932" s="3"/>
    </row>
    <row r="4933" spans="1:10" ht="13">
      <c r="A4933" s="3"/>
      <c r="B4933" s="3"/>
      <c r="C4933" s="3"/>
      <c r="D4933" s="3"/>
      <c r="E4933" s="3"/>
      <c r="F4933" s="3"/>
      <c r="G4933" s="3"/>
      <c r="J4933" s="3"/>
    </row>
    <row r="4934" spans="1:10" ht="13">
      <c r="A4934" s="3"/>
      <c r="B4934" s="3"/>
      <c r="C4934" s="3"/>
      <c r="D4934" s="3"/>
      <c r="E4934" s="3"/>
      <c r="F4934" s="3"/>
      <c r="G4934" s="3"/>
      <c r="J4934" s="3"/>
    </row>
    <row r="4935" spans="1:10" ht="13">
      <c r="A4935" s="3"/>
      <c r="B4935" s="3"/>
      <c r="C4935" s="3"/>
      <c r="D4935" s="3"/>
      <c r="E4935" s="3"/>
      <c r="F4935" s="3"/>
      <c r="G4935" s="3"/>
      <c r="J4935" s="3"/>
    </row>
    <row r="4936" spans="1:10" ht="13">
      <c r="A4936" s="3"/>
      <c r="B4936" s="3"/>
      <c r="C4936" s="3"/>
      <c r="D4936" s="3"/>
      <c r="E4936" s="3"/>
      <c r="F4936" s="3"/>
      <c r="G4936" s="3"/>
      <c r="J4936" s="3"/>
    </row>
    <row r="4937" spans="1:10" ht="13">
      <c r="A4937" s="3"/>
      <c r="B4937" s="3"/>
      <c r="C4937" s="3"/>
      <c r="D4937" s="3"/>
      <c r="E4937" s="3"/>
      <c r="F4937" s="3"/>
      <c r="G4937" s="3"/>
      <c r="J4937" s="3"/>
    </row>
    <row r="4938" spans="1:10" ht="13">
      <c r="A4938" s="3"/>
      <c r="B4938" s="3"/>
      <c r="C4938" s="3"/>
      <c r="D4938" s="3"/>
      <c r="E4938" s="3"/>
      <c r="F4938" s="3"/>
      <c r="G4938" s="3"/>
      <c r="J4938" s="3"/>
    </row>
    <row r="4939" spans="1:10" ht="13">
      <c r="A4939" s="3"/>
      <c r="B4939" s="3"/>
      <c r="C4939" s="3"/>
      <c r="D4939" s="3"/>
      <c r="E4939" s="3"/>
      <c r="F4939" s="3"/>
      <c r="G4939" s="3"/>
      <c r="J4939" s="3"/>
    </row>
    <row r="4940" spans="1:10" ht="13">
      <c r="A4940" s="3"/>
      <c r="B4940" s="3"/>
      <c r="C4940" s="3"/>
      <c r="D4940" s="3"/>
      <c r="E4940" s="3"/>
      <c r="F4940" s="3"/>
      <c r="G4940" s="3"/>
      <c r="J4940" s="3"/>
    </row>
    <row r="4941" spans="1:10" ht="13">
      <c r="A4941" s="3"/>
      <c r="B4941" s="3"/>
      <c r="C4941" s="3"/>
      <c r="D4941" s="3"/>
      <c r="E4941" s="3"/>
      <c r="F4941" s="3"/>
      <c r="G4941" s="3"/>
      <c r="J4941" s="3"/>
    </row>
    <row r="4942" spans="1:10" ht="13">
      <c r="A4942" s="3"/>
      <c r="B4942" s="3"/>
      <c r="C4942" s="3"/>
      <c r="D4942" s="3"/>
      <c r="E4942" s="3"/>
      <c r="F4942" s="3"/>
      <c r="G4942" s="3"/>
      <c r="J4942" s="3"/>
    </row>
    <row r="4943" spans="1:10" ht="13">
      <c r="A4943" s="3"/>
      <c r="B4943" s="3"/>
      <c r="C4943" s="3"/>
      <c r="D4943" s="3"/>
      <c r="E4943" s="3"/>
      <c r="F4943" s="3"/>
      <c r="G4943" s="3"/>
      <c r="J4943" s="3"/>
    </row>
    <row r="4944" spans="1:10" ht="13">
      <c r="A4944" s="3"/>
      <c r="B4944" s="3"/>
      <c r="C4944" s="3"/>
      <c r="D4944" s="3"/>
      <c r="E4944" s="3"/>
      <c r="F4944" s="3"/>
      <c r="G4944" s="3"/>
      <c r="J4944" s="3"/>
    </row>
    <row r="4945" spans="1:10" ht="13">
      <c r="A4945" s="3"/>
      <c r="B4945" s="3"/>
      <c r="C4945" s="3"/>
      <c r="D4945" s="3"/>
      <c r="E4945" s="3"/>
      <c r="F4945" s="3"/>
      <c r="G4945" s="3"/>
      <c r="J4945" s="3"/>
    </row>
    <row r="4946" spans="1:10" ht="13">
      <c r="A4946" s="3"/>
      <c r="B4946" s="3"/>
      <c r="C4946" s="3"/>
      <c r="D4946" s="3"/>
      <c r="E4946" s="3"/>
      <c r="F4946" s="3"/>
      <c r="G4946" s="3"/>
      <c r="J4946" s="3"/>
    </row>
    <row r="4947" spans="1:10" ht="13">
      <c r="A4947" s="3"/>
      <c r="B4947" s="3"/>
      <c r="C4947" s="3"/>
      <c r="D4947" s="3"/>
      <c r="E4947" s="3"/>
      <c r="F4947" s="3"/>
      <c r="G4947" s="3"/>
      <c r="J4947" s="3"/>
    </row>
    <row r="4948" spans="1:10" ht="13">
      <c r="A4948" s="3"/>
      <c r="B4948" s="3"/>
      <c r="C4948" s="3"/>
      <c r="D4948" s="3"/>
      <c r="E4948" s="3"/>
      <c r="F4948" s="3"/>
      <c r="G4948" s="3"/>
      <c r="J4948" s="3"/>
    </row>
    <row r="4949" spans="1:10" ht="13">
      <c r="A4949" s="3"/>
      <c r="B4949" s="3"/>
      <c r="C4949" s="3"/>
      <c r="D4949" s="3"/>
      <c r="E4949" s="3"/>
      <c r="F4949" s="3"/>
      <c r="G4949" s="3"/>
      <c r="J4949" s="3"/>
    </row>
    <row r="4950" spans="1:10" ht="13">
      <c r="A4950" s="3"/>
      <c r="B4950" s="3"/>
      <c r="C4950" s="3"/>
      <c r="D4950" s="3"/>
      <c r="E4950" s="3"/>
      <c r="F4950" s="3"/>
      <c r="G4950" s="3"/>
      <c r="J4950" s="3"/>
    </row>
    <row r="4951" spans="1:10" ht="13">
      <c r="A4951" s="3"/>
      <c r="B4951" s="3"/>
      <c r="C4951" s="3"/>
      <c r="D4951" s="3"/>
      <c r="E4951" s="3"/>
      <c r="F4951" s="3"/>
      <c r="G4951" s="3"/>
      <c r="J4951" s="3"/>
    </row>
    <row r="4952" spans="1:10" ht="13">
      <c r="A4952" s="3"/>
      <c r="B4952" s="3"/>
      <c r="C4952" s="3"/>
      <c r="D4952" s="3"/>
      <c r="E4952" s="3"/>
      <c r="F4952" s="3"/>
      <c r="G4952" s="3"/>
      <c r="J4952" s="3"/>
    </row>
    <row r="4953" spans="1:10" ht="13">
      <c r="A4953" s="3"/>
      <c r="B4953" s="3"/>
      <c r="C4953" s="3"/>
      <c r="D4953" s="3"/>
      <c r="E4953" s="3"/>
      <c r="F4953" s="3"/>
      <c r="G4953" s="3"/>
      <c r="J4953" s="3"/>
    </row>
    <row r="4954" spans="1:10" ht="13">
      <c r="A4954" s="3"/>
      <c r="B4954" s="3"/>
      <c r="C4954" s="3"/>
      <c r="D4954" s="3"/>
      <c r="E4954" s="3"/>
      <c r="F4954" s="3"/>
      <c r="G4954" s="3"/>
      <c r="J4954" s="3"/>
    </row>
    <row r="4955" spans="1:10" ht="13">
      <c r="A4955" s="3"/>
      <c r="B4955" s="3"/>
      <c r="C4955" s="3"/>
      <c r="D4955" s="3"/>
      <c r="E4955" s="3"/>
      <c r="F4955" s="3"/>
      <c r="G4955" s="3"/>
      <c r="J4955" s="3"/>
    </row>
    <row r="4956" spans="1:10" ht="13">
      <c r="A4956" s="3"/>
      <c r="B4956" s="3"/>
      <c r="C4956" s="3"/>
      <c r="D4956" s="3"/>
      <c r="E4956" s="3"/>
      <c r="F4956" s="3"/>
      <c r="G4956" s="3"/>
      <c r="J4956" s="3"/>
    </row>
    <row r="4957" spans="1:10" ht="13">
      <c r="A4957" s="3"/>
      <c r="B4957" s="3"/>
      <c r="C4957" s="3"/>
      <c r="D4957" s="3"/>
      <c r="E4957" s="3"/>
      <c r="F4957" s="3"/>
      <c r="G4957" s="3"/>
      <c r="J4957" s="3"/>
    </row>
    <row r="4958" spans="1:10" ht="13">
      <c r="A4958" s="3"/>
      <c r="B4958" s="3"/>
      <c r="C4958" s="3"/>
      <c r="D4958" s="3"/>
      <c r="E4958" s="3"/>
      <c r="F4958" s="3"/>
      <c r="G4958" s="3"/>
      <c r="J4958" s="3"/>
    </row>
    <row r="4959" spans="1:10" ht="13">
      <c r="A4959" s="3"/>
      <c r="B4959" s="3"/>
      <c r="C4959" s="3"/>
      <c r="D4959" s="3"/>
      <c r="E4959" s="3"/>
      <c r="F4959" s="3"/>
      <c r="G4959" s="3"/>
      <c r="J4959" s="3"/>
    </row>
    <row r="4960" spans="1:10" ht="13">
      <c r="A4960" s="3"/>
      <c r="B4960" s="3"/>
      <c r="C4960" s="3"/>
      <c r="D4960" s="3"/>
      <c r="E4960" s="3"/>
      <c r="F4960" s="3"/>
      <c r="G4960" s="3"/>
      <c r="J4960" s="3"/>
    </row>
    <row r="4961" spans="1:10" ht="13">
      <c r="A4961" s="3"/>
      <c r="B4961" s="3"/>
      <c r="C4961" s="3"/>
      <c r="D4961" s="3"/>
      <c r="E4961" s="3"/>
      <c r="F4961" s="3"/>
      <c r="G4961" s="3"/>
      <c r="J4961" s="3"/>
    </row>
    <row r="4962" spans="1:10" ht="13">
      <c r="A4962" s="3"/>
      <c r="B4962" s="3"/>
      <c r="C4962" s="3"/>
      <c r="D4962" s="3"/>
      <c r="E4962" s="3"/>
      <c r="F4962" s="3"/>
      <c r="G4962" s="3"/>
      <c r="J4962" s="3"/>
    </row>
    <row r="4963" spans="1:10" ht="13">
      <c r="A4963" s="3"/>
      <c r="B4963" s="3"/>
      <c r="C4963" s="3"/>
      <c r="D4963" s="3"/>
      <c r="E4963" s="3"/>
      <c r="F4963" s="3"/>
      <c r="G4963" s="3"/>
      <c r="J4963" s="3"/>
    </row>
    <row r="4964" spans="1:10" ht="13">
      <c r="A4964" s="3"/>
      <c r="B4964" s="3"/>
      <c r="C4964" s="3"/>
      <c r="D4964" s="3"/>
      <c r="E4964" s="3"/>
      <c r="F4964" s="3"/>
      <c r="G4964" s="3"/>
      <c r="J4964" s="3"/>
    </row>
    <row r="4965" spans="1:10" ht="13">
      <c r="A4965" s="3"/>
      <c r="B4965" s="3"/>
      <c r="C4965" s="3"/>
      <c r="D4965" s="3"/>
      <c r="E4965" s="3"/>
      <c r="F4965" s="3"/>
      <c r="G4965" s="3"/>
      <c r="J4965" s="3"/>
    </row>
    <row r="4966" spans="1:10" ht="13">
      <c r="A4966" s="3"/>
      <c r="B4966" s="3"/>
      <c r="C4966" s="3"/>
      <c r="D4966" s="3"/>
      <c r="E4966" s="3"/>
      <c r="F4966" s="3"/>
      <c r="G4966" s="3"/>
      <c r="J4966" s="3"/>
    </row>
    <row r="4967" spans="1:10" ht="13">
      <c r="A4967" s="3"/>
      <c r="B4967" s="3"/>
      <c r="C4967" s="3"/>
      <c r="D4967" s="3"/>
      <c r="E4967" s="3"/>
      <c r="F4967" s="3"/>
      <c r="G4967" s="3"/>
      <c r="J4967" s="3"/>
    </row>
    <row r="4968" spans="1:10" ht="13">
      <c r="A4968" s="3"/>
      <c r="B4968" s="3"/>
      <c r="C4968" s="3"/>
      <c r="D4968" s="3"/>
      <c r="E4968" s="3"/>
      <c r="F4968" s="3"/>
      <c r="G4968" s="3"/>
      <c r="J4968" s="3"/>
    </row>
    <row r="4969" spans="1:10" ht="13">
      <c r="A4969" s="3"/>
      <c r="B4969" s="3"/>
      <c r="C4969" s="3"/>
      <c r="D4969" s="3"/>
      <c r="E4969" s="3"/>
      <c r="F4969" s="3"/>
      <c r="G4969" s="3"/>
      <c r="J4969" s="3"/>
    </row>
    <row r="4970" spans="1:10" ht="13">
      <c r="A4970" s="3"/>
      <c r="B4970" s="3"/>
      <c r="C4970" s="3"/>
      <c r="D4970" s="3"/>
      <c r="E4970" s="3"/>
      <c r="F4970" s="3"/>
      <c r="G4970" s="3"/>
      <c r="J4970" s="3"/>
    </row>
    <row r="4971" spans="1:10" ht="13">
      <c r="A4971" s="3"/>
      <c r="B4971" s="3"/>
      <c r="C4971" s="3"/>
      <c r="D4971" s="3"/>
      <c r="E4971" s="3"/>
      <c r="F4971" s="3"/>
      <c r="G4971" s="3"/>
      <c r="J4971" s="3"/>
    </row>
    <row r="4972" spans="1:10" ht="13">
      <c r="A4972" s="3"/>
      <c r="B4972" s="3"/>
      <c r="C4972" s="3"/>
      <c r="D4972" s="3"/>
      <c r="E4972" s="3"/>
      <c r="F4972" s="3"/>
      <c r="G4972" s="3"/>
      <c r="J4972" s="3"/>
    </row>
    <row r="4973" spans="1:10" ht="13">
      <c r="A4973" s="3"/>
      <c r="B4973" s="3"/>
      <c r="C4973" s="3"/>
      <c r="D4973" s="3"/>
      <c r="E4973" s="3"/>
      <c r="F4973" s="3"/>
      <c r="G4973" s="3"/>
      <c r="J4973" s="3"/>
    </row>
    <row r="4974" spans="1:10" ht="13">
      <c r="A4974" s="3"/>
      <c r="B4974" s="3"/>
      <c r="C4974" s="3"/>
      <c r="D4974" s="3"/>
      <c r="E4974" s="3"/>
      <c r="F4974" s="3"/>
      <c r="G4974" s="3"/>
      <c r="J4974" s="3"/>
    </row>
    <row r="4975" spans="1:10" ht="13">
      <c r="A4975" s="3"/>
      <c r="B4975" s="3"/>
      <c r="C4975" s="3"/>
      <c r="D4975" s="3"/>
      <c r="E4975" s="3"/>
      <c r="F4975" s="3"/>
      <c r="G4975" s="3"/>
      <c r="J4975" s="3"/>
    </row>
    <row r="4976" spans="1:10" ht="13">
      <c r="A4976" s="3"/>
      <c r="B4976" s="3"/>
      <c r="C4976" s="3"/>
      <c r="D4976" s="3"/>
      <c r="E4976" s="3"/>
      <c r="F4976" s="3"/>
      <c r="G4976" s="3"/>
      <c r="J4976" s="3"/>
    </row>
    <row r="4977" spans="1:10" ht="13">
      <c r="A4977" s="3"/>
      <c r="B4977" s="3"/>
      <c r="C4977" s="3"/>
      <c r="D4977" s="3"/>
      <c r="E4977" s="3"/>
      <c r="F4977" s="3"/>
      <c r="G4977" s="3"/>
      <c r="J4977" s="3"/>
    </row>
    <row r="4978" spans="1:10" ht="13">
      <c r="A4978" s="3"/>
      <c r="B4978" s="3"/>
      <c r="C4978" s="3"/>
      <c r="D4978" s="3"/>
      <c r="E4978" s="3"/>
      <c r="F4978" s="3"/>
      <c r="G4978" s="3"/>
      <c r="J4978" s="3"/>
    </row>
    <row r="4979" spans="1:10" ht="13">
      <c r="A4979" s="3"/>
      <c r="B4979" s="3"/>
      <c r="C4979" s="3"/>
      <c r="D4979" s="3"/>
      <c r="E4979" s="3"/>
      <c r="F4979" s="3"/>
      <c r="G4979" s="3"/>
      <c r="J4979" s="3"/>
    </row>
    <row r="4980" spans="1:10" ht="13">
      <c r="A4980" s="3"/>
      <c r="B4980" s="3"/>
      <c r="C4980" s="3"/>
      <c r="D4980" s="3"/>
      <c r="E4980" s="3"/>
      <c r="F4980" s="3"/>
      <c r="G4980" s="3"/>
      <c r="J4980" s="3"/>
    </row>
    <row r="4981" spans="1:10" ht="13">
      <c r="A4981" s="3"/>
      <c r="B4981" s="3"/>
      <c r="C4981" s="3"/>
      <c r="D4981" s="3"/>
      <c r="E4981" s="3"/>
      <c r="F4981" s="3"/>
      <c r="G4981" s="3"/>
      <c r="J4981" s="3"/>
    </row>
    <row r="4982" spans="1:10" ht="13">
      <c r="A4982" s="3"/>
      <c r="B4982" s="3"/>
      <c r="C4982" s="3"/>
      <c r="D4982" s="3"/>
      <c r="E4982" s="3"/>
      <c r="F4982" s="3"/>
      <c r="G4982" s="3"/>
      <c r="J4982" s="3"/>
    </row>
    <row r="4983" spans="1:10" ht="13">
      <c r="A4983" s="3"/>
      <c r="B4983" s="3"/>
      <c r="C4983" s="3"/>
      <c r="D4983" s="3"/>
      <c r="E4983" s="3"/>
      <c r="F4983" s="3"/>
      <c r="G4983" s="3"/>
      <c r="J4983" s="3"/>
    </row>
    <row r="4984" spans="1:10" ht="13">
      <c r="A4984" s="3"/>
      <c r="B4984" s="3"/>
      <c r="C4984" s="3"/>
      <c r="D4984" s="3"/>
      <c r="E4984" s="3"/>
      <c r="F4984" s="3"/>
      <c r="G4984" s="3"/>
      <c r="J4984" s="3"/>
    </row>
    <row r="4985" spans="1:10" ht="13">
      <c r="A4985" s="3"/>
      <c r="B4985" s="3"/>
      <c r="C4985" s="3"/>
      <c r="D4985" s="3"/>
      <c r="E4985" s="3"/>
      <c r="F4985" s="3"/>
      <c r="G4985" s="3"/>
      <c r="J4985" s="3"/>
    </row>
    <row r="4986" spans="1:10" ht="13">
      <c r="A4986" s="3"/>
      <c r="B4986" s="3"/>
      <c r="C4986" s="3"/>
      <c r="D4986" s="3"/>
      <c r="E4986" s="3"/>
      <c r="F4986" s="3"/>
      <c r="G4986" s="3"/>
      <c r="J4986" s="3"/>
    </row>
    <row r="4987" spans="1:10" ht="13">
      <c r="A4987" s="3"/>
      <c r="B4987" s="3"/>
      <c r="C4987" s="3"/>
      <c r="D4987" s="3"/>
      <c r="E4987" s="3"/>
      <c r="F4987" s="3"/>
      <c r="G4987" s="3"/>
      <c r="J4987" s="3"/>
    </row>
    <row r="4988" spans="1:10" ht="13">
      <c r="A4988" s="3"/>
      <c r="B4988" s="3"/>
      <c r="C4988" s="3"/>
      <c r="D4988" s="3"/>
      <c r="E4988" s="3"/>
      <c r="F4988" s="3"/>
      <c r="G4988" s="3"/>
      <c r="J4988" s="3"/>
    </row>
    <row r="4989" spans="1:10" ht="13">
      <c r="A4989" s="3"/>
      <c r="B4989" s="3"/>
      <c r="C4989" s="3"/>
      <c r="D4989" s="3"/>
      <c r="E4989" s="3"/>
      <c r="F4989" s="3"/>
      <c r="G4989" s="3"/>
      <c r="J4989" s="3"/>
    </row>
    <row r="4990" spans="1:10" ht="13">
      <c r="A4990" s="3"/>
      <c r="B4990" s="3"/>
      <c r="C4990" s="3"/>
      <c r="D4990" s="3"/>
      <c r="E4990" s="3"/>
      <c r="F4990" s="3"/>
      <c r="G4990" s="3"/>
      <c r="J4990" s="3"/>
    </row>
    <row r="4991" spans="1:10" ht="13">
      <c r="A4991" s="3"/>
      <c r="B4991" s="3"/>
      <c r="C4991" s="3"/>
      <c r="D4991" s="3"/>
      <c r="E4991" s="3"/>
      <c r="F4991" s="3"/>
      <c r="G4991" s="3"/>
      <c r="J4991" s="3"/>
    </row>
    <row r="4992" spans="1:10" ht="13">
      <c r="A4992" s="3"/>
      <c r="B4992" s="3"/>
      <c r="C4992" s="3"/>
      <c r="D4992" s="3"/>
      <c r="E4992" s="3"/>
      <c r="F4992" s="3"/>
      <c r="G4992" s="3"/>
      <c r="J4992" s="3"/>
    </row>
    <row r="4993" spans="1:10" ht="13">
      <c r="A4993" s="3"/>
      <c r="B4993" s="3"/>
      <c r="C4993" s="3"/>
      <c r="D4993" s="3"/>
      <c r="E4993" s="3"/>
      <c r="F4993" s="3"/>
      <c r="G4993" s="3"/>
      <c r="J4993" s="3"/>
    </row>
    <row r="4994" spans="1:10" ht="13">
      <c r="A4994" s="3"/>
      <c r="B4994" s="3"/>
      <c r="C4994" s="3"/>
      <c r="D4994" s="3"/>
      <c r="E4994" s="3"/>
      <c r="F4994" s="3"/>
      <c r="G4994" s="3"/>
      <c r="J4994" s="3"/>
    </row>
    <row r="4995" spans="1:10" ht="13">
      <c r="A4995" s="3"/>
      <c r="B4995" s="3"/>
      <c r="C4995" s="3"/>
      <c r="D4995" s="3"/>
      <c r="E4995" s="3"/>
      <c r="F4995" s="3"/>
      <c r="G4995" s="3"/>
      <c r="J4995" s="3"/>
    </row>
    <row r="4996" spans="1:10" ht="13">
      <c r="A4996" s="3"/>
      <c r="B4996" s="3"/>
      <c r="C4996" s="3"/>
      <c r="D4996" s="3"/>
      <c r="E4996" s="3"/>
      <c r="F4996" s="3"/>
      <c r="G4996" s="3"/>
      <c r="J4996" s="3"/>
    </row>
    <row r="4997" spans="1:10" ht="13">
      <c r="A4997" s="3"/>
      <c r="B4997" s="3"/>
      <c r="C4997" s="3"/>
      <c r="D4997" s="3"/>
      <c r="E4997" s="3"/>
      <c r="F4997" s="3"/>
      <c r="G4997" s="3"/>
      <c r="J4997" s="3"/>
    </row>
    <row r="4998" spans="1:10" ht="13">
      <c r="A4998" s="3"/>
      <c r="B4998" s="3"/>
      <c r="C4998" s="3"/>
      <c r="D4998" s="3"/>
      <c r="E4998" s="3"/>
      <c r="F4998" s="3"/>
      <c r="G4998" s="3"/>
      <c r="J4998" s="3"/>
    </row>
    <row r="4999" spans="1:10" ht="13">
      <c r="A4999" s="3"/>
      <c r="B4999" s="3"/>
      <c r="C4999" s="3"/>
      <c r="D4999" s="3"/>
      <c r="E4999" s="3"/>
      <c r="F4999" s="3"/>
      <c r="G4999" s="3"/>
      <c r="J4999" s="3"/>
    </row>
    <row r="5000" spans="1:10" ht="13">
      <c r="A5000" s="3"/>
      <c r="B5000" s="3"/>
      <c r="C5000" s="3"/>
      <c r="D5000" s="3"/>
      <c r="E5000" s="3"/>
      <c r="F5000" s="3"/>
      <c r="G5000" s="3"/>
      <c r="J5000" s="3"/>
    </row>
    <row r="5001" spans="1:10" ht="13">
      <c r="A5001" s="3"/>
      <c r="B5001" s="3"/>
      <c r="C5001" s="3"/>
      <c r="D5001" s="3"/>
      <c r="E5001" s="3"/>
      <c r="F5001" s="3"/>
      <c r="G5001" s="3"/>
      <c r="J5001" s="3"/>
    </row>
    <row r="5002" spans="1:10" ht="13">
      <c r="A5002" s="3"/>
      <c r="B5002" s="3"/>
      <c r="C5002" s="3"/>
      <c r="D5002" s="3"/>
      <c r="E5002" s="3"/>
      <c r="F5002" s="3"/>
      <c r="G5002" s="3"/>
      <c r="J5002" s="3"/>
    </row>
    <row r="5003" spans="1:10" ht="13">
      <c r="A5003" s="3"/>
      <c r="B5003" s="3"/>
      <c r="C5003" s="3"/>
      <c r="D5003" s="3"/>
      <c r="E5003" s="3"/>
      <c r="F5003" s="3"/>
      <c r="G5003" s="3"/>
      <c r="J5003" s="3"/>
    </row>
    <row r="5004" spans="1:10" ht="13">
      <c r="A5004" s="3"/>
      <c r="B5004" s="3"/>
      <c r="C5004" s="3"/>
      <c r="D5004" s="3"/>
      <c r="E5004" s="3"/>
      <c r="F5004" s="3"/>
      <c r="G5004" s="3"/>
      <c r="J5004" s="3"/>
    </row>
    <row r="5005" spans="1:10" ht="13">
      <c r="A5005" s="3"/>
      <c r="B5005" s="3"/>
      <c r="C5005" s="3"/>
      <c r="D5005" s="3"/>
      <c r="E5005" s="3"/>
      <c r="F5005" s="3"/>
      <c r="G5005" s="3"/>
      <c r="J5005" s="3"/>
    </row>
  </sheetData>
  <hyperlinks>
    <hyperlink ref="D3" r:id="rId1" xr:uid="{00000000-0004-0000-0B00-000000000000}"/>
    <hyperlink ref="D7" r:id="rId2" xr:uid="{00000000-0004-0000-0B00-000001000000}"/>
    <hyperlink ref="D95" r:id="rId3" xr:uid="{00000000-0004-0000-0B00-000002000000}"/>
    <hyperlink ref="D111" r:id="rId4" xr:uid="{00000000-0004-0000-0B00-000003000000}"/>
    <hyperlink ref="D144" r:id="rId5" xr:uid="{00000000-0004-0000-0B00-000004000000}"/>
    <hyperlink ref="D781" r:id="rId6" xr:uid="{00000000-0004-0000-0B00-000005000000}"/>
    <hyperlink ref="D1002" r:id="rId7" xr:uid="{00000000-0004-0000-0B00-000006000000}"/>
    <hyperlink ref="D1006" r:id="rId8" xr:uid="{00000000-0004-0000-0B00-000007000000}"/>
    <hyperlink ref="D1008" r:id="rId9" xr:uid="{00000000-0004-0000-0B00-000008000000}"/>
    <hyperlink ref="D1022" r:id="rId10" xr:uid="{00000000-0004-0000-0B00-000009000000}"/>
    <hyperlink ref="D1473" r:id="rId11" xr:uid="{00000000-0004-0000-0B00-00000A000000}"/>
    <hyperlink ref="D1764" r:id="rId12" xr:uid="{00000000-0004-0000-0B00-00000B000000}"/>
    <hyperlink ref="D1765" r:id="rId13" xr:uid="{00000000-0004-0000-0B00-00000C000000}"/>
    <hyperlink ref="D2112" r:id="rId14" xr:uid="{00000000-0004-0000-0B00-00000D000000}"/>
    <hyperlink ref="D3213" r:id="rId15" xr:uid="{00000000-0004-0000-0B00-00000E000000}"/>
    <hyperlink ref="D3227" r:id="rId16" xr:uid="{00000000-0004-0000-0B00-00000F000000}"/>
    <hyperlink ref="D3274" r:id="rId17" xr:uid="{00000000-0004-0000-0B00-000010000000}"/>
    <hyperlink ref="D3741" r:id="rId18" xr:uid="{00000000-0004-0000-0B00-000011000000}"/>
    <hyperlink ref="D4223" r:id="rId19" xr:uid="{00000000-0004-0000-0B00-000012000000}"/>
    <hyperlink ref="D4745" r:id="rId20" xr:uid="{00000000-0004-0000-0B00-000013000000}"/>
    <hyperlink ref="D4746" r:id="rId21" xr:uid="{00000000-0004-0000-0B00-000014000000}"/>
    <hyperlink ref="D4747" r:id="rId22" xr:uid="{00000000-0004-0000-0B00-000015000000}"/>
    <hyperlink ref="D4748" r:id="rId23" xr:uid="{00000000-0004-0000-0B00-000016000000}"/>
    <hyperlink ref="D4750" r:id="rId24" xr:uid="{00000000-0004-0000-0B00-000017000000}"/>
    <hyperlink ref="D4752" r:id="rId25" xr:uid="{00000000-0004-0000-0B00-000018000000}"/>
    <hyperlink ref="D4753" r:id="rId26" xr:uid="{00000000-0004-0000-0B00-000019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B00-000000000000}">
          <x14:formula1>
            <xm:f>OrganizationLookup!$A$2:$A$966</xm:f>
          </x14:formula1>
          <xm:sqref>E2:E5005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967"/>
  <sheetViews>
    <sheetView workbookViewId="0"/>
  </sheetViews>
  <sheetFormatPr baseColWidth="10" defaultColWidth="14.5" defaultRowHeight="15.75" customHeight="1"/>
  <cols>
    <col min="1" max="1" width="53.6640625" customWidth="1"/>
    <col min="2" max="2" width="37.6640625" customWidth="1"/>
    <col min="3" max="3" width="15.6640625" customWidth="1"/>
    <col min="4" max="4" width="22.5" customWidth="1"/>
    <col min="5" max="5" width="24" customWidth="1"/>
    <col min="6" max="6" width="28.6640625" customWidth="1"/>
  </cols>
  <sheetData>
    <row r="1" spans="1:6" ht="15.75" customHeight="1">
      <c r="A1" s="1" t="s">
        <v>103</v>
      </c>
      <c r="B1" s="1" t="s">
        <v>1336</v>
      </c>
      <c r="C1" s="1" t="s">
        <v>1337</v>
      </c>
      <c r="D1" s="1" t="s">
        <v>1338</v>
      </c>
      <c r="E1" s="1" t="s">
        <v>1339</v>
      </c>
      <c r="F1" s="1" t="s">
        <v>1340</v>
      </c>
    </row>
    <row r="2" spans="1:6" ht="15.75" customHeight="1">
      <c r="A2" s="3" t="s">
        <v>1282</v>
      </c>
      <c r="B2" s="3" t="s">
        <v>1341</v>
      </c>
      <c r="D2" s="3" t="s">
        <v>1342</v>
      </c>
      <c r="E2" s="3" t="s">
        <v>1343</v>
      </c>
      <c r="F2" s="8" t="s">
        <v>1344</v>
      </c>
    </row>
    <row r="3" spans="1:6" ht="15.75" customHeight="1">
      <c r="A3" s="3" t="s">
        <v>1289</v>
      </c>
      <c r="B3" s="3" t="s">
        <v>1346</v>
      </c>
      <c r="C3" s="3" t="s">
        <v>1347</v>
      </c>
      <c r="D3" s="3" t="s">
        <v>1348</v>
      </c>
      <c r="E3" s="3" t="s">
        <v>1343</v>
      </c>
      <c r="F3" s="8" t="s">
        <v>1350</v>
      </c>
    </row>
    <row r="4" spans="1:6" ht="15.75" customHeight="1">
      <c r="A4" s="3" t="s">
        <v>1354</v>
      </c>
      <c r="B4" s="3" t="s">
        <v>1355</v>
      </c>
      <c r="D4" s="3" t="s">
        <v>461</v>
      </c>
      <c r="E4" s="3" t="s">
        <v>1356</v>
      </c>
      <c r="F4" s="8" t="s">
        <v>1357</v>
      </c>
    </row>
    <row r="5" spans="1:6" ht="15.75" customHeight="1">
      <c r="A5" s="3" t="s">
        <v>1358</v>
      </c>
      <c r="B5" s="3" t="s">
        <v>1359</v>
      </c>
      <c r="C5" s="3" t="s">
        <v>1360</v>
      </c>
      <c r="D5" s="3" t="s">
        <v>579</v>
      </c>
      <c r="E5" s="3" t="s">
        <v>1361</v>
      </c>
      <c r="F5" s="8" t="s">
        <v>1362</v>
      </c>
    </row>
    <row r="6" spans="1:6" ht="15.75" customHeight="1">
      <c r="A6" s="3" t="s">
        <v>1363</v>
      </c>
      <c r="B6" s="3" t="s">
        <v>1364</v>
      </c>
      <c r="D6" s="3" t="s">
        <v>1365</v>
      </c>
      <c r="E6" s="3" t="s">
        <v>1356</v>
      </c>
      <c r="F6" s="8" t="s">
        <v>1366</v>
      </c>
    </row>
    <row r="7" spans="1:6" ht="15.75" customHeight="1">
      <c r="A7" s="3" t="s">
        <v>1372</v>
      </c>
      <c r="B7" s="3" t="s">
        <v>1373</v>
      </c>
      <c r="C7" s="3" t="s">
        <v>1375</v>
      </c>
      <c r="D7" s="3" t="s">
        <v>579</v>
      </c>
      <c r="E7" s="3" t="s">
        <v>1356</v>
      </c>
      <c r="F7" s="8" t="s">
        <v>1379</v>
      </c>
    </row>
    <row r="8" spans="1:6" ht="15.75" customHeight="1">
      <c r="A8" s="3" t="s">
        <v>1391</v>
      </c>
      <c r="B8" s="3" t="s">
        <v>1393</v>
      </c>
      <c r="D8" s="3" t="s">
        <v>1342</v>
      </c>
      <c r="E8" s="3" t="s">
        <v>1356</v>
      </c>
      <c r="F8" s="8" t="s">
        <v>1395</v>
      </c>
    </row>
    <row r="9" spans="1:6" ht="15.75" customHeight="1">
      <c r="A9" s="3" t="s">
        <v>1403</v>
      </c>
      <c r="B9" s="3" t="s">
        <v>1404</v>
      </c>
      <c r="D9" s="3" t="s">
        <v>579</v>
      </c>
      <c r="E9" s="3" t="s">
        <v>1356</v>
      </c>
      <c r="F9" s="8" t="s">
        <v>1405</v>
      </c>
    </row>
    <row r="10" spans="1:6" ht="15.75" customHeight="1">
      <c r="A10" s="3" t="s">
        <v>1412</v>
      </c>
      <c r="B10" s="3" t="s">
        <v>1414</v>
      </c>
      <c r="C10" s="3" t="s">
        <v>1416</v>
      </c>
      <c r="D10" s="3" t="s">
        <v>461</v>
      </c>
      <c r="E10" s="3" t="s">
        <v>1343</v>
      </c>
    </row>
    <row r="11" spans="1:6" ht="15.75" customHeight="1">
      <c r="A11" s="3" t="s">
        <v>1418</v>
      </c>
      <c r="B11" s="3" t="s">
        <v>1419</v>
      </c>
      <c r="D11" s="3" t="s">
        <v>579</v>
      </c>
      <c r="E11" s="3" t="s">
        <v>1356</v>
      </c>
      <c r="F11" s="8" t="s">
        <v>1420</v>
      </c>
    </row>
    <row r="12" spans="1:6" ht="15.75" customHeight="1">
      <c r="A12" s="3" t="s">
        <v>1427</v>
      </c>
      <c r="B12" s="3" t="s">
        <v>1428</v>
      </c>
      <c r="C12" s="3" t="s">
        <v>1429</v>
      </c>
      <c r="D12" s="3" t="s">
        <v>1342</v>
      </c>
      <c r="E12" s="3" t="s">
        <v>1356</v>
      </c>
      <c r="F12" s="8" t="s">
        <v>1431</v>
      </c>
    </row>
    <row r="13" spans="1:6" ht="15.75" customHeight="1">
      <c r="A13" s="3" t="s">
        <v>1432</v>
      </c>
      <c r="B13" s="3" t="s">
        <v>1433</v>
      </c>
      <c r="C13" s="3" t="s">
        <v>1434</v>
      </c>
      <c r="D13" s="3" t="s">
        <v>1342</v>
      </c>
      <c r="E13" s="3" t="s">
        <v>1356</v>
      </c>
      <c r="F13" s="8" t="s">
        <v>1436</v>
      </c>
    </row>
    <row r="14" spans="1:6" ht="15.75" customHeight="1">
      <c r="A14" s="3" t="s">
        <v>1441</v>
      </c>
      <c r="B14" s="3" t="s">
        <v>1442</v>
      </c>
      <c r="D14" s="3" t="s">
        <v>1443</v>
      </c>
      <c r="E14" s="3" t="s">
        <v>1356</v>
      </c>
      <c r="F14" s="8" t="s">
        <v>1445</v>
      </c>
    </row>
    <row r="15" spans="1:6" ht="15.75" customHeight="1">
      <c r="A15" s="3" t="s">
        <v>1451</v>
      </c>
      <c r="B15" s="3" t="s">
        <v>1452</v>
      </c>
      <c r="C15" s="3" t="s">
        <v>1453</v>
      </c>
      <c r="D15" s="3" t="s">
        <v>1342</v>
      </c>
      <c r="E15" s="3" t="s">
        <v>1356</v>
      </c>
      <c r="F15" s="8" t="s">
        <v>1454</v>
      </c>
    </row>
    <row r="16" spans="1:6" ht="15.75" customHeight="1">
      <c r="A16" s="3" t="s">
        <v>1455</v>
      </c>
      <c r="B16" s="3" t="s">
        <v>1456</v>
      </c>
      <c r="D16" s="3" t="s">
        <v>1457</v>
      </c>
      <c r="E16" s="3" t="s">
        <v>1356</v>
      </c>
      <c r="F16" s="8" t="s">
        <v>1458</v>
      </c>
    </row>
    <row r="17" spans="1:6" ht="15.75" customHeight="1">
      <c r="A17" s="3" t="s">
        <v>1459</v>
      </c>
      <c r="B17" s="3" t="s">
        <v>1460</v>
      </c>
      <c r="C17" s="3" t="s">
        <v>1461</v>
      </c>
      <c r="D17" s="3" t="s">
        <v>1462</v>
      </c>
      <c r="E17" s="3" t="s">
        <v>1343</v>
      </c>
      <c r="F17" s="8" t="s">
        <v>1463</v>
      </c>
    </row>
    <row r="18" spans="1:6" ht="15.75" customHeight="1">
      <c r="A18" s="3" t="s">
        <v>1467</v>
      </c>
      <c r="B18" s="3" t="s">
        <v>1468</v>
      </c>
      <c r="D18" s="3" t="s">
        <v>1462</v>
      </c>
      <c r="E18" s="3" t="s">
        <v>1343</v>
      </c>
      <c r="F18" s="8" t="s">
        <v>1469</v>
      </c>
    </row>
    <row r="19" spans="1:6" ht="15.75" customHeight="1">
      <c r="A19" s="3" t="s">
        <v>1479</v>
      </c>
      <c r="B19" s="3" t="s">
        <v>1480</v>
      </c>
      <c r="C19" s="3" t="s">
        <v>1482</v>
      </c>
      <c r="D19" s="3" t="s">
        <v>336</v>
      </c>
      <c r="E19" s="3" t="s">
        <v>1356</v>
      </c>
      <c r="F19" s="8" t="s">
        <v>1485</v>
      </c>
    </row>
    <row r="20" spans="1:6" ht="15.75" customHeight="1">
      <c r="A20" s="3" t="s">
        <v>1498</v>
      </c>
      <c r="B20" s="3" t="s">
        <v>1499</v>
      </c>
      <c r="C20" s="3" t="s">
        <v>1500</v>
      </c>
      <c r="D20" s="3" t="s">
        <v>1462</v>
      </c>
      <c r="E20" s="3" t="s">
        <v>1356</v>
      </c>
      <c r="F20" s="8" t="s">
        <v>1504</v>
      </c>
    </row>
    <row r="21" spans="1:6" ht="15.75" customHeight="1">
      <c r="A21" s="3" t="s">
        <v>1513</v>
      </c>
      <c r="B21" s="3" t="s">
        <v>1516</v>
      </c>
      <c r="C21" s="3" t="s">
        <v>1517</v>
      </c>
      <c r="D21" s="3" t="s">
        <v>1342</v>
      </c>
      <c r="E21" s="3" t="s">
        <v>1356</v>
      </c>
      <c r="F21" s="8" t="s">
        <v>1518</v>
      </c>
    </row>
    <row r="22" spans="1:6" ht="15.75" customHeight="1">
      <c r="A22" s="3" t="s">
        <v>1525</v>
      </c>
      <c r="B22" s="3" t="s">
        <v>1526</v>
      </c>
      <c r="C22" s="3" t="s">
        <v>1527</v>
      </c>
      <c r="D22" s="3" t="s">
        <v>1342</v>
      </c>
      <c r="E22" s="3" t="s">
        <v>1356</v>
      </c>
      <c r="F22" s="8" t="s">
        <v>1531</v>
      </c>
    </row>
    <row r="23" spans="1:6" ht="15.75" customHeight="1">
      <c r="A23" s="3" t="s">
        <v>1535</v>
      </c>
      <c r="B23" s="3" t="s">
        <v>1537</v>
      </c>
      <c r="C23" s="3" t="s">
        <v>1539</v>
      </c>
      <c r="D23" s="3" t="s">
        <v>336</v>
      </c>
      <c r="E23" s="3" t="s">
        <v>1356</v>
      </c>
      <c r="F23" s="8" t="s">
        <v>1541</v>
      </c>
    </row>
    <row r="24" spans="1:6" ht="15.75" customHeight="1">
      <c r="A24" s="3" t="s">
        <v>1547</v>
      </c>
      <c r="B24" s="3" t="s">
        <v>1549</v>
      </c>
      <c r="C24" s="3" t="s">
        <v>1550</v>
      </c>
      <c r="D24" s="3" t="s">
        <v>579</v>
      </c>
      <c r="E24" s="3" t="s">
        <v>1343</v>
      </c>
      <c r="F24" s="8" t="s">
        <v>1552</v>
      </c>
    </row>
    <row r="25" spans="1:6" ht="15.75" customHeight="1">
      <c r="A25" s="3" t="s">
        <v>1558</v>
      </c>
      <c r="B25" s="3" t="s">
        <v>1560</v>
      </c>
      <c r="C25" s="3" t="s">
        <v>1561</v>
      </c>
      <c r="D25" s="3" t="s">
        <v>1342</v>
      </c>
      <c r="E25" s="3" t="s">
        <v>1343</v>
      </c>
      <c r="F25" s="8" t="s">
        <v>1563</v>
      </c>
    </row>
    <row r="26" spans="1:6" ht="15.75" customHeight="1">
      <c r="A26" s="3" t="s">
        <v>1575</v>
      </c>
      <c r="B26" s="3" t="s">
        <v>1577</v>
      </c>
      <c r="C26" s="3" t="s">
        <v>1578</v>
      </c>
      <c r="D26" s="3" t="s">
        <v>579</v>
      </c>
      <c r="E26" s="3" t="s">
        <v>1343</v>
      </c>
      <c r="F26" s="8" t="s">
        <v>1581</v>
      </c>
    </row>
    <row r="27" spans="1:6" ht="15.75" customHeight="1">
      <c r="A27" s="3" t="s">
        <v>1587</v>
      </c>
      <c r="B27" s="3" t="s">
        <v>1589</v>
      </c>
      <c r="C27" s="3" t="s">
        <v>1590</v>
      </c>
      <c r="D27" s="3" t="s">
        <v>1592</v>
      </c>
      <c r="E27" s="3" t="s">
        <v>1343</v>
      </c>
      <c r="F27" s="8" t="s">
        <v>1594</v>
      </c>
    </row>
    <row r="28" spans="1:6" ht="15.75" customHeight="1">
      <c r="A28" s="3" t="s">
        <v>1597</v>
      </c>
      <c r="B28" s="3" t="s">
        <v>1599</v>
      </c>
      <c r="C28" s="3" t="s">
        <v>1601</v>
      </c>
      <c r="D28" s="3" t="s">
        <v>1592</v>
      </c>
      <c r="E28" s="3" t="s">
        <v>1343</v>
      </c>
      <c r="F28" s="8" t="s">
        <v>1603</v>
      </c>
    </row>
    <row r="29" spans="1:6" ht="15.75" customHeight="1">
      <c r="A29" s="3" t="s">
        <v>1608</v>
      </c>
      <c r="B29" s="3" t="s">
        <v>1610</v>
      </c>
      <c r="C29" s="3" t="s">
        <v>1611</v>
      </c>
      <c r="D29" s="3" t="s">
        <v>1342</v>
      </c>
      <c r="E29" s="3" t="s">
        <v>1343</v>
      </c>
    </row>
    <row r="30" spans="1:6" ht="15.75" customHeight="1">
      <c r="A30" s="3" t="s">
        <v>1614</v>
      </c>
      <c r="B30" s="3" t="s">
        <v>1616</v>
      </c>
      <c r="C30" s="3" t="s">
        <v>1617</v>
      </c>
      <c r="D30" s="3" t="s">
        <v>579</v>
      </c>
      <c r="E30" s="3" t="s">
        <v>1361</v>
      </c>
      <c r="F30" s="8" t="s">
        <v>1619</v>
      </c>
    </row>
    <row r="31" spans="1:6" ht="15.75" customHeight="1">
      <c r="A31" s="3" t="s">
        <v>1628</v>
      </c>
      <c r="B31" s="3" t="s">
        <v>1629</v>
      </c>
      <c r="C31" s="3" t="s">
        <v>1630</v>
      </c>
      <c r="D31" s="3" t="s">
        <v>1631</v>
      </c>
      <c r="E31" s="3" t="s">
        <v>1343</v>
      </c>
    </row>
    <row r="32" spans="1:6" ht="15.75" customHeight="1">
      <c r="A32" s="3" t="s">
        <v>1635</v>
      </c>
      <c r="B32" s="3" t="s">
        <v>1636</v>
      </c>
      <c r="C32" s="3" t="s">
        <v>1637</v>
      </c>
      <c r="D32" s="3" t="s">
        <v>1640</v>
      </c>
      <c r="E32" s="3" t="s">
        <v>1343</v>
      </c>
      <c r="F32" s="8" t="s">
        <v>1642</v>
      </c>
    </row>
    <row r="33" spans="1:6" ht="15.75" customHeight="1">
      <c r="A33" s="3" t="s">
        <v>1654</v>
      </c>
      <c r="B33" s="3" t="s">
        <v>1656</v>
      </c>
      <c r="C33" s="3" t="s">
        <v>1657</v>
      </c>
      <c r="D33" s="3" t="s">
        <v>416</v>
      </c>
      <c r="E33" s="3" t="s">
        <v>1343</v>
      </c>
      <c r="F33" s="8" t="s">
        <v>1658</v>
      </c>
    </row>
    <row r="34" spans="1:6" ht="15.75" customHeight="1">
      <c r="A34" s="3" t="s">
        <v>1667</v>
      </c>
      <c r="B34" s="3" t="s">
        <v>1668</v>
      </c>
      <c r="C34" s="3" t="s">
        <v>1669</v>
      </c>
      <c r="D34" s="3" t="s">
        <v>579</v>
      </c>
      <c r="E34" s="3" t="s">
        <v>1343</v>
      </c>
      <c r="F34" s="8" t="s">
        <v>1670</v>
      </c>
    </row>
    <row r="35" spans="1:6" ht="15.75" customHeight="1">
      <c r="A35" s="3" t="s">
        <v>1677</v>
      </c>
      <c r="B35" s="3" t="s">
        <v>1678</v>
      </c>
      <c r="D35" s="3" t="s">
        <v>320</v>
      </c>
      <c r="E35" s="3" t="s">
        <v>1343</v>
      </c>
      <c r="F35" s="8" t="s">
        <v>1680</v>
      </c>
    </row>
    <row r="36" spans="1:6" ht="15.75" customHeight="1">
      <c r="A36" s="3" t="s">
        <v>1723</v>
      </c>
      <c r="B36" s="3" t="s">
        <v>1724</v>
      </c>
      <c r="D36" s="3" t="s">
        <v>1592</v>
      </c>
      <c r="E36" s="3" t="s">
        <v>1343</v>
      </c>
      <c r="F36" s="8" t="s">
        <v>1725</v>
      </c>
    </row>
    <row r="37" spans="1:6" ht="15.75" customHeight="1">
      <c r="A37" s="3" t="s">
        <v>1731</v>
      </c>
      <c r="B37" s="3" t="s">
        <v>1733</v>
      </c>
      <c r="C37" s="3" t="s">
        <v>1734</v>
      </c>
      <c r="D37" s="3" t="s">
        <v>579</v>
      </c>
      <c r="E37" s="3" t="s">
        <v>1361</v>
      </c>
      <c r="F37" s="8" t="s">
        <v>1737</v>
      </c>
    </row>
    <row r="38" spans="1:6" ht="15.75" customHeight="1">
      <c r="A38" s="3" t="s">
        <v>1747</v>
      </c>
      <c r="B38" s="3" t="s">
        <v>1748</v>
      </c>
      <c r="C38" s="3" t="s">
        <v>1749</v>
      </c>
      <c r="D38" s="3" t="s">
        <v>579</v>
      </c>
      <c r="E38" s="3" t="s">
        <v>1361</v>
      </c>
      <c r="F38" s="8" t="s">
        <v>1754</v>
      </c>
    </row>
    <row r="39" spans="1:6" ht="15.75" customHeight="1">
      <c r="A39" s="3" t="s">
        <v>1756</v>
      </c>
      <c r="B39" s="3" t="s">
        <v>1757</v>
      </c>
      <c r="C39" s="3" t="s">
        <v>1758</v>
      </c>
      <c r="D39" s="3" t="s">
        <v>1592</v>
      </c>
      <c r="E39" s="3" t="s">
        <v>1343</v>
      </c>
      <c r="F39" s="8" t="s">
        <v>1759</v>
      </c>
    </row>
    <row r="40" spans="1:6" ht="15.75" customHeight="1">
      <c r="A40" s="3" t="s">
        <v>1767</v>
      </c>
      <c r="B40" s="3" t="s">
        <v>1768</v>
      </c>
      <c r="C40" s="3" t="s">
        <v>1770</v>
      </c>
      <c r="D40" s="3" t="s">
        <v>461</v>
      </c>
      <c r="E40" s="3" t="s">
        <v>1343</v>
      </c>
      <c r="F40" s="8" t="s">
        <v>1774</v>
      </c>
    </row>
    <row r="41" spans="1:6" ht="15.75" customHeight="1">
      <c r="A41" s="3" t="s">
        <v>1778</v>
      </c>
      <c r="B41" s="3" t="s">
        <v>1779</v>
      </c>
      <c r="C41" s="3" t="s">
        <v>1780</v>
      </c>
      <c r="D41" s="3" t="s">
        <v>320</v>
      </c>
      <c r="E41" s="3" t="s">
        <v>1343</v>
      </c>
      <c r="F41" s="8" t="s">
        <v>1781</v>
      </c>
    </row>
    <row r="42" spans="1:6" ht="15.75" customHeight="1">
      <c r="A42" s="3" t="s">
        <v>1787</v>
      </c>
      <c r="B42" s="3" t="s">
        <v>1788</v>
      </c>
      <c r="C42" s="3" t="s">
        <v>1789</v>
      </c>
      <c r="D42" s="3" t="s">
        <v>1631</v>
      </c>
      <c r="E42" s="3" t="s">
        <v>1343</v>
      </c>
      <c r="F42" s="8" t="s">
        <v>1790</v>
      </c>
    </row>
    <row r="43" spans="1:6" ht="15.75" customHeight="1">
      <c r="A43" s="3" t="s">
        <v>1796</v>
      </c>
      <c r="B43" s="3" t="s">
        <v>1797</v>
      </c>
      <c r="C43" s="3" t="s">
        <v>1798</v>
      </c>
      <c r="D43" s="3" t="s">
        <v>590</v>
      </c>
      <c r="E43" s="3" t="s">
        <v>1343</v>
      </c>
      <c r="F43" s="8" t="s">
        <v>1799</v>
      </c>
    </row>
    <row r="44" spans="1:6" ht="15.75" customHeight="1">
      <c r="A44" s="3" t="s">
        <v>1800</v>
      </c>
      <c r="B44" s="3" t="s">
        <v>1802</v>
      </c>
      <c r="C44" s="3" t="s">
        <v>1804</v>
      </c>
      <c r="D44" s="3" t="s">
        <v>1592</v>
      </c>
      <c r="E44" s="3" t="s">
        <v>1361</v>
      </c>
      <c r="F44" s="8" t="s">
        <v>1806</v>
      </c>
    </row>
    <row r="45" spans="1:6" ht="15.75" customHeight="1">
      <c r="A45" s="3" t="s">
        <v>1812</v>
      </c>
      <c r="B45" s="3" t="s">
        <v>1815</v>
      </c>
      <c r="C45" s="3" t="s">
        <v>1816</v>
      </c>
      <c r="D45" s="3" t="s">
        <v>461</v>
      </c>
      <c r="E45" s="3" t="s">
        <v>1361</v>
      </c>
      <c r="F45" s="8" t="s">
        <v>1817</v>
      </c>
    </row>
    <row r="46" spans="1:6" ht="15.75" customHeight="1">
      <c r="A46" s="3" t="s">
        <v>1821</v>
      </c>
      <c r="B46" s="3" t="s">
        <v>1822</v>
      </c>
      <c r="C46" s="3" t="s">
        <v>1823</v>
      </c>
      <c r="D46" s="3" t="s">
        <v>579</v>
      </c>
      <c r="E46" s="3" t="s">
        <v>1356</v>
      </c>
      <c r="F46" s="8" t="s">
        <v>1824</v>
      </c>
    </row>
    <row r="47" spans="1:6" ht="15.75" customHeight="1">
      <c r="A47" s="3" t="s">
        <v>1826</v>
      </c>
      <c r="B47" s="3" t="s">
        <v>1827</v>
      </c>
      <c r="D47" s="3" t="s">
        <v>1592</v>
      </c>
      <c r="E47" s="3" t="s">
        <v>1356</v>
      </c>
      <c r="F47" s="8" t="s">
        <v>1828</v>
      </c>
    </row>
    <row r="48" spans="1:6" ht="13">
      <c r="A48" s="3" t="s">
        <v>1840</v>
      </c>
      <c r="B48" s="3" t="s">
        <v>1841</v>
      </c>
      <c r="C48" s="3" t="s">
        <v>1843</v>
      </c>
      <c r="D48" s="3" t="s">
        <v>1845</v>
      </c>
      <c r="E48" s="3" t="s">
        <v>1343</v>
      </c>
      <c r="F48" s="8" t="s">
        <v>1848</v>
      </c>
    </row>
    <row r="49" spans="1:6" ht="13">
      <c r="A49" s="3" t="s">
        <v>1855</v>
      </c>
      <c r="B49" s="3" t="s">
        <v>1856</v>
      </c>
      <c r="C49" s="3" t="s">
        <v>1857</v>
      </c>
      <c r="D49" s="3" t="s">
        <v>1592</v>
      </c>
      <c r="E49" s="3" t="s">
        <v>1343</v>
      </c>
      <c r="F49" s="8" t="s">
        <v>1860</v>
      </c>
    </row>
    <row r="50" spans="1:6" ht="13">
      <c r="A50" s="3" t="s">
        <v>1871</v>
      </c>
      <c r="B50" s="3" t="s">
        <v>1872</v>
      </c>
      <c r="C50" s="3" t="s">
        <v>1873</v>
      </c>
      <c r="D50" s="3" t="s">
        <v>461</v>
      </c>
      <c r="E50" s="3" t="s">
        <v>1343</v>
      </c>
      <c r="F50" s="8" t="s">
        <v>1877</v>
      </c>
    </row>
    <row r="51" spans="1:6" ht="13">
      <c r="A51" s="3" t="s">
        <v>1887</v>
      </c>
      <c r="B51" s="3" t="s">
        <v>1888</v>
      </c>
      <c r="C51" s="3" t="s">
        <v>1889</v>
      </c>
      <c r="D51" s="3" t="s">
        <v>461</v>
      </c>
      <c r="E51" s="3" t="s">
        <v>1343</v>
      </c>
      <c r="F51" s="8" t="s">
        <v>1892</v>
      </c>
    </row>
    <row r="52" spans="1:6" ht="13">
      <c r="A52" s="3" t="s">
        <v>1900</v>
      </c>
      <c r="B52" s="3" t="s">
        <v>1902</v>
      </c>
      <c r="C52" s="3" t="s">
        <v>1904</v>
      </c>
      <c r="D52" s="3" t="s">
        <v>579</v>
      </c>
      <c r="E52" s="3" t="s">
        <v>1343</v>
      </c>
      <c r="F52" s="8" t="s">
        <v>1906</v>
      </c>
    </row>
    <row r="53" spans="1:6" ht="13">
      <c r="A53" s="3" t="s">
        <v>1917</v>
      </c>
      <c r="B53" s="3" t="s">
        <v>1918</v>
      </c>
      <c r="C53" s="3" t="s">
        <v>1919</v>
      </c>
      <c r="D53" s="3" t="s">
        <v>579</v>
      </c>
      <c r="E53" s="3" t="s">
        <v>1356</v>
      </c>
      <c r="F53" s="8" t="s">
        <v>1922</v>
      </c>
    </row>
    <row r="54" spans="1:6" ht="13">
      <c r="A54" s="3" t="s">
        <v>1930</v>
      </c>
      <c r="B54" s="3" t="s">
        <v>1931</v>
      </c>
      <c r="D54" s="3" t="s">
        <v>1348</v>
      </c>
      <c r="E54" s="3" t="s">
        <v>1356</v>
      </c>
      <c r="F54" s="8" t="s">
        <v>1935</v>
      </c>
    </row>
    <row r="55" spans="1:6" ht="13">
      <c r="A55" s="3" t="s">
        <v>1943</v>
      </c>
      <c r="B55" s="3" t="s">
        <v>1944</v>
      </c>
      <c r="C55" s="3" t="s">
        <v>1945</v>
      </c>
      <c r="D55" s="3" t="s">
        <v>579</v>
      </c>
      <c r="E55" s="3" t="s">
        <v>1356</v>
      </c>
      <c r="F55" s="8" t="s">
        <v>1947</v>
      </c>
    </row>
    <row r="56" spans="1:6" ht="13">
      <c r="A56" s="3" t="s">
        <v>1957</v>
      </c>
      <c r="B56" s="3" t="s">
        <v>1962</v>
      </c>
      <c r="C56" s="3" t="s">
        <v>1963</v>
      </c>
      <c r="D56" s="3" t="s">
        <v>1964</v>
      </c>
      <c r="E56" s="3" t="s">
        <v>1966</v>
      </c>
      <c r="F56" s="8" t="s">
        <v>1967</v>
      </c>
    </row>
    <row r="57" spans="1:6" ht="13">
      <c r="A57" s="3" t="s">
        <v>1968</v>
      </c>
      <c r="B57" s="3" t="s">
        <v>1969</v>
      </c>
      <c r="D57" s="3" t="s">
        <v>1970</v>
      </c>
      <c r="E57" s="3" t="s">
        <v>1966</v>
      </c>
    </row>
    <row r="58" spans="1:6" ht="13">
      <c r="A58" s="3" t="s">
        <v>1971</v>
      </c>
      <c r="B58" s="3" t="s">
        <v>1972</v>
      </c>
      <c r="D58" s="3" t="s">
        <v>1973</v>
      </c>
      <c r="E58" s="3" t="s">
        <v>1966</v>
      </c>
      <c r="F58" s="8" t="s">
        <v>1974</v>
      </c>
    </row>
    <row r="59" spans="1:6" ht="13">
      <c r="A59" s="3" t="s">
        <v>1983</v>
      </c>
      <c r="B59" s="3" t="s">
        <v>1984</v>
      </c>
      <c r="C59" s="3" t="s">
        <v>1985</v>
      </c>
      <c r="D59" s="3" t="s">
        <v>579</v>
      </c>
      <c r="E59" s="3" t="s">
        <v>1966</v>
      </c>
      <c r="F59" s="8" t="s">
        <v>1986</v>
      </c>
    </row>
    <row r="60" spans="1:6" ht="13">
      <c r="A60" s="3" t="s">
        <v>1991</v>
      </c>
      <c r="B60" s="3" t="s">
        <v>1994</v>
      </c>
      <c r="C60" s="3" t="s">
        <v>1996</v>
      </c>
      <c r="D60" s="3" t="s">
        <v>1462</v>
      </c>
      <c r="E60" s="3" t="s">
        <v>1356</v>
      </c>
      <c r="F60" s="8" t="s">
        <v>2000</v>
      </c>
    </row>
    <row r="61" spans="1:6" ht="13">
      <c r="A61" s="3" t="s">
        <v>2009</v>
      </c>
      <c r="B61" s="3" t="s">
        <v>2011</v>
      </c>
      <c r="D61" s="3" t="s">
        <v>579</v>
      </c>
      <c r="E61" s="3" t="s">
        <v>1343</v>
      </c>
      <c r="F61" s="8" t="s">
        <v>2014</v>
      </c>
    </row>
    <row r="62" spans="1:6" ht="13">
      <c r="A62" s="3" t="s">
        <v>2027</v>
      </c>
      <c r="B62" s="3" t="s">
        <v>2028</v>
      </c>
      <c r="D62" s="3" t="s">
        <v>1845</v>
      </c>
      <c r="E62" s="3" t="s">
        <v>1343</v>
      </c>
      <c r="F62" s="8" t="s">
        <v>2030</v>
      </c>
    </row>
    <row r="63" spans="1:6" ht="13">
      <c r="A63" s="3" t="s">
        <v>2041</v>
      </c>
      <c r="B63" s="3" t="s">
        <v>2043</v>
      </c>
      <c r="C63" s="3" t="s">
        <v>2044</v>
      </c>
      <c r="D63" s="3" t="s">
        <v>579</v>
      </c>
      <c r="E63" s="3" t="s">
        <v>1356</v>
      </c>
      <c r="F63" s="8" t="s">
        <v>2048</v>
      </c>
    </row>
    <row r="64" spans="1:6" ht="13">
      <c r="A64" s="3" t="s">
        <v>2053</v>
      </c>
      <c r="B64" s="3" t="s">
        <v>2055</v>
      </c>
      <c r="C64" s="3" t="s">
        <v>2056</v>
      </c>
      <c r="D64" s="3" t="s">
        <v>1443</v>
      </c>
      <c r="E64" s="3" t="s">
        <v>2057</v>
      </c>
      <c r="F64" s="8" t="s">
        <v>2060</v>
      </c>
    </row>
    <row r="65" spans="1:6" ht="13">
      <c r="A65" s="3" t="s">
        <v>2070</v>
      </c>
      <c r="B65" s="3" t="s">
        <v>2071</v>
      </c>
      <c r="C65" s="3" t="s">
        <v>2072</v>
      </c>
      <c r="D65" s="3" t="s">
        <v>2073</v>
      </c>
      <c r="E65" s="3" t="s">
        <v>1343</v>
      </c>
      <c r="F65" s="8" t="s">
        <v>2089</v>
      </c>
    </row>
    <row r="66" spans="1:6" ht="13">
      <c r="A66" s="3" t="s">
        <v>2101</v>
      </c>
      <c r="B66" s="3" t="s">
        <v>2102</v>
      </c>
      <c r="D66" s="3" t="s">
        <v>579</v>
      </c>
      <c r="E66" s="3" t="s">
        <v>1343</v>
      </c>
      <c r="F66" s="8" t="s">
        <v>2106</v>
      </c>
    </row>
    <row r="67" spans="1:6" ht="13">
      <c r="A67" s="3" t="s">
        <v>2218</v>
      </c>
      <c r="B67" s="3" t="s">
        <v>2220</v>
      </c>
      <c r="D67" s="3" t="s">
        <v>579</v>
      </c>
      <c r="E67" s="3" t="s">
        <v>1343</v>
      </c>
      <c r="F67" s="8" t="s">
        <v>2224</v>
      </c>
    </row>
    <row r="68" spans="1:6" ht="13">
      <c r="A68" s="3" t="s">
        <v>2294</v>
      </c>
      <c r="B68" s="3" t="s">
        <v>2295</v>
      </c>
      <c r="C68" s="3" t="s">
        <v>2296</v>
      </c>
      <c r="D68" s="3" t="s">
        <v>2298</v>
      </c>
      <c r="E68" s="3" t="s">
        <v>1356</v>
      </c>
      <c r="F68" s="8" t="s">
        <v>2301</v>
      </c>
    </row>
    <row r="69" spans="1:6" ht="13">
      <c r="A69" s="3" t="s">
        <v>2347</v>
      </c>
      <c r="B69" s="3" t="s">
        <v>2348</v>
      </c>
      <c r="C69" s="3" t="s">
        <v>2349</v>
      </c>
      <c r="D69" s="3" t="s">
        <v>2351</v>
      </c>
      <c r="E69" s="3" t="s">
        <v>2057</v>
      </c>
      <c r="F69" s="8" t="s">
        <v>2352</v>
      </c>
    </row>
    <row r="70" spans="1:6" ht="13">
      <c r="A70" s="3" t="s">
        <v>2363</v>
      </c>
      <c r="B70" s="3" t="s">
        <v>2364</v>
      </c>
      <c r="C70" s="3" t="s">
        <v>2365</v>
      </c>
      <c r="D70" s="3" t="s">
        <v>1443</v>
      </c>
      <c r="E70" s="3" t="s">
        <v>1966</v>
      </c>
      <c r="F70" s="8" t="s">
        <v>2369</v>
      </c>
    </row>
    <row r="71" spans="1:6" ht="13">
      <c r="A71" s="3" t="s">
        <v>2382</v>
      </c>
      <c r="B71" s="3" t="s">
        <v>2383</v>
      </c>
      <c r="C71" s="3" t="s">
        <v>2384</v>
      </c>
      <c r="D71" s="3" t="s">
        <v>480</v>
      </c>
      <c r="E71" s="3" t="s">
        <v>1343</v>
      </c>
      <c r="F71" s="8" t="s">
        <v>2387</v>
      </c>
    </row>
    <row r="72" spans="1:6" ht="13">
      <c r="A72" s="3" t="s">
        <v>2398</v>
      </c>
      <c r="B72" s="3" t="s">
        <v>2399</v>
      </c>
      <c r="C72" s="3" t="s">
        <v>2400</v>
      </c>
      <c r="D72" s="3" t="s">
        <v>1365</v>
      </c>
      <c r="E72" s="3" t="s">
        <v>2057</v>
      </c>
      <c r="F72" s="8" t="s">
        <v>2404</v>
      </c>
    </row>
    <row r="73" spans="1:6" ht="13">
      <c r="A73" s="3" t="s">
        <v>2410</v>
      </c>
      <c r="B73" s="3" t="s">
        <v>2412</v>
      </c>
      <c r="C73" s="3" t="s">
        <v>2415</v>
      </c>
      <c r="D73" s="3" t="s">
        <v>2416</v>
      </c>
      <c r="E73" s="3" t="s">
        <v>2057</v>
      </c>
      <c r="F73" s="8" t="s">
        <v>2417</v>
      </c>
    </row>
    <row r="74" spans="1:6" ht="13">
      <c r="A74" s="3" t="s">
        <v>2425</v>
      </c>
      <c r="B74" s="3" t="s">
        <v>2427</v>
      </c>
      <c r="C74" s="3" t="s">
        <v>2428</v>
      </c>
      <c r="D74" s="3" t="s">
        <v>1342</v>
      </c>
      <c r="E74" s="3" t="s">
        <v>1356</v>
      </c>
      <c r="F74" s="8" t="s">
        <v>2429</v>
      </c>
    </row>
    <row r="75" spans="1:6" ht="13">
      <c r="A75" s="3" t="s">
        <v>2436</v>
      </c>
      <c r="B75" s="3" t="s">
        <v>2438</v>
      </c>
      <c r="D75" s="3" t="s">
        <v>1443</v>
      </c>
      <c r="E75" s="3" t="s">
        <v>2439</v>
      </c>
      <c r="F75" s="8" t="s">
        <v>2440</v>
      </c>
    </row>
    <row r="76" spans="1:6" ht="13">
      <c r="A76" s="3" t="s">
        <v>2447</v>
      </c>
      <c r="B76" s="3" t="s">
        <v>2448</v>
      </c>
      <c r="D76" s="3" t="s">
        <v>579</v>
      </c>
      <c r="E76" s="3" t="s">
        <v>1356</v>
      </c>
      <c r="F76" s="8" t="s">
        <v>2451</v>
      </c>
    </row>
    <row r="77" spans="1:6" ht="13">
      <c r="A77" s="3" t="s">
        <v>2457</v>
      </c>
      <c r="B77" s="3" t="s">
        <v>2459</v>
      </c>
      <c r="D77" s="3" t="s">
        <v>2460</v>
      </c>
      <c r="E77" s="3" t="s">
        <v>2461</v>
      </c>
      <c r="F77" s="8" t="s">
        <v>2462</v>
      </c>
    </row>
    <row r="78" spans="1:6" ht="13">
      <c r="A78" s="3" t="s">
        <v>2469</v>
      </c>
      <c r="B78" s="3" t="s">
        <v>2471</v>
      </c>
      <c r="C78" s="3" t="s">
        <v>2472</v>
      </c>
      <c r="D78" s="3" t="s">
        <v>359</v>
      </c>
      <c r="E78" s="3" t="s">
        <v>2057</v>
      </c>
      <c r="F78" s="8" t="s">
        <v>2473</v>
      </c>
    </row>
    <row r="79" spans="1:6" ht="13">
      <c r="A79" s="3" t="s">
        <v>2482</v>
      </c>
      <c r="B79" s="3" t="s">
        <v>2483</v>
      </c>
      <c r="D79" s="3" t="s">
        <v>551</v>
      </c>
      <c r="E79" s="3" t="s">
        <v>2057</v>
      </c>
      <c r="F79" s="8" t="s">
        <v>2485</v>
      </c>
    </row>
    <row r="80" spans="1:6" ht="13">
      <c r="A80" s="3" t="s">
        <v>2495</v>
      </c>
      <c r="B80" s="3" t="s">
        <v>2496</v>
      </c>
      <c r="C80" s="3" t="s">
        <v>2498</v>
      </c>
      <c r="D80" s="3" t="s">
        <v>2501</v>
      </c>
      <c r="E80" s="3" t="s">
        <v>2057</v>
      </c>
      <c r="F80" s="8" t="s">
        <v>2502</v>
      </c>
    </row>
    <row r="81" spans="1:6" ht="13">
      <c r="A81" s="3" t="s">
        <v>2514</v>
      </c>
      <c r="B81" s="3" t="s">
        <v>2516</v>
      </c>
      <c r="C81" s="3" t="s">
        <v>582</v>
      </c>
      <c r="D81" s="3" t="s">
        <v>359</v>
      </c>
      <c r="E81" s="3" t="s">
        <v>1343</v>
      </c>
      <c r="F81" s="8" t="s">
        <v>2518</v>
      </c>
    </row>
    <row r="82" spans="1:6" ht="13">
      <c r="A82" s="3" t="s">
        <v>2527</v>
      </c>
      <c r="B82" s="3" t="s">
        <v>2528</v>
      </c>
      <c r="C82" s="3" t="s">
        <v>2530</v>
      </c>
      <c r="D82" s="3" t="s">
        <v>2460</v>
      </c>
      <c r="E82" s="3" t="s">
        <v>2057</v>
      </c>
      <c r="F82" s="8" t="s">
        <v>2534</v>
      </c>
    </row>
    <row r="83" spans="1:6" ht="13">
      <c r="A83" s="3" t="s">
        <v>2542</v>
      </c>
      <c r="B83" s="3" t="s">
        <v>2543</v>
      </c>
      <c r="C83" s="3" t="s">
        <v>2544</v>
      </c>
      <c r="D83" s="3" t="s">
        <v>2298</v>
      </c>
      <c r="E83" s="3" t="s">
        <v>1356</v>
      </c>
      <c r="F83" s="8" t="s">
        <v>2546</v>
      </c>
    </row>
    <row r="84" spans="1:6" ht="13">
      <c r="A84" s="3" t="s">
        <v>2664</v>
      </c>
      <c r="B84" s="3" t="s">
        <v>2666</v>
      </c>
      <c r="D84" s="3" t="s">
        <v>579</v>
      </c>
      <c r="E84" s="3" t="s">
        <v>2461</v>
      </c>
      <c r="F84" s="8" t="s">
        <v>2669</v>
      </c>
    </row>
    <row r="85" spans="1:6" ht="13">
      <c r="A85" s="3" t="s">
        <v>2681</v>
      </c>
      <c r="B85" s="3" t="s">
        <v>2683</v>
      </c>
      <c r="C85" s="3" t="s">
        <v>2685</v>
      </c>
      <c r="D85" s="3" t="s">
        <v>2687</v>
      </c>
      <c r="E85" s="3" t="s">
        <v>1356</v>
      </c>
      <c r="F85" s="8" t="s">
        <v>2689</v>
      </c>
    </row>
    <row r="86" spans="1:6" ht="13">
      <c r="A86" s="3" t="s">
        <v>2702</v>
      </c>
      <c r="B86" s="3" t="s">
        <v>2703</v>
      </c>
      <c r="D86" s="3" t="s">
        <v>2704</v>
      </c>
      <c r="E86" s="3" t="s">
        <v>2057</v>
      </c>
      <c r="F86" s="8" t="s">
        <v>2708</v>
      </c>
    </row>
    <row r="87" spans="1:6" ht="13">
      <c r="A87" s="3" t="s">
        <v>2789</v>
      </c>
      <c r="B87" s="3" t="s">
        <v>2790</v>
      </c>
      <c r="C87" s="3" t="s">
        <v>2791</v>
      </c>
      <c r="D87" s="3" t="s">
        <v>2704</v>
      </c>
      <c r="E87" s="3" t="s">
        <v>1343</v>
      </c>
      <c r="F87" s="8" t="s">
        <v>2795</v>
      </c>
    </row>
    <row r="88" spans="1:6" ht="13">
      <c r="A88" s="3" t="s">
        <v>2803</v>
      </c>
      <c r="B88" s="3" t="s">
        <v>2805</v>
      </c>
      <c r="C88" s="3" t="s">
        <v>2807</v>
      </c>
      <c r="D88" s="3" t="s">
        <v>551</v>
      </c>
      <c r="E88" s="3" t="s">
        <v>1343</v>
      </c>
      <c r="F88" s="8" t="s">
        <v>2811</v>
      </c>
    </row>
    <row r="89" spans="1:6" ht="13">
      <c r="A89" s="3" t="s">
        <v>2817</v>
      </c>
      <c r="B89" s="3" t="s">
        <v>2818</v>
      </c>
      <c r="C89" s="3" t="s">
        <v>2819</v>
      </c>
      <c r="D89" s="3" t="s">
        <v>2460</v>
      </c>
      <c r="E89" s="3" t="s">
        <v>2057</v>
      </c>
      <c r="F89" s="8" t="s">
        <v>2823</v>
      </c>
    </row>
    <row r="90" spans="1:6" ht="13">
      <c r="A90" s="3" t="s">
        <v>2832</v>
      </c>
      <c r="B90" s="3" t="s">
        <v>2833</v>
      </c>
      <c r="C90" s="3" t="s">
        <v>2835</v>
      </c>
      <c r="D90" s="3" t="s">
        <v>2836</v>
      </c>
      <c r="E90" s="3" t="s">
        <v>1966</v>
      </c>
      <c r="F90" s="8" t="s">
        <v>2840</v>
      </c>
    </row>
    <row r="91" spans="1:6" ht="13">
      <c r="A91" s="3" t="s">
        <v>1286</v>
      </c>
      <c r="B91" s="3" t="s">
        <v>2850</v>
      </c>
      <c r="C91" s="3" t="s">
        <v>471</v>
      </c>
      <c r="D91" s="3" t="s">
        <v>2852</v>
      </c>
      <c r="E91" s="3" t="s">
        <v>1343</v>
      </c>
      <c r="F91" s="8" t="s">
        <v>2853</v>
      </c>
    </row>
    <row r="92" spans="1:6" ht="13">
      <c r="A92" s="3" t="s">
        <v>2859</v>
      </c>
      <c r="B92" s="3" t="s">
        <v>2860</v>
      </c>
      <c r="C92" s="3" t="s">
        <v>2861</v>
      </c>
      <c r="D92" s="3" t="s">
        <v>579</v>
      </c>
      <c r="E92" s="3" t="s">
        <v>1356</v>
      </c>
      <c r="F92" s="8" t="s">
        <v>2864</v>
      </c>
    </row>
    <row r="93" spans="1:6" ht="13">
      <c r="A93" s="3" t="s">
        <v>2870</v>
      </c>
      <c r="B93" s="3" t="s">
        <v>2871</v>
      </c>
      <c r="C93" s="3" t="s">
        <v>2873</v>
      </c>
      <c r="D93" s="3" t="s">
        <v>346</v>
      </c>
      <c r="E93" s="3" t="s">
        <v>1966</v>
      </c>
      <c r="F93" s="8" t="s">
        <v>2875</v>
      </c>
    </row>
    <row r="94" spans="1:6" ht="13">
      <c r="A94" s="3" t="s">
        <v>2880</v>
      </c>
      <c r="B94" s="3" t="s">
        <v>2883</v>
      </c>
      <c r="C94" s="3" t="s">
        <v>2884</v>
      </c>
      <c r="D94" s="3" t="s">
        <v>1348</v>
      </c>
      <c r="E94" s="3" t="s">
        <v>1343</v>
      </c>
      <c r="F94" s="8" t="s">
        <v>2886</v>
      </c>
    </row>
    <row r="95" spans="1:6" ht="13">
      <c r="A95" s="3" t="s">
        <v>2896</v>
      </c>
      <c r="B95" s="3" t="s">
        <v>2897</v>
      </c>
      <c r="C95" s="3" t="s">
        <v>2900</v>
      </c>
      <c r="D95" s="3" t="s">
        <v>590</v>
      </c>
      <c r="E95" s="3" t="s">
        <v>1343</v>
      </c>
      <c r="F95" s="8" t="s">
        <v>2902</v>
      </c>
    </row>
    <row r="96" spans="1:6" ht="13">
      <c r="A96" s="3" t="s">
        <v>2909</v>
      </c>
      <c r="B96" s="3" t="s">
        <v>2910</v>
      </c>
      <c r="C96" s="3" t="s">
        <v>2912</v>
      </c>
      <c r="D96" s="3" t="s">
        <v>2913</v>
      </c>
      <c r="E96" s="3" t="s">
        <v>1966</v>
      </c>
      <c r="F96" s="8" t="s">
        <v>2914</v>
      </c>
    </row>
    <row r="97" spans="1:6" ht="13">
      <c r="A97" s="3" t="s">
        <v>2920</v>
      </c>
      <c r="B97" s="3" t="s">
        <v>2921</v>
      </c>
      <c r="D97" s="3" t="s">
        <v>1462</v>
      </c>
      <c r="E97" s="3" t="s">
        <v>1356</v>
      </c>
      <c r="F97" s="8" t="s">
        <v>2922</v>
      </c>
    </row>
    <row r="98" spans="1:6" ht="13">
      <c r="A98" s="3" t="s">
        <v>2929</v>
      </c>
      <c r="B98" s="3" t="s">
        <v>2930</v>
      </c>
      <c r="D98" s="3" t="s">
        <v>1443</v>
      </c>
      <c r="E98" s="3" t="s">
        <v>2461</v>
      </c>
      <c r="F98" s="8" t="s">
        <v>2933</v>
      </c>
    </row>
    <row r="99" spans="1:6" ht="13">
      <c r="A99" s="3" t="s">
        <v>2944</v>
      </c>
      <c r="B99" s="3" t="s">
        <v>2946</v>
      </c>
      <c r="C99" s="3" t="s">
        <v>2947</v>
      </c>
      <c r="D99" s="3" t="s">
        <v>1443</v>
      </c>
      <c r="E99" s="3" t="s">
        <v>1356</v>
      </c>
      <c r="F99" s="8" t="s">
        <v>2952</v>
      </c>
    </row>
    <row r="100" spans="1:6" ht="13">
      <c r="A100" s="3" t="s">
        <v>2962</v>
      </c>
      <c r="B100" s="3" t="s">
        <v>2964</v>
      </c>
      <c r="D100" s="3" t="s">
        <v>2852</v>
      </c>
      <c r="E100" s="3" t="s">
        <v>1361</v>
      </c>
      <c r="F100" s="8" t="s">
        <v>2966</v>
      </c>
    </row>
    <row r="101" spans="1:6" ht="13">
      <c r="A101" s="3" t="s">
        <v>2975</v>
      </c>
      <c r="B101" s="3" t="s">
        <v>2978</v>
      </c>
      <c r="D101" s="3" t="s">
        <v>1443</v>
      </c>
      <c r="E101" s="3" t="s">
        <v>1966</v>
      </c>
      <c r="F101" s="8" t="s">
        <v>2980</v>
      </c>
    </row>
    <row r="102" spans="1:6" ht="13">
      <c r="A102" s="3" t="s">
        <v>2984</v>
      </c>
      <c r="B102" s="3" t="s">
        <v>2985</v>
      </c>
      <c r="C102" s="3" t="s">
        <v>2986</v>
      </c>
      <c r="D102" s="3" t="s">
        <v>2987</v>
      </c>
      <c r="E102" s="3" t="s">
        <v>1966</v>
      </c>
      <c r="F102" s="8" t="s">
        <v>2988</v>
      </c>
    </row>
    <row r="103" spans="1:6" ht="13">
      <c r="A103" s="3" t="s">
        <v>2995</v>
      </c>
      <c r="B103" s="3" t="s">
        <v>2997</v>
      </c>
      <c r="C103" s="3" t="s">
        <v>2998</v>
      </c>
      <c r="D103" s="3" t="s">
        <v>2987</v>
      </c>
      <c r="E103" s="3" t="s">
        <v>1966</v>
      </c>
      <c r="F103" s="8" t="s">
        <v>3001</v>
      </c>
    </row>
    <row r="104" spans="1:6" ht="13">
      <c r="A104" s="3" t="s">
        <v>3009</v>
      </c>
      <c r="B104" s="3" t="s">
        <v>3010</v>
      </c>
      <c r="D104" s="3" t="s">
        <v>3011</v>
      </c>
      <c r="E104" s="3" t="s">
        <v>2057</v>
      </c>
      <c r="F104" s="8" t="s">
        <v>3014</v>
      </c>
    </row>
    <row r="105" spans="1:6" ht="13">
      <c r="A105" s="3" t="s">
        <v>3042</v>
      </c>
      <c r="B105" s="3" t="s">
        <v>3044</v>
      </c>
      <c r="C105" s="3" t="s">
        <v>3047</v>
      </c>
      <c r="D105" s="3" t="s">
        <v>3048</v>
      </c>
      <c r="E105" s="3" t="s">
        <v>1361</v>
      </c>
      <c r="F105" s="8" t="s">
        <v>3049</v>
      </c>
    </row>
    <row r="106" spans="1:6" ht="13">
      <c r="A106" s="3" t="s">
        <v>3058</v>
      </c>
      <c r="B106" s="3" t="s">
        <v>3060</v>
      </c>
      <c r="C106" s="3" t="s">
        <v>3062</v>
      </c>
      <c r="D106" s="3" t="s">
        <v>1342</v>
      </c>
      <c r="E106" s="3" t="s">
        <v>1966</v>
      </c>
      <c r="F106" s="8" t="s">
        <v>3064</v>
      </c>
    </row>
    <row r="107" spans="1:6" ht="13">
      <c r="A107" s="3" t="s">
        <v>3075</v>
      </c>
      <c r="B107" s="3" t="s">
        <v>3076</v>
      </c>
      <c r="C107" s="3" t="s">
        <v>3077</v>
      </c>
      <c r="D107" s="3" t="s">
        <v>1342</v>
      </c>
      <c r="E107" s="3" t="s">
        <v>1966</v>
      </c>
      <c r="F107" s="8" t="s">
        <v>3081</v>
      </c>
    </row>
    <row r="108" spans="1:6" ht="13">
      <c r="A108" s="3" t="s">
        <v>3092</v>
      </c>
      <c r="B108" s="3" t="s">
        <v>3095</v>
      </c>
      <c r="C108" s="3" t="s">
        <v>3097</v>
      </c>
      <c r="D108" s="3" t="s">
        <v>1342</v>
      </c>
      <c r="E108" s="3" t="s">
        <v>1966</v>
      </c>
      <c r="F108" s="8" t="s">
        <v>3098</v>
      </c>
    </row>
    <row r="109" spans="1:6" ht="13">
      <c r="A109" s="3" t="s">
        <v>3109</v>
      </c>
      <c r="B109" s="3" t="s">
        <v>3110</v>
      </c>
      <c r="C109" s="3" t="s">
        <v>3112</v>
      </c>
      <c r="D109" s="3" t="s">
        <v>310</v>
      </c>
      <c r="E109" s="3" t="s">
        <v>1966</v>
      </c>
      <c r="F109" s="8" t="s">
        <v>3115</v>
      </c>
    </row>
    <row r="110" spans="1:6" ht="13">
      <c r="A110" s="3" t="s">
        <v>3122</v>
      </c>
      <c r="B110" s="3" t="s">
        <v>3123</v>
      </c>
      <c r="D110" s="3" t="s">
        <v>440</v>
      </c>
      <c r="E110" s="3" t="s">
        <v>1966</v>
      </c>
    </row>
    <row r="111" spans="1:6" ht="13">
      <c r="A111" s="3" t="s">
        <v>3127</v>
      </c>
      <c r="B111" s="3" t="s">
        <v>3129</v>
      </c>
      <c r="D111" s="3" t="s">
        <v>2687</v>
      </c>
      <c r="E111" s="3" t="s">
        <v>1966</v>
      </c>
      <c r="F111" s="8" t="s">
        <v>3130</v>
      </c>
    </row>
    <row r="112" spans="1:6" ht="13">
      <c r="A112" s="3" t="s">
        <v>3144</v>
      </c>
      <c r="B112" s="3" t="s">
        <v>3146</v>
      </c>
      <c r="C112" s="3" t="s">
        <v>3149</v>
      </c>
      <c r="D112" s="3" t="s">
        <v>1462</v>
      </c>
      <c r="E112" s="3" t="s">
        <v>1966</v>
      </c>
      <c r="F112" s="8" t="s">
        <v>3150</v>
      </c>
    </row>
    <row r="113" spans="1:6" ht="13">
      <c r="A113" s="3" t="s">
        <v>3164</v>
      </c>
      <c r="B113" s="3" t="s">
        <v>3165</v>
      </c>
      <c r="D113" s="3" t="s">
        <v>1443</v>
      </c>
      <c r="E113" s="3" t="s">
        <v>2461</v>
      </c>
      <c r="F113" s="8" t="s">
        <v>3169</v>
      </c>
    </row>
    <row r="114" spans="1:6" ht="13">
      <c r="A114" s="3" t="s">
        <v>3182</v>
      </c>
      <c r="B114" s="3" t="s">
        <v>3183</v>
      </c>
      <c r="C114" s="3" t="s">
        <v>3184</v>
      </c>
      <c r="D114" s="3" t="s">
        <v>579</v>
      </c>
      <c r="E114" s="3" t="s">
        <v>1966</v>
      </c>
      <c r="F114" s="8" t="s">
        <v>3189</v>
      </c>
    </row>
    <row r="115" spans="1:6" ht="13">
      <c r="A115" s="3" t="s">
        <v>3200</v>
      </c>
      <c r="B115" s="3" t="s">
        <v>3201</v>
      </c>
      <c r="C115" s="3" t="s">
        <v>3203</v>
      </c>
      <c r="D115" s="3" t="s">
        <v>1348</v>
      </c>
      <c r="E115" s="3" t="s">
        <v>1356</v>
      </c>
      <c r="F115" s="8" t="s">
        <v>3207</v>
      </c>
    </row>
    <row r="116" spans="1:6" ht="13">
      <c r="A116" s="3" t="s">
        <v>3219</v>
      </c>
      <c r="B116" s="3" t="s">
        <v>3220</v>
      </c>
      <c r="C116" s="3" t="s">
        <v>3221</v>
      </c>
      <c r="D116" s="3" t="s">
        <v>3223</v>
      </c>
      <c r="E116" s="3" t="s">
        <v>2057</v>
      </c>
      <c r="F116" s="8" t="s">
        <v>3226</v>
      </c>
    </row>
    <row r="117" spans="1:6" ht="13">
      <c r="A117" s="3" t="s">
        <v>3238</v>
      </c>
      <c r="B117" s="3" t="s">
        <v>3240</v>
      </c>
      <c r="C117" s="3" t="s">
        <v>3242</v>
      </c>
      <c r="D117" s="3" t="s">
        <v>2913</v>
      </c>
      <c r="E117" s="3" t="s">
        <v>1343</v>
      </c>
      <c r="F117" s="8" t="s">
        <v>3244</v>
      </c>
    </row>
    <row r="118" spans="1:6" ht="13">
      <c r="A118" s="3" t="s">
        <v>3259</v>
      </c>
      <c r="B118" s="3" t="s">
        <v>3260</v>
      </c>
      <c r="D118" s="3" t="s">
        <v>2298</v>
      </c>
      <c r="E118" s="3" t="s">
        <v>1356</v>
      </c>
      <c r="F118" s="8" t="s">
        <v>3264</v>
      </c>
    </row>
    <row r="119" spans="1:6" ht="13">
      <c r="A119" s="3" t="s">
        <v>3274</v>
      </c>
      <c r="B119" s="3" t="s">
        <v>3276</v>
      </c>
      <c r="D119" s="3" t="s">
        <v>1342</v>
      </c>
      <c r="E119" s="3" t="s">
        <v>1356</v>
      </c>
      <c r="F119" s="8" t="s">
        <v>3279</v>
      </c>
    </row>
    <row r="120" spans="1:6" ht="13">
      <c r="A120" s="3" t="s">
        <v>3288</v>
      </c>
      <c r="B120" s="3" t="s">
        <v>3290</v>
      </c>
      <c r="C120" s="3" t="s">
        <v>3292</v>
      </c>
      <c r="D120" s="3" t="s">
        <v>1462</v>
      </c>
      <c r="E120" s="3" t="s">
        <v>1343</v>
      </c>
      <c r="F120" s="8" t="s">
        <v>3294</v>
      </c>
    </row>
    <row r="121" spans="1:6" ht="13">
      <c r="A121" s="3" t="s">
        <v>3303</v>
      </c>
      <c r="B121" s="3" t="s">
        <v>3306</v>
      </c>
      <c r="D121" s="3" t="s">
        <v>3308</v>
      </c>
      <c r="E121" s="3" t="s">
        <v>1966</v>
      </c>
      <c r="F121" s="8" t="s">
        <v>3309</v>
      </c>
    </row>
    <row r="122" spans="1:6" ht="13">
      <c r="A122" s="3" t="s">
        <v>3320</v>
      </c>
      <c r="B122" s="3" t="s">
        <v>3321</v>
      </c>
      <c r="C122" s="3" t="s">
        <v>3322</v>
      </c>
      <c r="D122" s="3" t="s">
        <v>551</v>
      </c>
      <c r="E122" s="3" t="s">
        <v>1361</v>
      </c>
      <c r="F122" s="8" t="s">
        <v>3325</v>
      </c>
    </row>
    <row r="123" spans="1:6" ht="13">
      <c r="A123" s="3" t="s">
        <v>3339</v>
      </c>
      <c r="B123" s="3" t="s">
        <v>3340</v>
      </c>
      <c r="C123" s="3" t="s">
        <v>3341</v>
      </c>
      <c r="D123" s="3" t="s">
        <v>2073</v>
      </c>
      <c r="E123" s="3" t="s">
        <v>1343</v>
      </c>
      <c r="F123" s="8" t="s">
        <v>3345</v>
      </c>
    </row>
    <row r="124" spans="1:6" ht="13">
      <c r="A124" s="3" t="s">
        <v>3354</v>
      </c>
      <c r="B124" s="3" t="s">
        <v>3356</v>
      </c>
      <c r="C124" s="3" t="s">
        <v>3357</v>
      </c>
      <c r="D124" s="3" t="s">
        <v>1443</v>
      </c>
      <c r="E124" s="3" t="s">
        <v>1356</v>
      </c>
      <c r="F124" s="8" t="s">
        <v>3358</v>
      </c>
    </row>
    <row r="125" spans="1:6" ht="13">
      <c r="A125" s="3" t="s">
        <v>3371</v>
      </c>
      <c r="B125" s="3" t="s">
        <v>3372</v>
      </c>
      <c r="C125" s="3" t="s">
        <v>3373</v>
      </c>
      <c r="D125" s="3" t="s">
        <v>1342</v>
      </c>
      <c r="E125" s="3" t="s">
        <v>1356</v>
      </c>
      <c r="F125" s="8" t="s">
        <v>3376</v>
      </c>
    </row>
    <row r="126" spans="1:6" ht="13">
      <c r="A126" s="3" t="s">
        <v>3383</v>
      </c>
      <c r="B126" s="3" t="s">
        <v>3385</v>
      </c>
      <c r="C126" s="3" t="s">
        <v>3386</v>
      </c>
      <c r="D126" s="3" t="s">
        <v>3387</v>
      </c>
      <c r="E126" s="3" t="s">
        <v>1966</v>
      </c>
      <c r="F126" s="8" t="s">
        <v>3390</v>
      </c>
    </row>
    <row r="127" spans="1:6" ht="13">
      <c r="A127" s="3" t="s">
        <v>3398</v>
      </c>
      <c r="B127" s="3" t="s">
        <v>3400</v>
      </c>
      <c r="C127" s="3" t="s">
        <v>3402</v>
      </c>
      <c r="D127" s="3" t="s">
        <v>590</v>
      </c>
      <c r="E127" s="3" t="s">
        <v>2057</v>
      </c>
      <c r="F127" s="8" t="s">
        <v>3405</v>
      </c>
    </row>
    <row r="128" spans="1:6" ht="13">
      <c r="A128" s="3" t="s">
        <v>3414</v>
      </c>
      <c r="B128" s="3" t="s">
        <v>3416</v>
      </c>
      <c r="C128" s="3" t="s">
        <v>3418</v>
      </c>
      <c r="E128" s="3" t="s">
        <v>1966</v>
      </c>
      <c r="F128" s="8" t="s">
        <v>3419</v>
      </c>
    </row>
    <row r="129" spans="1:6" ht="13">
      <c r="A129" s="3" t="s">
        <v>3430</v>
      </c>
      <c r="B129" s="3" t="s">
        <v>3432</v>
      </c>
      <c r="C129" s="3" t="s">
        <v>3434</v>
      </c>
      <c r="D129" s="3" t="s">
        <v>350</v>
      </c>
      <c r="E129" s="3" t="s">
        <v>1966</v>
      </c>
      <c r="F129" s="8" t="s">
        <v>3435</v>
      </c>
    </row>
    <row r="130" spans="1:6" ht="13">
      <c r="A130" s="3" t="s">
        <v>3445</v>
      </c>
      <c r="B130" s="3" t="s">
        <v>3446</v>
      </c>
      <c r="C130" s="3" t="s">
        <v>3447</v>
      </c>
      <c r="D130" s="3" t="s">
        <v>3448</v>
      </c>
      <c r="E130" s="3" t="s">
        <v>2057</v>
      </c>
      <c r="F130" s="8" t="s">
        <v>3449</v>
      </c>
    </row>
    <row r="131" spans="1:6" ht="13">
      <c r="A131" s="3" t="s">
        <v>3469</v>
      </c>
      <c r="B131" s="3" t="s">
        <v>3470</v>
      </c>
      <c r="C131" s="3" t="s">
        <v>3471</v>
      </c>
      <c r="D131" s="3" t="s">
        <v>579</v>
      </c>
      <c r="E131" s="3" t="s">
        <v>1966</v>
      </c>
      <c r="F131" s="8" t="s">
        <v>3472</v>
      </c>
    </row>
    <row r="132" spans="1:6" ht="13">
      <c r="A132" s="3" t="s">
        <v>3473</v>
      </c>
      <c r="B132" s="3" t="s">
        <v>3474</v>
      </c>
      <c r="C132" s="3" t="s">
        <v>3475</v>
      </c>
      <c r="D132" s="3" t="s">
        <v>1443</v>
      </c>
      <c r="E132" s="3" t="s">
        <v>1966</v>
      </c>
      <c r="F132" s="8" t="s">
        <v>3476</v>
      </c>
    </row>
    <row r="133" spans="1:6" ht="13">
      <c r="A133" s="3" t="s">
        <v>3477</v>
      </c>
      <c r="B133" s="3" t="s">
        <v>3478</v>
      </c>
      <c r="C133" s="3" t="s">
        <v>3479</v>
      </c>
      <c r="D133" s="3" t="s">
        <v>631</v>
      </c>
      <c r="E133" s="3" t="s">
        <v>1343</v>
      </c>
      <c r="F133" s="8" t="s">
        <v>3480</v>
      </c>
    </row>
    <row r="134" spans="1:6" ht="13">
      <c r="A134" s="3" t="s">
        <v>3484</v>
      </c>
      <c r="B134" s="3" t="s">
        <v>3485</v>
      </c>
      <c r="C134" s="3" t="s">
        <v>3486</v>
      </c>
      <c r="E134" s="3" t="s">
        <v>1966</v>
      </c>
      <c r="F134" s="8" t="s">
        <v>3487</v>
      </c>
    </row>
    <row r="135" spans="1:6" ht="13">
      <c r="A135" s="3" t="s">
        <v>3494</v>
      </c>
      <c r="B135" s="3" t="s">
        <v>3495</v>
      </c>
      <c r="D135" s="3" t="s">
        <v>3496</v>
      </c>
      <c r="E135" s="3" t="s">
        <v>1966</v>
      </c>
      <c r="F135" s="8" t="s">
        <v>3499</v>
      </c>
    </row>
    <row r="136" spans="1:6" ht="13">
      <c r="A136" s="3" t="s">
        <v>3511</v>
      </c>
      <c r="B136" s="3" t="s">
        <v>3513</v>
      </c>
      <c r="C136" s="3" t="s">
        <v>3514</v>
      </c>
      <c r="D136" s="3" t="s">
        <v>3515</v>
      </c>
      <c r="E136" s="3" t="s">
        <v>1966</v>
      </c>
      <c r="F136" s="8" t="s">
        <v>3516</v>
      </c>
    </row>
    <row r="137" spans="1:6" ht="13">
      <c r="A137" s="3" t="s">
        <v>3528</v>
      </c>
      <c r="B137" s="3" t="s">
        <v>3529</v>
      </c>
      <c r="C137" s="3" t="s">
        <v>3486</v>
      </c>
      <c r="D137" s="3" t="s">
        <v>376</v>
      </c>
      <c r="E137" s="3" t="s">
        <v>1966</v>
      </c>
      <c r="F137" s="8" t="s">
        <v>3532</v>
      </c>
    </row>
    <row r="138" spans="1:6" ht="13">
      <c r="A138" s="3" t="s">
        <v>3540</v>
      </c>
      <c r="B138" s="3" t="s">
        <v>3529</v>
      </c>
      <c r="E138" s="3" t="s">
        <v>1966</v>
      </c>
    </row>
    <row r="139" spans="1:6" ht="13">
      <c r="A139" s="3" t="s">
        <v>3543</v>
      </c>
      <c r="B139" s="3" t="s">
        <v>3529</v>
      </c>
      <c r="E139" s="3" t="s">
        <v>1966</v>
      </c>
      <c r="F139" s="8" t="s">
        <v>3546</v>
      </c>
    </row>
    <row r="140" spans="1:6" ht="13">
      <c r="A140" s="3" t="s">
        <v>3553</v>
      </c>
      <c r="B140" s="3" t="s">
        <v>3554</v>
      </c>
      <c r="C140" s="3" t="s">
        <v>3486</v>
      </c>
      <c r="D140" s="3" t="s">
        <v>480</v>
      </c>
      <c r="E140" s="3" t="s">
        <v>1966</v>
      </c>
      <c r="F140" s="8" t="s">
        <v>3556</v>
      </c>
    </row>
    <row r="141" spans="1:6" ht="13">
      <c r="A141" s="3" t="s">
        <v>3560</v>
      </c>
      <c r="B141" s="3" t="s">
        <v>3561</v>
      </c>
      <c r="C141" s="3" t="s">
        <v>3562</v>
      </c>
      <c r="D141" s="3" t="s">
        <v>3565</v>
      </c>
      <c r="E141" s="3" t="s">
        <v>1966</v>
      </c>
      <c r="F141" s="8" t="s">
        <v>3567</v>
      </c>
    </row>
    <row r="142" spans="1:6" ht="13">
      <c r="A142" s="3" t="s">
        <v>3571</v>
      </c>
      <c r="B142" s="3" t="s">
        <v>3572</v>
      </c>
      <c r="C142" s="3" t="s">
        <v>3573</v>
      </c>
      <c r="D142" s="3" t="s">
        <v>3574</v>
      </c>
      <c r="E142" s="3" t="s">
        <v>1966</v>
      </c>
      <c r="F142" s="8" t="s">
        <v>3575</v>
      </c>
    </row>
    <row r="143" spans="1:6" ht="13">
      <c r="A143" s="3" t="s">
        <v>3576</v>
      </c>
      <c r="B143" s="3" t="s">
        <v>3577</v>
      </c>
      <c r="C143" s="3" t="s">
        <v>3578</v>
      </c>
      <c r="D143" s="3" t="s">
        <v>614</v>
      </c>
      <c r="E143" s="3" t="s">
        <v>1966</v>
      </c>
      <c r="F143" s="8" t="s">
        <v>3579</v>
      </c>
    </row>
    <row r="144" spans="1:6" ht="13">
      <c r="A144" s="3" t="s">
        <v>3580</v>
      </c>
      <c r="B144" s="3" t="s">
        <v>3581</v>
      </c>
      <c r="C144" s="3" t="s">
        <v>3582</v>
      </c>
      <c r="D144" s="3" t="s">
        <v>3583</v>
      </c>
      <c r="E144" s="3" t="s">
        <v>1966</v>
      </c>
      <c r="F144" s="8" t="s">
        <v>3584</v>
      </c>
    </row>
    <row r="145" spans="1:6" ht="13">
      <c r="A145" s="3" t="s">
        <v>3590</v>
      </c>
      <c r="B145" s="3" t="s">
        <v>3591</v>
      </c>
      <c r="C145" s="3" t="s">
        <v>3593</v>
      </c>
      <c r="D145" s="3" t="s">
        <v>461</v>
      </c>
      <c r="E145" s="3" t="s">
        <v>1966</v>
      </c>
      <c r="F145" s="8" t="s">
        <v>3596</v>
      </c>
    </row>
    <row r="146" spans="1:6" ht="13">
      <c r="A146" s="3" t="s">
        <v>3606</v>
      </c>
      <c r="B146" s="3" t="s">
        <v>3608</v>
      </c>
      <c r="C146" s="3" t="s">
        <v>3610</v>
      </c>
      <c r="D146" s="3" t="s">
        <v>3612</v>
      </c>
      <c r="E146" s="3" t="s">
        <v>1966</v>
      </c>
      <c r="F146" s="8" t="s">
        <v>3613</v>
      </c>
    </row>
    <row r="147" spans="1:6" ht="13">
      <c r="A147" s="3" t="s">
        <v>3623</v>
      </c>
      <c r="B147" s="3" t="s">
        <v>3624</v>
      </c>
      <c r="D147" s="3" t="s">
        <v>2298</v>
      </c>
      <c r="E147" s="3" t="s">
        <v>1966</v>
      </c>
      <c r="F147" s="8" t="s">
        <v>3628</v>
      </c>
    </row>
    <row r="148" spans="1:6" ht="13">
      <c r="A148" s="3" t="s">
        <v>3634</v>
      </c>
      <c r="B148" s="3" t="s">
        <v>3636</v>
      </c>
      <c r="D148" s="3" t="s">
        <v>3638</v>
      </c>
      <c r="E148" s="3" t="s">
        <v>1966</v>
      </c>
      <c r="F148" s="8" t="s">
        <v>3640</v>
      </c>
    </row>
    <row r="149" spans="1:6" ht="13">
      <c r="A149" s="3" t="s">
        <v>3647</v>
      </c>
      <c r="B149" s="3" t="s">
        <v>3624</v>
      </c>
      <c r="C149" s="3" t="s">
        <v>3648</v>
      </c>
      <c r="D149" s="3" t="s">
        <v>3649</v>
      </c>
      <c r="E149" s="3" t="s">
        <v>1966</v>
      </c>
      <c r="F149" s="8" t="s">
        <v>3650</v>
      </c>
    </row>
    <row r="150" spans="1:6" ht="13">
      <c r="A150" s="3" t="s">
        <v>3658</v>
      </c>
      <c r="B150" s="3" t="s">
        <v>3660</v>
      </c>
      <c r="D150" s="3" t="s">
        <v>3662</v>
      </c>
      <c r="E150" s="3" t="s">
        <v>1966</v>
      </c>
      <c r="F150" s="8" t="s">
        <v>3664</v>
      </c>
    </row>
    <row r="151" spans="1:6" ht="13">
      <c r="A151" s="3" t="s">
        <v>3669</v>
      </c>
      <c r="B151" s="3" t="s">
        <v>3670</v>
      </c>
      <c r="D151" s="3" t="s">
        <v>3672</v>
      </c>
      <c r="E151" s="3" t="s">
        <v>1966</v>
      </c>
      <c r="F151" s="8" t="s">
        <v>3675</v>
      </c>
    </row>
    <row r="152" spans="1:6" ht="13">
      <c r="A152" s="3" t="s">
        <v>3680</v>
      </c>
      <c r="B152" s="3" t="s">
        <v>3681</v>
      </c>
      <c r="C152" s="3" t="s">
        <v>3648</v>
      </c>
      <c r="D152" s="3" t="s">
        <v>1443</v>
      </c>
      <c r="E152" s="3" t="s">
        <v>1966</v>
      </c>
      <c r="F152" s="8" t="s">
        <v>3682</v>
      </c>
    </row>
    <row r="153" spans="1:6" ht="13">
      <c r="A153" s="3" t="s">
        <v>3688</v>
      </c>
      <c r="B153" s="3" t="s">
        <v>3689</v>
      </c>
      <c r="D153" s="3" t="s">
        <v>339</v>
      </c>
      <c r="E153" s="3" t="s">
        <v>1966</v>
      </c>
    </row>
    <row r="154" spans="1:6" ht="13">
      <c r="A154" s="3" t="s">
        <v>3690</v>
      </c>
      <c r="B154" s="3" t="s">
        <v>3692</v>
      </c>
      <c r="C154" s="3" t="s">
        <v>3693</v>
      </c>
      <c r="D154" s="3" t="s">
        <v>3695</v>
      </c>
      <c r="E154" s="3" t="s">
        <v>1966</v>
      </c>
      <c r="F154" s="8" t="s">
        <v>3696</v>
      </c>
    </row>
    <row r="155" spans="1:6" ht="13">
      <c r="A155" s="3" t="s">
        <v>3702</v>
      </c>
      <c r="B155" s="3" t="s">
        <v>3703</v>
      </c>
      <c r="C155" s="3" t="s">
        <v>3648</v>
      </c>
      <c r="D155" s="3" t="s">
        <v>3704</v>
      </c>
      <c r="E155" s="3" t="s">
        <v>1966</v>
      </c>
      <c r="F155" s="8" t="s">
        <v>3708</v>
      </c>
    </row>
    <row r="156" spans="1:6" ht="13">
      <c r="A156" s="3" t="s">
        <v>3712</v>
      </c>
      <c r="B156" s="3" t="s">
        <v>3703</v>
      </c>
      <c r="C156" s="3" t="s">
        <v>3648</v>
      </c>
      <c r="D156" s="3" t="s">
        <v>3714</v>
      </c>
      <c r="E156" s="3" t="s">
        <v>1966</v>
      </c>
      <c r="F156" s="8" t="s">
        <v>3718</v>
      </c>
    </row>
    <row r="157" spans="1:6" ht="13">
      <c r="A157" s="3" t="s">
        <v>3727</v>
      </c>
      <c r="B157" s="3" t="s">
        <v>3728</v>
      </c>
      <c r="D157" s="3" t="s">
        <v>265</v>
      </c>
      <c r="E157" s="3" t="s">
        <v>1966</v>
      </c>
      <c r="F157" s="8" t="s">
        <v>3730</v>
      </c>
    </row>
    <row r="158" spans="1:6" ht="13">
      <c r="A158" s="3" t="s">
        <v>3741</v>
      </c>
      <c r="B158" s="3" t="s">
        <v>3742</v>
      </c>
      <c r="C158" s="3" t="s">
        <v>3648</v>
      </c>
      <c r="D158" s="3" t="s">
        <v>336</v>
      </c>
      <c r="E158" s="3" t="s">
        <v>1966</v>
      </c>
      <c r="F158" s="8" t="s">
        <v>3744</v>
      </c>
    </row>
    <row r="159" spans="1:6" ht="13">
      <c r="A159" s="3" t="s">
        <v>3752</v>
      </c>
      <c r="B159" s="3" t="s">
        <v>3753</v>
      </c>
      <c r="C159" s="3" t="s">
        <v>3755</v>
      </c>
      <c r="D159" s="3" t="s">
        <v>3756</v>
      </c>
      <c r="E159" s="3" t="s">
        <v>1361</v>
      </c>
      <c r="F159" s="8" t="s">
        <v>3758</v>
      </c>
    </row>
    <row r="160" spans="1:6" ht="13">
      <c r="A160" s="3" t="s">
        <v>3765</v>
      </c>
      <c r="B160" s="3" t="s">
        <v>3753</v>
      </c>
      <c r="C160" s="3" t="s">
        <v>3755</v>
      </c>
      <c r="D160" s="3" t="s">
        <v>1443</v>
      </c>
      <c r="E160" s="3" t="s">
        <v>1361</v>
      </c>
      <c r="F160" s="8" t="s">
        <v>3769</v>
      </c>
    </row>
    <row r="161" spans="1:6" ht="13">
      <c r="A161" s="3" t="s">
        <v>3775</v>
      </c>
      <c r="B161" s="3" t="s">
        <v>3776</v>
      </c>
      <c r="D161" s="3" t="s">
        <v>1348</v>
      </c>
      <c r="E161" s="3" t="s">
        <v>1356</v>
      </c>
      <c r="F161" s="8" t="s">
        <v>3779</v>
      </c>
    </row>
    <row r="162" spans="1:6" ht="13">
      <c r="A162" s="3" t="s">
        <v>3788</v>
      </c>
      <c r="B162" s="3" t="s">
        <v>3790</v>
      </c>
      <c r="C162" s="3" t="s">
        <v>3791</v>
      </c>
      <c r="D162" s="3" t="s">
        <v>346</v>
      </c>
      <c r="E162" s="3" t="s">
        <v>2057</v>
      </c>
      <c r="F162" s="8" t="s">
        <v>3792</v>
      </c>
    </row>
    <row r="163" spans="1:6" ht="13">
      <c r="A163" s="3" t="s">
        <v>3811</v>
      </c>
      <c r="B163" s="3" t="s">
        <v>3812</v>
      </c>
      <c r="D163" s="3" t="s">
        <v>579</v>
      </c>
      <c r="E163" s="3" t="s">
        <v>1356</v>
      </c>
      <c r="F163" s="8" t="s">
        <v>3813</v>
      </c>
    </row>
    <row r="164" spans="1:6" ht="13">
      <c r="A164" s="3" t="s">
        <v>3821</v>
      </c>
      <c r="B164" s="3" t="s">
        <v>3822</v>
      </c>
      <c r="C164" s="3" t="s">
        <v>3823</v>
      </c>
      <c r="D164" s="3" t="s">
        <v>1348</v>
      </c>
      <c r="E164" s="3" t="s">
        <v>1356</v>
      </c>
      <c r="F164" s="8" t="s">
        <v>3827</v>
      </c>
    </row>
    <row r="165" spans="1:6" ht="13">
      <c r="A165" s="3" t="s">
        <v>3832</v>
      </c>
      <c r="B165" s="3" t="s">
        <v>3833</v>
      </c>
      <c r="C165" s="3" t="s">
        <v>3834</v>
      </c>
      <c r="D165" s="3" t="s">
        <v>2073</v>
      </c>
      <c r="E165" s="3" t="s">
        <v>1356</v>
      </c>
      <c r="F165" s="8" t="s">
        <v>3835</v>
      </c>
    </row>
    <row r="166" spans="1:6" ht="13">
      <c r="A166" s="3" t="s">
        <v>4401</v>
      </c>
      <c r="B166" s="3" t="s">
        <v>4402</v>
      </c>
      <c r="D166" s="3" t="s">
        <v>2460</v>
      </c>
      <c r="E166" s="3" t="s">
        <v>1356</v>
      </c>
      <c r="F166" s="8" t="s">
        <v>4405</v>
      </c>
    </row>
    <row r="167" spans="1:6" ht="13">
      <c r="A167" s="3" t="s">
        <v>4417</v>
      </c>
      <c r="B167" s="3" t="s">
        <v>4419</v>
      </c>
      <c r="C167" s="3" t="s">
        <v>4420</v>
      </c>
      <c r="D167" s="3" t="s">
        <v>3011</v>
      </c>
      <c r="E167" s="3" t="s">
        <v>1361</v>
      </c>
      <c r="F167" s="8" t="s">
        <v>4421</v>
      </c>
    </row>
    <row r="168" spans="1:6" ht="13">
      <c r="A168" s="3" t="s">
        <v>4428</v>
      </c>
      <c r="B168" s="3" t="s">
        <v>4429</v>
      </c>
      <c r="C168" s="3" t="s">
        <v>4430</v>
      </c>
      <c r="D168" s="3" t="s">
        <v>3011</v>
      </c>
      <c r="E168" s="3" t="s">
        <v>1966</v>
      </c>
      <c r="F168" s="8" t="s">
        <v>4433</v>
      </c>
    </row>
    <row r="169" spans="1:6" ht="13">
      <c r="A169" s="3" t="s">
        <v>4437</v>
      </c>
      <c r="B169" s="3" t="s">
        <v>4439</v>
      </c>
      <c r="D169" s="3" t="s">
        <v>156</v>
      </c>
      <c r="E169" s="3" t="s">
        <v>1356</v>
      </c>
      <c r="F169" s="8" t="s">
        <v>4441</v>
      </c>
    </row>
    <row r="170" spans="1:6" ht="13">
      <c r="A170" s="3" t="s">
        <v>4444</v>
      </c>
      <c r="B170" s="3" t="s">
        <v>4445</v>
      </c>
      <c r="D170" s="3" t="s">
        <v>579</v>
      </c>
      <c r="E170" s="3" t="s">
        <v>1966</v>
      </c>
      <c r="F170" s="8" t="s">
        <v>4448</v>
      </c>
    </row>
    <row r="171" spans="1:6" ht="13">
      <c r="A171" s="3" t="s">
        <v>4456</v>
      </c>
      <c r="B171" s="3" t="s">
        <v>4457</v>
      </c>
      <c r="C171" s="3" t="s">
        <v>4458</v>
      </c>
      <c r="D171" s="3" t="s">
        <v>579</v>
      </c>
      <c r="E171" s="3" t="s">
        <v>1356</v>
      </c>
      <c r="F171" s="8" t="s">
        <v>4460</v>
      </c>
    </row>
    <row r="172" spans="1:6" ht="13">
      <c r="A172" s="3" t="s">
        <v>4467</v>
      </c>
      <c r="B172" s="3" t="s">
        <v>4468</v>
      </c>
      <c r="C172" s="3" t="s">
        <v>4469</v>
      </c>
      <c r="D172" s="3" t="s">
        <v>4470</v>
      </c>
      <c r="E172" s="3" t="s">
        <v>1343</v>
      </c>
      <c r="F172" s="8" t="s">
        <v>4472</v>
      </c>
    </row>
    <row r="173" spans="1:6" ht="13">
      <c r="A173" s="3" t="s">
        <v>4479</v>
      </c>
      <c r="B173" s="3" t="s">
        <v>4481</v>
      </c>
      <c r="C173" s="3" t="s">
        <v>4483</v>
      </c>
      <c r="D173" s="3" t="s">
        <v>3308</v>
      </c>
      <c r="E173" s="3" t="s">
        <v>1356</v>
      </c>
      <c r="F173" s="8" t="s">
        <v>4484</v>
      </c>
    </row>
    <row r="174" spans="1:6" ht="13">
      <c r="A174" s="3" t="s">
        <v>4491</v>
      </c>
      <c r="B174" s="3" t="s">
        <v>4492</v>
      </c>
      <c r="C174" s="3" t="s">
        <v>4493</v>
      </c>
      <c r="D174" s="3" t="s">
        <v>346</v>
      </c>
      <c r="E174" s="3" t="s">
        <v>1356</v>
      </c>
      <c r="F174" s="8" t="s">
        <v>4497</v>
      </c>
    </row>
    <row r="175" spans="1:6" ht="13">
      <c r="A175" s="3" t="s">
        <v>4501</v>
      </c>
      <c r="B175" s="3" t="s">
        <v>4502</v>
      </c>
      <c r="C175" s="3" t="s">
        <v>4503</v>
      </c>
      <c r="D175" s="3" t="s">
        <v>1462</v>
      </c>
      <c r="E175" s="3" t="s">
        <v>1356</v>
      </c>
      <c r="F175" s="8" t="s">
        <v>4507</v>
      </c>
    </row>
    <row r="176" spans="1:6" ht="13">
      <c r="A176" s="3" t="s">
        <v>4512</v>
      </c>
      <c r="B176" s="3" t="s">
        <v>4514</v>
      </c>
      <c r="C176" s="3" t="s">
        <v>4516</v>
      </c>
      <c r="D176" s="3" t="s">
        <v>4517</v>
      </c>
      <c r="E176" s="3" t="s">
        <v>1356</v>
      </c>
      <c r="F176" s="8" t="s">
        <v>4518</v>
      </c>
    </row>
    <row r="177" spans="1:6" ht="13">
      <c r="A177" s="3" t="s">
        <v>4525</v>
      </c>
      <c r="B177" s="3" t="s">
        <v>4526</v>
      </c>
      <c r="D177" s="3" t="s">
        <v>1462</v>
      </c>
      <c r="E177" s="3" t="s">
        <v>1356</v>
      </c>
      <c r="F177" s="8" t="s">
        <v>4529</v>
      </c>
    </row>
    <row r="178" spans="1:6" ht="13">
      <c r="A178" s="3" t="s">
        <v>4534</v>
      </c>
      <c r="B178" s="3" t="s">
        <v>4535</v>
      </c>
      <c r="C178" s="3" t="s">
        <v>4536</v>
      </c>
      <c r="D178" s="3" t="s">
        <v>461</v>
      </c>
      <c r="E178" s="3" t="s">
        <v>1966</v>
      </c>
      <c r="F178" s="8" t="s">
        <v>4539</v>
      </c>
    </row>
    <row r="179" spans="1:6" ht="13">
      <c r="A179" s="3" t="s">
        <v>4545</v>
      </c>
      <c r="B179" s="3" t="s">
        <v>4546</v>
      </c>
      <c r="C179" s="3" t="s">
        <v>4548</v>
      </c>
      <c r="D179" s="3" t="s">
        <v>1462</v>
      </c>
      <c r="E179" s="3" t="s">
        <v>1356</v>
      </c>
      <c r="F179" s="8" t="s">
        <v>4550</v>
      </c>
    </row>
    <row r="180" spans="1:6" ht="13">
      <c r="A180" s="3" t="s">
        <v>4555</v>
      </c>
      <c r="B180" s="3" t="s">
        <v>4556</v>
      </c>
      <c r="C180" s="3" t="s">
        <v>4557</v>
      </c>
      <c r="D180" s="3" t="s">
        <v>579</v>
      </c>
      <c r="E180" s="3" t="s">
        <v>1966</v>
      </c>
      <c r="F180" s="8" t="s">
        <v>4558</v>
      </c>
    </row>
    <row r="181" spans="1:6" ht="13">
      <c r="A181" s="3" t="s">
        <v>4561</v>
      </c>
      <c r="B181" s="3" t="s">
        <v>4562</v>
      </c>
      <c r="C181" s="3" t="s">
        <v>4563</v>
      </c>
      <c r="D181" s="3" t="s">
        <v>579</v>
      </c>
      <c r="E181" s="3" t="s">
        <v>1966</v>
      </c>
      <c r="F181" s="8" t="s">
        <v>4566</v>
      </c>
    </row>
    <row r="182" spans="1:6" ht="13">
      <c r="A182" s="3" t="s">
        <v>4567</v>
      </c>
      <c r="B182" s="3" t="s">
        <v>4569</v>
      </c>
      <c r="C182" s="3" t="s">
        <v>4570</v>
      </c>
      <c r="D182" s="3" t="s">
        <v>1342</v>
      </c>
      <c r="E182" s="3" t="s">
        <v>1966</v>
      </c>
      <c r="F182" s="8" t="s">
        <v>4574</v>
      </c>
    </row>
    <row r="183" spans="1:6" ht="13">
      <c r="A183" s="3" t="s">
        <v>4576</v>
      </c>
      <c r="B183" s="3" t="s">
        <v>4577</v>
      </c>
      <c r="C183" s="3" t="s">
        <v>4578</v>
      </c>
      <c r="D183" s="3" t="s">
        <v>2460</v>
      </c>
      <c r="E183" s="3" t="s">
        <v>1356</v>
      </c>
      <c r="F183" s="8" t="s">
        <v>4581</v>
      </c>
    </row>
    <row r="184" spans="1:6" ht="13">
      <c r="A184" s="3" t="s">
        <v>4588</v>
      </c>
      <c r="B184" s="3" t="s">
        <v>4590</v>
      </c>
      <c r="C184" s="3" t="s">
        <v>4592</v>
      </c>
      <c r="D184" s="3" t="s">
        <v>1342</v>
      </c>
      <c r="E184" s="3" t="s">
        <v>1356</v>
      </c>
      <c r="F184" s="8" t="s">
        <v>4593</v>
      </c>
    </row>
    <row r="185" spans="1:6" ht="13">
      <c r="A185" s="3" t="s">
        <v>4601</v>
      </c>
      <c r="B185" s="3" t="s">
        <v>4602</v>
      </c>
      <c r="C185" s="3" t="s">
        <v>4603</v>
      </c>
      <c r="D185" s="3" t="s">
        <v>1342</v>
      </c>
      <c r="E185" s="3" t="s">
        <v>1356</v>
      </c>
      <c r="F185" s="8" t="s">
        <v>4607</v>
      </c>
    </row>
    <row r="186" spans="1:6" ht="13">
      <c r="A186" s="3" t="s">
        <v>4614</v>
      </c>
      <c r="B186" s="3" t="s">
        <v>4615</v>
      </c>
      <c r="C186" s="3" t="s">
        <v>4617</v>
      </c>
      <c r="D186" s="3" t="s">
        <v>3662</v>
      </c>
      <c r="E186" s="3" t="s">
        <v>1343</v>
      </c>
      <c r="F186" s="8" t="s">
        <v>4620</v>
      </c>
    </row>
    <row r="187" spans="1:6" ht="13">
      <c r="A187" s="3" t="s">
        <v>4628</v>
      </c>
      <c r="B187" s="3" t="s">
        <v>4630</v>
      </c>
      <c r="C187" s="3" t="s">
        <v>4632</v>
      </c>
      <c r="D187" s="3" t="s">
        <v>4633</v>
      </c>
      <c r="E187" s="3" t="s">
        <v>2057</v>
      </c>
      <c r="F187" s="8" t="s">
        <v>4634</v>
      </c>
    </row>
    <row r="188" spans="1:6" ht="13">
      <c r="A188" s="3" t="s">
        <v>4645</v>
      </c>
      <c r="B188" s="3" t="s">
        <v>4647</v>
      </c>
      <c r="D188" s="3" t="s">
        <v>1462</v>
      </c>
      <c r="E188" s="3" t="s">
        <v>1343</v>
      </c>
      <c r="F188" s="8" t="s">
        <v>4649</v>
      </c>
    </row>
    <row r="189" spans="1:6" ht="13">
      <c r="A189" s="3" t="s">
        <v>4657</v>
      </c>
      <c r="B189" s="3" t="s">
        <v>4659</v>
      </c>
      <c r="C189" s="3" t="s">
        <v>4661</v>
      </c>
      <c r="D189" s="3" t="s">
        <v>579</v>
      </c>
      <c r="E189" s="3" t="s">
        <v>1966</v>
      </c>
      <c r="F189" s="8" t="s">
        <v>4662</v>
      </c>
    </row>
    <row r="190" spans="1:6" ht="13">
      <c r="A190" s="3" t="s">
        <v>4669</v>
      </c>
      <c r="B190" s="3" t="s">
        <v>4670</v>
      </c>
      <c r="C190" s="3" t="s">
        <v>4672</v>
      </c>
      <c r="D190" s="3" t="s">
        <v>1342</v>
      </c>
      <c r="E190" s="3" t="s">
        <v>1356</v>
      </c>
      <c r="F190" s="8" t="s">
        <v>4675</v>
      </c>
    </row>
    <row r="191" spans="1:6" ht="13">
      <c r="A191" s="3" t="s">
        <v>4684</v>
      </c>
      <c r="B191" s="3" t="s">
        <v>4686</v>
      </c>
      <c r="C191" s="3" t="s">
        <v>4687</v>
      </c>
      <c r="D191" s="3" t="s">
        <v>620</v>
      </c>
      <c r="E191" s="3" t="s">
        <v>1356</v>
      </c>
      <c r="F191" s="8" t="s">
        <v>4688</v>
      </c>
    </row>
    <row r="192" spans="1:6" ht="13">
      <c r="A192" s="3" t="s">
        <v>4699</v>
      </c>
      <c r="B192" s="3" t="s">
        <v>4701</v>
      </c>
      <c r="C192" s="3" t="s">
        <v>4702</v>
      </c>
      <c r="D192" s="3" t="s">
        <v>359</v>
      </c>
      <c r="E192" s="3" t="s">
        <v>1356</v>
      </c>
      <c r="F192" s="8" t="s">
        <v>4704</v>
      </c>
    </row>
    <row r="193" spans="1:6" ht="13">
      <c r="A193" s="3" t="s">
        <v>4706</v>
      </c>
      <c r="B193" s="3" t="s">
        <v>4707</v>
      </c>
      <c r="C193" s="3" t="s">
        <v>4708</v>
      </c>
      <c r="D193" s="3" t="s">
        <v>590</v>
      </c>
      <c r="E193" s="3" t="s">
        <v>1356</v>
      </c>
      <c r="F193" s="8" t="s">
        <v>4709</v>
      </c>
    </row>
    <row r="194" spans="1:6" ht="13">
      <c r="A194" s="3" t="s">
        <v>4710</v>
      </c>
      <c r="B194" s="3" t="s">
        <v>4711</v>
      </c>
      <c r="C194" s="3" t="s">
        <v>4712</v>
      </c>
      <c r="D194" s="3" t="s">
        <v>1443</v>
      </c>
      <c r="E194" s="3" t="s">
        <v>1356</v>
      </c>
      <c r="F194" s="8" t="s">
        <v>4713</v>
      </c>
    </row>
    <row r="195" spans="1:6" ht="13">
      <c r="A195" s="3" t="s">
        <v>4714</v>
      </c>
      <c r="B195" s="3" t="s">
        <v>4715</v>
      </c>
      <c r="C195" s="3" t="s">
        <v>4716</v>
      </c>
      <c r="D195" s="3" t="s">
        <v>4717</v>
      </c>
      <c r="E195" s="3" t="s">
        <v>1356</v>
      </c>
      <c r="F195" s="8" t="s">
        <v>4718</v>
      </c>
    </row>
    <row r="196" spans="1:6" ht="13">
      <c r="A196" s="3" t="s">
        <v>4719</v>
      </c>
      <c r="B196" s="3" t="s">
        <v>4720</v>
      </c>
      <c r="C196" s="3" t="s">
        <v>4721</v>
      </c>
      <c r="D196" s="3" t="s">
        <v>590</v>
      </c>
      <c r="E196" s="3" t="s">
        <v>1356</v>
      </c>
      <c r="F196" s="8" t="s">
        <v>4722</v>
      </c>
    </row>
    <row r="197" spans="1:6" ht="13">
      <c r="A197" s="3" t="s">
        <v>4723</v>
      </c>
      <c r="B197" s="3" t="s">
        <v>4724</v>
      </c>
      <c r="C197" s="3" t="s">
        <v>4725</v>
      </c>
      <c r="D197" s="3" t="s">
        <v>440</v>
      </c>
      <c r="E197" s="3" t="s">
        <v>2057</v>
      </c>
      <c r="F197" s="8" t="s">
        <v>4726</v>
      </c>
    </row>
    <row r="198" spans="1:6" ht="13">
      <c r="A198" s="3" t="s">
        <v>4729</v>
      </c>
      <c r="B198" s="3" t="s">
        <v>4730</v>
      </c>
      <c r="C198" s="3" t="s">
        <v>4732</v>
      </c>
      <c r="D198" s="3" t="s">
        <v>1342</v>
      </c>
      <c r="E198" s="3" t="s">
        <v>1356</v>
      </c>
      <c r="F198" s="8" t="s">
        <v>4735</v>
      </c>
    </row>
    <row r="199" spans="1:6" ht="13">
      <c r="A199" s="3" t="s">
        <v>4736</v>
      </c>
      <c r="B199" s="3" t="s">
        <v>4737</v>
      </c>
      <c r="C199" s="3" t="s">
        <v>4738</v>
      </c>
      <c r="D199" s="3" t="s">
        <v>2298</v>
      </c>
      <c r="E199" s="3" t="s">
        <v>1356</v>
      </c>
      <c r="F199" s="8" t="s">
        <v>4741</v>
      </c>
    </row>
    <row r="200" spans="1:6" ht="13">
      <c r="A200" s="3" t="s">
        <v>4750</v>
      </c>
      <c r="B200" s="3" t="s">
        <v>4751</v>
      </c>
      <c r="D200" s="3" t="s">
        <v>3714</v>
      </c>
      <c r="E200" s="3" t="s">
        <v>1356</v>
      </c>
      <c r="F200" s="8" t="s">
        <v>4755</v>
      </c>
    </row>
    <row r="201" spans="1:6" ht="13">
      <c r="A201" s="3" t="s">
        <v>4763</v>
      </c>
      <c r="B201" s="3" t="s">
        <v>4764</v>
      </c>
      <c r="C201" s="3" t="s">
        <v>4765</v>
      </c>
      <c r="D201" s="3" t="s">
        <v>1462</v>
      </c>
      <c r="E201" s="3" t="s">
        <v>1356</v>
      </c>
      <c r="F201" s="8" t="s">
        <v>4766</v>
      </c>
    </row>
    <row r="202" spans="1:6" ht="13">
      <c r="A202" s="3" t="s">
        <v>4771</v>
      </c>
      <c r="B202" s="3" t="s">
        <v>4772</v>
      </c>
      <c r="D202" s="3" t="s">
        <v>2704</v>
      </c>
      <c r="E202" s="3" t="s">
        <v>1356</v>
      </c>
      <c r="F202" s="8" t="s">
        <v>4775</v>
      </c>
    </row>
    <row r="203" spans="1:6" ht="13">
      <c r="A203" s="3" t="s">
        <v>4782</v>
      </c>
      <c r="B203" s="3" t="s">
        <v>4784</v>
      </c>
      <c r="C203" s="3" t="s">
        <v>4785</v>
      </c>
      <c r="D203" s="3" t="s">
        <v>1462</v>
      </c>
      <c r="E203" s="3" t="s">
        <v>1356</v>
      </c>
      <c r="F203" s="8" t="s">
        <v>4786</v>
      </c>
    </row>
    <row r="204" spans="1:6" ht="13">
      <c r="A204" s="3" t="s">
        <v>4795</v>
      </c>
      <c r="B204" s="3" t="s">
        <v>4796</v>
      </c>
      <c r="D204" s="3" t="s">
        <v>1342</v>
      </c>
      <c r="E204" s="3" t="s">
        <v>1356</v>
      </c>
      <c r="F204" s="8" t="s">
        <v>4799</v>
      </c>
    </row>
    <row r="205" spans="1:6" ht="13">
      <c r="A205" s="3" t="s">
        <v>4801</v>
      </c>
      <c r="B205" s="3" t="s">
        <v>4802</v>
      </c>
      <c r="D205" s="3" t="s">
        <v>4803</v>
      </c>
      <c r="E205" s="3" t="s">
        <v>1356</v>
      </c>
      <c r="F205" s="8" t="s">
        <v>4804</v>
      </c>
    </row>
    <row r="206" spans="1:6" ht="13">
      <c r="A206" s="3" t="s">
        <v>4815</v>
      </c>
      <c r="B206" s="3" t="s">
        <v>4816</v>
      </c>
      <c r="C206" s="3" t="s">
        <v>4817</v>
      </c>
      <c r="D206" s="3" t="s">
        <v>1342</v>
      </c>
      <c r="E206" s="3" t="s">
        <v>1356</v>
      </c>
      <c r="F206" s="8" t="s">
        <v>4818</v>
      </c>
    </row>
    <row r="207" spans="1:6" ht="13">
      <c r="A207" s="3" t="s">
        <v>4825</v>
      </c>
      <c r="B207" s="3" t="s">
        <v>4826</v>
      </c>
      <c r="C207" s="3" t="s">
        <v>4827</v>
      </c>
      <c r="D207" s="3" t="s">
        <v>1342</v>
      </c>
      <c r="E207" s="3" t="s">
        <v>1356</v>
      </c>
      <c r="F207" s="8" t="s">
        <v>4831</v>
      </c>
    </row>
    <row r="208" spans="1:6" ht="13">
      <c r="A208" s="3" t="s">
        <v>4841</v>
      </c>
      <c r="B208" s="3" t="s">
        <v>4842</v>
      </c>
      <c r="C208" s="3" t="s">
        <v>4843</v>
      </c>
      <c r="D208" s="3" t="s">
        <v>1342</v>
      </c>
      <c r="E208" s="3" t="s">
        <v>1356</v>
      </c>
      <c r="F208" s="8" t="s">
        <v>4845</v>
      </c>
    </row>
    <row r="209" spans="1:6" ht="13">
      <c r="A209" s="3" t="s">
        <v>4855</v>
      </c>
      <c r="B209" s="3" t="s">
        <v>4856</v>
      </c>
      <c r="C209" s="3" t="s">
        <v>4857</v>
      </c>
      <c r="D209" s="3" t="s">
        <v>1592</v>
      </c>
      <c r="E209" s="3" t="s">
        <v>1356</v>
      </c>
      <c r="F209" s="8" t="s">
        <v>4861</v>
      </c>
    </row>
    <row r="210" spans="1:6" ht="13">
      <c r="A210" s="3" t="s">
        <v>4869</v>
      </c>
      <c r="B210" s="3" t="s">
        <v>4871</v>
      </c>
      <c r="D210" s="3" t="s">
        <v>1342</v>
      </c>
      <c r="E210" s="3" t="s">
        <v>1343</v>
      </c>
      <c r="F210" s="8" t="s">
        <v>4874</v>
      </c>
    </row>
    <row r="211" spans="1:6" ht="13">
      <c r="A211" s="3" t="s">
        <v>4883</v>
      </c>
      <c r="B211" s="3" t="s">
        <v>4885</v>
      </c>
      <c r="C211" s="3" t="s">
        <v>4887</v>
      </c>
      <c r="D211" s="3" t="s">
        <v>1342</v>
      </c>
      <c r="E211" s="3" t="s">
        <v>1356</v>
      </c>
      <c r="F211" s="8" t="s">
        <v>4889</v>
      </c>
    </row>
    <row r="212" spans="1:6" ht="13">
      <c r="A212" s="3" t="s">
        <v>4896</v>
      </c>
      <c r="B212" s="3" t="s">
        <v>4898</v>
      </c>
      <c r="D212" s="3" t="s">
        <v>4717</v>
      </c>
      <c r="E212" s="3" t="s">
        <v>1361</v>
      </c>
      <c r="F212" s="8" t="s">
        <v>4901</v>
      </c>
    </row>
    <row r="213" spans="1:6" ht="13">
      <c r="A213" s="3" t="s">
        <v>4913</v>
      </c>
      <c r="B213" s="3" t="s">
        <v>4914</v>
      </c>
      <c r="C213" s="3" t="s">
        <v>4915</v>
      </c>
      <c r="D213" s="3" t="s">
        <v>1342</v>
      </c>
      <c r="E213" s="3" t="s">
        <v>1356</v>
      </c>
      <c r="F213" s="8" t="s">
        <v>4917</v>
      </c>
    </row>
    <row r="214" spans="1:6" ht="13">
      <c r="A214" s="3" t="s">
        <v>4930</v>
      </c>
      <c r="B214" s="3" t="s">
        <v>4931</v>
      </c>
      <c r="D214" s="3" t="s">
        <v>4932</v>
      </c>
      <c r="E214" s="3" t="s">
        <v>1966</v>
      </c>
      <c r="F214" s="8" t="s">
        <v>4935</v>
      </c>
    </row>
    <row r="215" spans="1:6" ht="13">
      <c r="A215" s="3" t="s">
        <v>4945</v>
      </c>
      <c r="B215" s="3" t="s">
        <v>4946</v>
      </c>
      <c r="C215" s="3" t="s">
        <v>4947</v>
      </c>
      <c r="D215" s="3" t="s">
        <v>2073</v>
      </c>
      <c r="E215" s="3" t="s">
        <v>1356</v>
      </c>
      <c r="F215" s="8" t="s">
        <v>4949</v>
      </c>
    </row>
    <row r="216" spans="1:6" ht="13">
      <c r="A216" s="3" t="s">
        <v>4961</v>
      </c>
      <c r="B216" s="3" t="s">
        <v>4962</v>
      </c>
      <c r="C216" s="3" t="s">
        <v>4963</v>
      </c>
      <c r="D216" s="3" t="s">
        <v>1462</v>
      </c>
      <c r="E216" s="3" t="s">
        <v>1356</v>
      </c>
      <c r="F216" s="8" t="s">
        <v>4964</v>
      </c>
    </row>
    <row r="217" spans="1:6" ht="13">
      <c r="A217" s="3" t="s">
        <v>4974</v>
      </c>
      <c r="B217" s="3" t="s">
        <v>4975</v>
      </c>
      <c r="D217" s="3" t="s">
        <v>4470</v>
      </c>
      <c r="E217" s="3" t="s">
        <v>1356</v>
      </c>
      <c r="F217" s="8" t="s">
        <v>4979</v>
      </c>
    </row>
    <row r="218" spans="1:6" ht="13">
      <c r="A218" s="3" t="s">
        <v>4986</v>
      </c>
      <c r="B218" s="3" t="s">
        <v>4988</v>
      </c>
      <c r="C218" s="3" t="s">
        <v>4990</v>
      </c>
      <c r="D218" s="3" t="s">
        <v>2298</v>
      </c>
      <c r="E218" s="3" t="s">
        <v>1356</v>
      </c>
      <c r="F218" s="8" t="s">
        <v>4992</v>
      </c>
    </row>
    <row r="219" spans="1:6" ht="13">
      <c r="A219" s="3" t="s">
        <v>5002</v>
      </c>
      <c r="B219" s="3" t="s">
        <v>5003</v>
      </c>
      <c r="C219" s="3" t="s">
        <v>5004</v>
      </c>
      <c r="D219" s="3" t="s">
        <v>5006</v>
      </c>
      <c r="E219" s="3" t="s">
        <v>1356</v>
      </c>
      <c r="F219" s="8" t="s">
        <v>5009</v>
      </c>
    </row>
    <row r="220" spans="1:6" ht="13">
      <c r="A220" s="3" t="s">
        <v>5017</v>
      </c>
      <c r="B220" s="3" t="s">
        <v>5018</v>
      </c>
      <c r="C220" s="3" t="s">
        <v>5019</v>
      </c>
      <c r="D220" s="3" t="s">
        <v>2298</v>
      </c>
      <c r="E220" s="3" t="s">
        <v>1356</v>
      </c>
      <c r="F220" s="8" t="s">
        <v>5021</v>
      </c>
    </row>
    <row r="221" spans="1:6" ht="13">
      <c r="A221" s="3" t="s">
        <v>5030</v>
      </c>
      <c r="B221" s="3" t="s">
        <v>5031</v>
      </c>
      <c r="C221" s="3" t="s">
        <v>5033</v>
      </c>
      <c r="D221" s="3" t="s">
        <v>2073</v>
      </c>
      <c r="E221" s="3" t="s">
        <v>1343</v>
      </c>
      <c r="F221" s="8" t="s">
        <v>5036</v>
      </c>
    </row>
    <row r="222" spans="1:6" ht="13">
      <c r="A222" s="3" t="s">
        <v>5043</v>
      </c>
      <c r="B222" s="3" t="s">
        <v>5044</v>
      </c>
      <c r="C222" s="3" t="s">
        <v>5047</v>
      </c>
      <c r="D222" s="3" t="s">
        <v>1342</v>
      </c>
      <c r="E222" s="3" t="s">
        <v>1356</v>
      </c>
      <c r="F222" s="8" t="s">
        <v>5049</v>
      </c>
    </row>
    <row r="223" spans="1:6" ht="13">
      <c r="A223" s="3" t="s">
        <v>5058</v>
      </c>
      <c r="B223" s="3" t="s">
        <v>5060</v>
      </c>
      <c r="D223" s="3" t="s">
        <v>1342</v>
      </c>
      <c r="E223" s="3" t="s">
        <v>1356</v>
      </c>
      <c r="F223" s="8" t="s">
        <v>5064</v>
      </c>
    </row>
    <row r="224" spans="1:6" ht="13">
      <c r="A224" s="3" t="s">
        <v>5072</v>
      </c>
      <c r="B224" s="3" t="s">
        <v>5074</v>
      </c>
      <c r="D224" s="3" t="s">
        <v>1342</v>
      </c>
      <c r="E224" s="3" t="s">
        <v>1356</v>
      </c>
      <c r="F224" s="8" t="s">
        <v>5077</v>
      </c>
    </row>
    <row r="225" spans="1:6" ht="13">
      <c r="A225" s="3" t="s">
        <v>5087</v>
      </c>
      <c r="B225" s="3" t="s">
        <v>5088</v>
      </c>
      <c r="D225" s="3" t="s">
        <v>1342</v>
      </c>
      <c r="E225" s="3" t="s">
        <v>1356</v>
      </c>
      <c r="F225" s="8" t="s">
        <v>5092</v>
      </c>
    </row>
    <row r="226" spans="1:6" ht="13">
      <c r="A226" s="3" t="s">
        <v>5098</v>
      </c>
      <c r="B226" s="3" t="s">
        <v>5099</v>
      </c>
      <c r="D226" s="3" t="s">
        <v>1342</v>
      </c>
      <c r="E226" s="3" t="s">
        <v>1356</v>
      </c>
      <c r="F226" s="8" t="s">
        <v>5102</v>
      </c>
    </row>
    <row r="227" spans="1:6" ht="13">
      <c r="A227" s="3" t="s">
        <v>5103</v>
      </c>
      <c r="B227" s="3" t="s">
        <v>5104</v>
      </c>
      <c r="C227" s="3" t="s">
        <v>5105</v>
      </c>
      <c r="D227" s="3" t="s">
        <v>5106</v>
      </c>
      <c r="E227" s="3" t="s">
        <v>1356</v>
      </c>
      <c r="F227" s="8" t="s">
        <v>5107</v>
      </c>
    </row>
    <row r="228" spans="1:6" ht="13">
      <c r="A228" s="3" t="s">
        <v>5108</v>
      </c>
      <c r="B228" s="3" t="s">
        <v>5109</v>
      </c>
      <c r="C228" s="3" t="s">
        <v>5110</v>
      </c>
      <c r="D228" s="3" t="s">
        <v>2501</v>
      </c>
      <c r="E228" s="3" t="s">
        <v>1356</v>
      </c>
      <c r="F228" s="8" t="s">
        <v>5111</v>
      </c>
    </row>
    <row r="229" spans="1:6" ht="13">
      <c r="A229" s="3" t="s">
        <v>5118</v>
      </c>
      <c r="B229" s="3" t="s">
        <v>5120</v>
      </c>
      <c r="C229" s="3" t="s">
        <v>5122</v>
      </c>
      <c r="D229" s="3" t="s">
        <v>1462</v>
      </c>
      <c r="E229" s="3" t="s">
        <v>1361</v>
      </c>
      <c r="F229" s="8" t="s">
        <v>5125</v>
      </c>
    </row>
    <row r="230" spans="1:6" ht="13">
      <c r="A230" s="3" t="s">
        <v>5136</v>
      </c>
      <c r="B230" s="3" t="s">
        <v>5139</v>
      </c>
      <c r="D230" s="3" t="s">
        <v>1342</v>
      </c>
      <c r="E230" s="3" t="s">
        <v>1356</v>
      </c>
      <c r="F230" s="8" t="s">
        <v>5141</v>
      </c>
    </row>
    <row r="231" spans="1:6" ht="13">
      <c r="A231" s="3" t="s">
        <v>5153</v>
      </c>
      <c r="B231" s="3" t="s">
        <v>5154</v>
      </c>
      <c r="C231" s="3" t="s">
        <v>5155</v>
      </c>
      <c r="D231" s="3" t="s">
        <v>5156</v>
      </c>
      <c r="E231" s="3" t="s">
        <v>1966</v>
      </c>
      <c r="F231" s="8" t="s">
        <v>5160</v>
      </c>
    </row>
    <row r="232" spans="1:6" ht="13">
      <c r="A232" s="3" t="s">
        <v>5167</v>
      </c>
      <c r="B232" s="3" t="s">
        <v>5170</v>
      </c>
      <c r="D232" s="3" t="s">
        <v>5156</v>
      </c>
      <c r="E232" s="3" t="s">
        <v>1356</v>
      </c>
      <c r="F232" s="8" t="s">
        <v>5172</v>
      </c>
    </row>
    <row r="233" spans="1:6" ht="13">
      <c r="A233" s="3" t="s">
        <v>5179</v>
      </c>
      <c r="B233" s="3" t="s">
        <v>5180</v>
      </c>
      <c r="C233" s="3" t="s">
        <v>5181</v>
      </c>
      <c r="D233" s="3" t="s">
        <v>1348</v>
      </c>
      <c r="E233" s="3" t="s">
        <v>1356</v>
      </c>
      <c r="F233" s="8" t="s">
        <v>5185</v>
      </c>
    </row>
    <row r="234" spans="1:6" ht="13">
      <c r="A234" s="3" t="s">
        <v>5192</v>
      </c>
      <c r="B234" s="3" t="s">
        <v>5193</v>
      </c>
      <c r="C234" s="3" t="s">
        <v>5195</v>
      </c>
      <c r="D234" s="3" t="s">
        <v>156</v>
      </c>
      <c r="E234" s="3" t="s">
        <v>2057</v>
      </c>
      <c r="F234" s="8" t="s">
        <v>5198</v>
      </c>
    </row>
    <row r="235" spans="1:6" ht="13">
      <c r="A235" s="3" t="s">
        <v>5199</v>
      </c>
      <c r="B235" s="3" t="s">
        <v>5200</v>
      </c>
      <c r="D235" s="3" t="s">
        <v>3308</v>
      </c>
      <c r="E235" s="3" t="s">
        <v>1356</v>
      </c>
      <c r="F235" s="8" t="s">
        <v>5201</v>
      </c>
    </row>
    <row r="236" spans="1:6" ht="13">
      <c r="A236" s="3" t="s">
        <v>5202</v>
      </c>
      <c r="B236" s="3" t="s">
        <v>5203</v>
      </c>
      <c r="D236" s="3" t="s">
        <v>1462</v>
      </c>
      <c r="E236" s="3" t="s">
        <v>1356</v>
      </c>
      <c r="F236" s="8" t="s">
        <v>5204</v>
      </c>
    </row>
    <row r="237" spans="1:6" ht="13">
      <c r="A237" s="3" t="s">
        <v>5205</v>
      </c>
      <c r="B237" s="3" t="s">
        <v>5206</v>
      </c>
      <c r="C237" s="3" t="s">
        <v>3648</v>
      </c>
      <c r="D237" s="3" t="s">
        <v>5207</v>
      </c>
      <c r="E237" s="3" t="s">
        <v>1966</v>
      </c>
      <c r="F237" s="8" t="s">
        <v>5208</v>
      </c>
    </row>
    <row r="238" spans="1:6" ht="13">
      <c r="A238" s="3" t="s">
        <v>5209</v>
      </c>
      <c r="B238" s="3" t="s">
        <v>5210</v>
      </c>
      <c r="D238" s="3" t="s">
        <v>1342</v>
      </c>
      <c r="E238" s="3" t="s">
        <v>1356</v>
      </c>
      <c r="F238" s="8" t="s">
        <v>5214</v>
      </c>
    </row>
    <row r="239" spans="1:6" ht="13">
      <c r="A239" s="3" t="s">
        <v>5221</v>
      </c>
      <c r="B239" s="3" t="s">
        <v>5222</v>
      </c>
      <c r="C239" s="3" t="s">
        <v>5223</v>
      </c>
      <c r="D239" s="3" t="s">
        <v>5224</v>
      </c>
      <c r="E239" s="3" t="s">
        <v>1356</v>
      </c>
      <c r="F239" s="8" t="s">
        <v>5225</v>
      </c>
    </row>
    <row r="240" spans="1:6" ht="13">
      <c r="A240" s="3" t="s">
        <v>5226</v>
      </c>
      <c r="B240" s="3" t="s">
        <v>5227</v>
      </c>
      <c r="D240" s="3" t="s">
        <v>393</v>
      </c>
      <c r="E240" s="3" t="s">
        <v>1966</v>
      </c>
      <c r="F240" s="8" t="s">
        <v>5228</v>
      </c>
    </row>
    <row r="241" spans="1:6" ht="13">
      <c r="A241" s="3" t="s">
        <v>5230</v>
      </c>
      <c r="B241" s="3" t="s">
        <v>5231</v>
      </c>
      <c r="C241" s="3" t="s">
        <v>5233</v>
      </c>
      <c r="D241" s="3" t="s">
        <v>1443</v>
      </c>
      <c r="E241" s="3" t="s">
        <v>1966</v>
      </c>
      <c r="F241" s="8" t="s">
        <v>5236</v>
      </c>
    </row>
    <row r="242" spans="1:6" ht="13">
      <c r="A242" s="3" t="s">
        <v>5240</v>
      </c>
      <c r="B242" s="3" t="s">
        <v>5241</v>
      </c>
      <c r="C242" s="3" t="s">
        <v>5242</v>
      </c>
      <c r="D242" s="3" t="s">
        <v>5243</v>
      </c>
      <c r="E242" s="3" t="s">
        <v>1966</v>
      </c>
      <c r="F242" s="8" t="s">
        <v>5244</v>
      </c>
    </row>
    <row r="243" spans="1:6" ht="13">
      <c r="A243" s="3" t="s">
        <v>5245</v>
      </c>
      <c r="B243" s="3" t="s">
        <v>5246</v>
      </c>
      <c r="C243" s="3" t="s">
        <v>5247</v>
      </c>
      <c r="D243" s="3" t="s">
        <v>5248</v>
      </c>
      <c r="E243" s="3" t="s">
        <v>1966</v>
      </c>
      <c r="F243" s="8" t="s">
        <v>5249</v>
      </c>
    </row>
    <row r="244" spans="1:6" ht="13">
      <c r="A244" s="3" t="s">
        <v>5250</v>
      </c>
      <c r="B244" s="3" t="s">
        <v>5246</v>
      </c>
      <c r="D244" s="3" t="s">
        <v>5251</v>
      </c>
      <c r="E244" s="3" t="s">
        <v>1966</v>
      </c>
      <c r="F244" s="8" t="s">
        <v>5252</v>
      </c>
    </row>
    <row r="245" spans="1:6" ht="13">
      <c r="A245" s="3" t="s">
        <v>5271</v>
      </c>
      <c r="B245" s="3" t="s">
        <v>5246</v>
      </c>
      <c r="C245" s="3" t="s">
        <v>5274</v>
      </c>
      <c r="D245" s="3" t="s">
        <v>5275</v>
      </c>
      <c r="E245" s="3" t="s">
        <v>1966</v>
      </c>
      <c r="F245" s="8" t="s">
        <v>5277</v>
      </c>
    </row>
    <row r="246" spans="1:6" ht="13">
      <c r="A246" s="3" t="s">
        <v>5287</v>
      </c>
      <c r="B246" s="3" t="s">
        <v>5288</v>
      </c>
      <c r="C246" s="3" t="s">
        <v>5289</v>
      </c>
      <c r="D246" s="3" t="s">
        <v>5290</v>
      </c>
      <c r="E246" s="3" t="s">
        <v>1966</v>
      </c>
      <c r="F246" s="8" t="s">
        <v>5294</v>
      </c>
    </row>
    <row r="247" spans="1:6" ht="13">
      <c r="A247" s="3" t="s">
        <v>5295</v>
      </c>
      <c r="B247" s="3" t="s">
        <v>5296</v>
      </c>
      <c r="C247" s="3" t="s">
        <v>5297</v>
      </c>
      <c r="D247" s="3" t="s">
        <v>579</v>
      </c>
      <c r="E247" s="3" t="s">
        <v>2057</v>
      </c>
      <c r="F247" s="8" t="s">
        <v>5298</v>
      </c>
    </row>
    <row r="248" spans="1:6" ht="13">
      <c r="A248" s="3" t="s">
        <v>5299</v>
      </c>
      <c r="B248" s="3" t="s">
        <v>5300</v>
      </c>
      <c r="D248" s="3" t="s">
        <v>1342</v>
      </c>
      <c r="E248" s="3" t="s">
        <v>1356</v>
      </c>
      <c r="F248" s="8" t="s">
        <v>5301</v>
      </c>
    </row>
    <row r="249" spans="1:6" ht="13">
      <c r="A249" s="3" t="s">
        <v>5302</v>
      </c>
      <c r="B249" s="3" t="s">
        <v>5303</v>
      </c>
      <c r="C249" s="3" t="s">
        <v>5304</v>
      </c>
      <c r="D249" s="3" t="s">
        <v>1342</v>
      </c>
      <c r="E249" s="3" t="s">
        <v>1356</v>
      </c>
      <c r="F249" s="8" t="s">
        <v>5305</v>
      </c>
    </row>
    <row r="250" spans="1:6" ht="13">
      <c r="A250" s="3" t="s">
        <v>5306</v>
      </c>
      <c r="B250" s="3" t="s">
        <v>5307</v>
      </c>
      <c r="C250" s="3" t="s">
        <v>5308</v>
      </c>
      <c r="D250" s="3" t="s">
        <v>1845</v>
      </c>
      <c r="E250" s="3" t="s">
        <v>1343</v>
      </c>
      <c r="F250" s="8" t="s">
        <v>5309</v>
      </c>
    </row>
    <row r="251" spans="1:6" ht="13">
      <c r="A251" s="3" t="s">
        <v>5310</v>
      </c>
      <c r="B251" s="3" t="s">
        <v>5311</v>
      </c>
      <c r="C251" s="3" t="s">
        <v>5312</v>
      </c>
      <c r="D251" s="3" t="s">
        <v>1845</v>
      </c>
      <c r="E251" s="3" t="s">
        <v>1966</v>
      </c>
      <c r="F251" s="8" t="s">
        <v>5313</v>
      </c>
    </row>
    <row r="252" spans="1:6" ht="13">
      <c r="A252" s="3" t="s">
        <v>5314</v>
      </c>
      <c r="B252" s="3" t="s">
        <v>5315</v>
      </c>
      <c r="C252" s="3" t="s">
        <v>5316</v>
      </c>
      <c r="D252" s="3" t="s">
        <v>461</v>
      </c>
      <c r="E252" s="3" t="s">
        <v>1966</v>
      </c>
      <c r="F252" s="8" t="s">
        <v>5317</v>
      </c>
    </row>
    <row r="253" spans="1:6" ht="13">
      <c r="A253" s="3" t="s">
        <v>5321</v>
      </c>
      <c r="B253" s="3" t="s">
        <v>5322</v>
      </c>
      <c r="D253" s="3" t="s">
        <v>5323</v>
      </c>
      <c r="E253" s="3" t="s">
        <v>1356</v>
      </c>
      <c r="F253" s="8" t="s">
        <v>5324</v>
      </c>
    </row>
    <row r="254" spans="1:6" ht="13">
      <c r="A254" s="3" t="s">
        <v>5326</v>
      </c>
      <c r="B254" s="3" t="s">
        <v>5328</v>
      </c>
      <c r="C254" s="3" t="s">
        <v>5329</v>
      </c>
      <c r="D254" s="3" t="s">
        <v>3714</v>
      </c>
      <c r="E254" s="3" t="s">
        <v>1356</v>
      </c>
      <c r="F254" s="8" t="s">
        <v>5333</v>
      </c>
    </row>
    <row r="255" spans="1:6" ht="13">
      <c r="A255" s="3" t="s">
        <v>5337</v>
      </c>
      <c r="B255" s="3" t="s">
        <v>5338</v>
      </c>
      <c r="D255" s="3" t="s">
        <v>1342</v>
      </c>
      <c r="E255" s="3" t="s">
        <v>1343</v>
      </c>
      <c r="F255" s="8" t="s">
        <v>5339</v>
      </c>
    </row>
    <row r="256" spans="1:6" ht="13">
      <c r="A256" s="3" t="s">
        <v>5340</v>
      </c>
      <c r="B256" s="3" t="s">
        <v>5341</v>
      </c>
      <c r="C256" s="3" t="s">
        <v>5342</v>
      </c>
      <c r="D256" s="3" t="s">
        <v>1462</v>
      </c>
      <c r="E256" s="3" t="s">
        <v>1356</v>
      </c>
      <c r="F256" s="8" t="s">
        <v>5343</v>
      </c>
    </row>
    <row r="257" spans="1:6" ht="13">
      <c r="A257" s="3" t="s">
        <v>5344</v>
      </c>
      <c r="B257" s="3" t="s">
        <v>5345</v>
      </c>
      <c r="C257" s="3" t="s">
        <v>5346</v>
      </c>
      <c r="D257" s="3" t="s">
        <v>2298</v>
      </c>
      <c r="E257" s="3" t="s">
        <v>1356</v>
      </c>
      <c r="F257" s="8" t="s">
        <v>5347</v>
      </c>
    </row>
    <row r="258" spans="1:6" ht="13">
      <c r="A258" s="3" t="s">
        <v>5348</v>
      </c>
      <c r="B258" s="3" t="s">
        <v>5349</v>
      </c>
      <c r="C258" s="3" t="s">
        <v>5350</v>
      </c>
      <c r="D258" s="3" t="s">
        <v>1342</v>
      </c>
      <c r="E258" s="3" t="s">
        <v>1356</v>
      </c>
      <c r="F258" s="8" t="s">
        <v>5351</v>
      </c>
    </row>
    <row r="259" spans="1:6" ht="13">
      <c r="A259" s="3" t="s">
        <v>5352</v>
      </c>
      <c r="B259" s="3" t="s">
        <v>5353</v>
      </c>
      <c r="D259" s="3" t="s">
        <v>1342</v>
      </c>
      <c r="E259" s="3" t="s">
        <v>1356</v>
      </c>
      <c r="F259" s="8" t="s">
        <v>5354</v>
      </c>
    </row>
    <row r="260" spans="1:6" ht="13">
      <c r="A260" s="3" t="s">
        <v>5355</v>
      </c>
      <c r="B260" s="3" t="s">
        <v>5356</v>
      </c>
      <c r="D260" s="3" t="s">
        <v>5357</v>
      </c>
      <c r="E260" s="3" t="s">
        <v>1356</v>
      </c>
      <c r="F260" s="8" t="s">
        <v>5358</v>
      </c>
    </row>
    <row r="261" spans="1:6" ht="13">
      <c r="A261" s="3" t="s">
        <v>5359</v>
      </c>
      <c r="B261" s="3" t="s">
        <v>5360</v>
      </c>
      <c r="D261" s="3" t="s">
        <v>1845</v>
      </c>
      <c r="E261" s="3" t="s">
        <v>1356</v>
      </c>
      <c r="F261" s="8" t="s">
        <v>5361</v>
      </c>
    </row>
    <row r="262" spans="1:6" ht="13">
      <c r="A262" s="3" t="s">
        <v>5362</v>
      </c>
      <c r="B262" s="3" t="s">
        <v>5363</v>
      </c>
      <c r="D262" s="3" t="s">
        <v>3448</v>
      </c>
      <c r="E262" s="3" t="s">
        <v>5364</v>
      </c>
      <c r="F262" s="8" t="s">
        <v>5365</v>
      </c>
    </row>
    <row r="263" spans="1:6" ht="13">
      <c r="A263" s="3" t="s">
        <v>5366</v>
      </c>
      <c r="B263" s="3" t="s">
        <v>5367</v>
      </c>
      <c r="D263" s="3" t="s">
        <v>3448</v>
      </c>
      <c r="E263" s="3" t="s">
        <v>5364</v>
      </c>
      <c r="F263" s="8" t="s">
        <v>5368</v>
      </c>
    </row>
    <row r="264" spans="1:6" ht="13">
      <c r="A264" s="3" t="s">
        <v>5369</v>
      </c>
      <c r="B264" s="3" t="s">
        <v>5370</v>
      </c>
      <c r="D264" s="3" t="s">
        <v>1342</v>
      </c>
      <c r="E264" s="3" t="s">
        <v>1343</v>
      </c>
      <c r="F264" s="8" t="s">
        <v>5371</v>
      </c>
    </row>
    <row r="265" spans="1:6" ht="13">
      <c r="A265" s="3" t="s">
        <v>5372</v>
      </c>
      <c r="B265" s="3" t="s">
        <v>5373</v>
      </c>
      <c r="D265" s="3" t="s">
        <v>1342</v>
      </c>
      <c r="E265" s="3" t="s">
        <v>1356</v>
      </c>
      <c r="F265" s="8" t="s">
        <v>5374</v>
      </c>
    </row>
    <row r="266" spans="1:6" ht="13">
      <c r="A266" s="3" t="s">
        <v>5375</v>
      </c>
      <c r="B266" s="3" t="s">
        <v>5376</v>
      </c>
      <c r="C266" s="3" t="s">
        <v>5377</v>
      </c>
      <c r="D266" s="3" t="s">
        <v>5323</v>
      </c>
      <c r="E266" s="3" t="s">
        <v>1356</v>
      </c>
      <c r="F266" s="8" t="s">
        <v>5378</v>
      </c>
    </row>
    <row r="267" spans="1:6" ht="13">
      <c r="A267" s="3" t="s">
        <v>5379</v>
      </c>
      <c r="B267" s="3" t="s">
        <v>5380</v>
      </c>
      <c r="D267" s="3" t="s">
        <v>1342</v>
      </c>
      <c r="E267" s="3" t="s">
        <v>1343</v>
      </c>
      <c r="F267" s="8" t="s">
        <v>5381</v>
      </c>
    </row>
    <row r="268" spans="1:6" ht="13">
      <c r="A268" s="3" t="s">
        <v>5382</v>
      </c>
      <c r="B268" s="3" t="s">
        <v>5383</v>
      </c>
      <c r="D268" s="3" t="s">
        <v>5384</v>
      </c>
      <c r="E268" s="3" t="s">
        <v>1356</v>
      </c>
      <c r="F268" s="8" t="s">
        <v>5385</v>
      </c>
    </row>
    <row r="269" spans="1:6" ht="13">
      <c r="A269" s="3" t="s">
        <v>5386</v>
      </c>
      <c r="B269" s="3" t="s">
        <v>5387</v>
      </c>
      <c r="D269" s="3" t="s">
        <v>1342</v>
      </c>
      <c r="E269" s="3" t="s">
        <v>1356</v>
      </c>
      <c r="F269" s="8" t="s">
        <v>5388</v>
      </c>
    </row>
    <row r="270" spans="1:6" ht="13">
      <c r="A270" s="3" t="s">
        <v>5389</v>
      </c>
      <c r="B270" s="3" t="s">
        <v>5390</v>
      </c>
      <c r="C270" s="3" t="s">
        <v>5391</v>
      </c>
      <c r="D270" s="3" t="s">
        <v>5392</v>
      </c>
      <c r="E270" s="3" t="s">
        <v>1966</v>
      </c>
      <c r="F270" s="8" t="s">
        <v>5393</v>
      </c>
    </row>
    <row r="271" spans="1:6" ht="13">
      <c r="A271" s="3" t="s">
        <v>5394</v>
      </c>
      <c r="B271" s="3" t="s">
        <v>5395</v>
      </c>
      <c r="C271" s="3" t="s">
        <v>5396</v>
      </c>
      <c r="D271" s="3" t="s">
        <v>5397</v>
      </c>
      <c r="E271" s="3" t="s">
        <v>1966</v>
      </c>
      <c r="F271" s="8" t="s">
        <v>5398</v>
      </c>
    </row>
    <row r="272" spans="1:6" ht="13">
      <c r="A272" s="3" t="s">
        <v>5399</v>
      </c>
      <c r="B272" s="3" t="s">
        <v>5400</v>
      </c>
      <c r="C272" s="3" t="s">
        <v>5401</v>
      </c>
      <c r="D272" s="3" t="s">
        <v>1443</v>
      </c>
      <c r="E272" s="3" t="s">
        <v>1966</v>
      </c>
      <c r="F272" s="8" t="s">
        <v>5402</v>
      </c>
    </row>
    <row r="273" spans="1:6" ht="13">
      <c r="A273" s="3" t="s">
        <v>5403</v>
      </c>
      <c r="B273" s="3" t="s">
        <v>5404</v>
      </c>
      <c r="C273" s="3" t="s">
        <v>5391</v>
      </c>
      <c r="D273" s="3" t="s">
        <v>585</v>
      </c>
      <c r="E273" s="3" t="s">
        <v>1966</v>
      </c>
      <c r="F273" s="8" t="s">
        <v>5405</v>
      </c>
    </row>
    <row r="274" spans="1:6" ht="13">
      <c r="A274" s="3" t="s">
        <v>5411</v>
      </c>
      <c r="B274" s="3" t="s">
        <v>5413</v>
      </c>
      <c r="C274" s="3" t="s">
        <v>5414</v>
      </c>
      <c r="D274" s="3" t="s">
        <v>5416</v>
      </c>
      <c r="E274" s="3" t="s">
        <v>1966</v>
      </c>
      <c r="F274" s="8" t="s">
        <v>5418</v>
      </c>
    </row>
    <row r="275" spans="1:6" ht="13">
      <c r="A275" s="3" t="s">
        <v>5426</v>
      </c>
      <c r="B275" s="3" t="s">
        <v>5427</v>
      </c>
      <c r="C275" s="3" t="s">
        <v>5428</v>
      </c>
      <c r="D275" s="3" t="s">
        <v>1462</v>
      </c>
      <c r="E275" s="3" t="s">
        <v>1356</v>
      </c>
      <c r="F275" s="8" t="s">
        <v>5432</v>
      </c>
    </row>
    <row r="276" spans="1:6" ht="13">
      <c r="A276" s="3" t="s">
        <v>5433</v>
      </c>
      <c r="B276" s="3" t="s">
        <v>5434</v>
      </c>
      <c r="C276" s="3" t="s">
        <v>5435</v>
      </c>
      <c r="D276" s="3" t="s">
        <v>2073</v>
      </c>
      <c r="E276" s="3" t="s">
        <v>1356</v>
      </c>
      <c r="F276" s="8" t="s">
        <v>5436</v>
      </c>
    </row>
    <row r="277" spans="1:6" ht="13">
      <c r="A277" s="3" t="s">
        <v>5437</v>
      </c>
      <c r="B277" s="3" t="s">
        <v>5438</v>
      </c>
      <c r="C277" s="3" t="s">
        <v>5439</v>
      </c>
      <c r="D277" s="3" t="s">
        <v>393</v>
      </c>
      <c r="E277" s="3" t="s">
        <v>1356</v>
      </c>
      <c r="F277" s="8" t="s">
        <v>5440</v>
      </c>
    </row>
    <row r="278" spans="1:6" ht="13">
      <c r="A278" s="3" t="s">
        <v>5441</v>
      </c>
      <c r="B278" s="3" t="s">
        <v>5442</v>
      </c>
      <c r="C278" s="3" t="s">
        <v>5443</v>
      </c>
      <c r="D278" s="3" t="s">
        <v>461</v>
      </c>
      <c r="E278" s="3" t="s">
        <v>1966</v>
      </c>
    </row>
    <row r="279" spans="1:6" ht="13">
      <c r="A279" s="3" t="s">
        <v>5444</v>
      </c>
      <c r="B279" s="3" t="s">
        <v>5445</v>
      </c>
      <c r="D279" s="3" t="s">
        <v>1462</v>
      </c>
      <c r="E279" s="3" t="s">
        <v>1356</v>
      </c>
      <c r="F279" s="8" t="s">
        <v>5446</v>
      </c>
    </row>
    <row r="280" spans="1:6" ht="13">
      <c r="A280" s="3" t="s">
        <v>5448</v>
      </c>
      <c r="B280" s="3" t="s">
        <v>5449</v>
      </c>
      <c r="D280" s="3" t="s">
        <v>1462</v>
      </c>
      <c r="E280" s="3" t="s">
        <v>1356</v>
      </c>
      <c r="F280" s="8" t="s">
        <v>5453</v>
      </c>
    </row>
    <row r="281" spans="1:6" ht="13">
      <c r="A281" s="3" t="s">
        <v>5459</v>
      </c>
      <c r="B281" s="3" t="s">
        <v>5460</v>
      </c>
      <c r="C281" s="3" t="s">
        <v>5461</v>
      </c>
      <c r="D281" s="3" t="s">
        <v>1462</v>
      </c>
      <c r="E281" s="3" t="s">
        <v>1356</v>
      </c>
      <c r="F281" s="8" t="s">
        <v>5464</v>
      </c>
    </row>
    <row r="282" spans="1:6" ht="13">
      <c r="A282" s="3" t="s">
        <v>5471</v>
      </c>
      <c r="B282" s="3" t="s">
        <v>5472</v>
      </c>
      <c r="C282" s="3" t="s">
        <v>5473</v>
      </c>
      <c r="D282" s="3" t="s">
        <v>2298</v>
      </c>
      <c r="E282" s="3" t="s">
        <v>1356</v>
      </c>
      <c r="F282" s="8" t="s">
        <v>5477</v>
      </c>
    </row>
    <row r="283" spans="1:6" ht="13">
      <c r="A283" s="3" t="s">
        <v>5485</v>
      </c>
      <c r="B283" s="3" t="s">
        <v>5486</v>
      </c>
      <c r="C283" s="3" t="s">
        <v>5247</v>
      </c>
      <c r="D283" s="3" t="s">
        <v>1348</v>
      </c>
      <c r="E283" s="3" t="s">
        <v>1356</v>
      </c>
      <c r="F283" s="8" t="s">
        <v>5489</v>
      </c>
    </row>
    <row r="284" spans="1:6" ht="13">
      <c r="A284" s="3" t="s">
        <v>5500</v>
      </c>
      <c r="B284" s="3" t="s">
        <v>5502</v>
      </c>
      <c r="D284" s="3" t="s">
        <v>1342</v>
      </c>
      <c r="E284" s="3" t="s">
        <v>1356</v>
      </c>
      <c r="F284" s="8" t="s">
        <v>5504</v>
      </c>
    </row>
    <row r="285" spans="1:6" ht="13">
      <c r="A285" s="3" t="s">
        <v>5515</v>
      </c>
      <c r="B285" s="3" t="s">
        <v>5516</v>
      </c>
      <c r="D285" s="3" t="s">
        <v>2852</v>
      </c>
      <c r="E285" s="3" t="s">
        <v>1356</v>
      </c>
      <c r="F285" s="8" t="s">
        <v>5519</v>
      </c>
    </row>
    <row r="286" spans="1:6" ht="13">
      <c r="A286" s="3" t="s">
        <v>5529</v>
      </c>
      <c r="B286" s="3" t="s">
        <v>5530</v>
      </c>
      <c r="C286" s="3" t="s">
        <v>5531</v>
      </c>
      <c r="D286" s="3" t="s">
        <v>1342</v>
      </c>
      <c r="E286" s="3" t="s">
        <v>1356</v>
      </c>
      <c r="F286" s="8" t="s">
        <v>5535</v>
      </c>
    </row>
    <row r="287" spans="1:6" ht="13">
      <c r="A287" s="3" t="s">
        <v>5546</v>
      </c>
      <c r="B287" s="3" t="s">
        <v>5547</v>
      </c>
      <c r="D287" s="3" t="s">
        <v>1462</v>
      </c>
      <c r="E287" s="3" t="s">
        <v>1356</v>
      </c>
      <c r="F287" s="8" t="s">
        <v>5549</v>
      </c>
    </row>
    <row r="288" spans="1:6" ht="13">
      <c r="A288" s="3" t="s">
        <v>5559</v>
      </c>
      <c r="B288" s="3" t="s">
        <v>5560</v>
      </c>
      <c r="C288" s="3" t="s">
        <v>5561</v>
      </c>
      <c r="D288" s="3" t="s">
        <v>461</v>
      </c>
      <c r="E288" s="3" t="s">
        <v>1966</v>
      </c>
      <c r="F288" s="8" t="s">
        <v>5565</v>
      </c>
    </row>
    <row r="289" spans="1:6" ht="13">
      <c r="A289" s="3" t="s">
        <v>5573</v>
      </c>
      <c r="B289" s="3" t="s">
        <v>5574</v>
      </c>
      <c r="D289" s="3" t="s">
        <v>1462</v>
      </c>
      <c r="E289" s="3" t="s">
        <v>1356</v>
      </c>
      <c r="F289" s="8" t="s">
        <v>5575</v>
      </c>
    </row>
    <row r="290" spans="1:6" ht="13">
      <c r="A290" s="3" t="s">
        <v>5585</v>
      </c>
      <c r="B290" s="3" t="s">
        <v>5586</v>
      </c>
      <c r="D290" s="3" t="s">
        <v>4470</v>
      </c>
      <c r="E290" s="3" t="s">
        <v>1356</v>
      </c>
      <c r="F290" s="8" t="s">
        <v>5590</v>
      </c>
    </row>
    <row r="291" spans="1:6" ht="13">
      <c r="A291" s="3" t="s">
        <v>5598</v>
      </c>
      <c r="B291" s="3" t="s">
        <v>5599</v>
      </c>
      <c r="D291" s="3" t="s">
        <v>1342</v>
      </c>
      <c r="E291" s="3" t="s">
        <v>1356</v>
      </c>
      <c r="F291" s="8" t="s">
        <v>5601</v>
      </c>
    </row>
    <row r="292" spans="1:6" ht="13">
      <c r="A292" s="3" t="s">
        <v>5605</v>
      </c>
      <c r="B292" s="3" t="s">
        <v>5607</v>
      </c>
      <c r="C292" s="3" t="s">
        <v>5608</v>
      </c>
      <c r="D292" s="3" t="s">
        <v>1348</v>
      </c>
      <c r="E292" s="3" t="s">
        <v>1356</v>
      </c>
      <c r="F292" s="8" t="s">
        <v>5612</v>
      </c>
    </row>
    <row r="293" spans="1:6" ht="13">
      <c r="A293" s="3" t="s">
        <v>5617</v>
      </c>
      <c r="B293" s="3" t="s">
        <v>5619</v>
      </c>
      <c r="C293" s="3" t="s">
        <v>5621</v>
      </c>
      <c r="D293" s="3" t="s">
        <v>1640</v>
      </c>
      <c r="E293" s="3" t="s">
        <v>1356</v>
      </c>
      <c r="F293" s="8" t="s">
        <v>5623</v>
      </c>
    </row>
    <row r="294" spans="1:6" ht="13">
      <c r="A294" s="3" t="s">
        <v>5627</v>
      </c>
      <c r="B294" s="3" t="s">
        <v>5628</v>
      </c>
      <c r="D294" s="3" t="s">
        <v>5629</v>
      </c>
      <c r="E294" s="3" t="s">
        <v>1356</v>
      </c>
      <c r="F294" s="8" t="s">
        <v>5630</v>
      </c>
    </row>
    <row r="295" spans="1:6" ht="13">
      <c r="A295" s="3" t="s">
        <v>5633</v>
      </c>
      <c r="B295" s="3" t="s">
        <v>5635</v>
      </c>
      <c r="C295" s="3" t="s">
        <v>5637</v>
      </c>
      <c r="D295" s="3" t="s">
        <v>588</v>
      </c>
      <c r="E295" s="3" t="s">
        <v>2057</v>
      </c>
      <c r="F295" s="8" t="s">
        <v>5638</v>
      </c>
    </row>
    <row r="296" spans="1:6" ht="13">
      <c r="A296" s="3" t="s">
        <v>5643</v>
      </c>
      <c r="B296" s="3" t="s">
        <v>5644</v>
      </c>
      <c r="C296" s="3" t="s">
        <v>5645</v>
      </c>
      <c r="D296" s="3" t="s">
        <v>588</v>
      </c>
      <c r="E296" s="3" t="s">
        <v>2057</v>
      </c>
      <c r="F296" s="8" t="s">
        <v>5646</v>
      </c>
    </row>
    <row r="297" spans="1:6" ht="13">
      <c r="A297" s="3" t="s">
        <v>5647</v>
      </c>
      <c r="B297" s="3" t="s">
        <v>5648</v>
      </c>
      <c r="D297" s="3" t="s">
        <v>579</v>
      </c>
      <c r="E297" s="3" t="s">
        <v>1356</v>
      </c>
      <c r="F297" s="8" t="s">
        <v>5649</v>
      </c>
    </row>
    <row r="298" spans="1:6" ht="13">
      <c r="A298" s="3" t="s">
        <v>5653</v>
      </c>
      <c r="B298" s="3" t="s">
        <v>5654</v>
      </c>
      <c r="D298" s="3" t="s">
        <v>579</v>
      </c>
      <c r="E298" s="3" t="s">
        <v>5364</v>
      </c>
      <c r="F298" s="8" t="s">
        <v>5655</v>
      </c>
    </row>
    <row r="299" spans="1:6" ht="13">
      <c r="A299" s="3" t="s">
        <v>5665</v>
      </c>
      <c r="B299" s="3" t="s">
        <v>5666</v>
      </c>
      <c r="C299" s="3" t="s">
        <v>5667</v>
      </c>
      <c r="D299" s="3" t="s">
        <v>5668</v>
      </c>
      <c r="E299" s="3" t="s">
        <v>1343</v>
      </c>
      <c r="F299" s="8" t="s">
        <v>5672</v>
      </c>
    </row>
    <row r="300" spans="1:6" ht="13">
      <c r="A300" s="3" t="s">
        <v>5682</v>
      </c>
      <c r="B300" s="3" t="s">
        <v>5683</v>
      </c>
      <c r="D300" s="3" t="s">
        <v>1348</v>
      </c>
      <c r="E300" s="3" t="s">
        <v>1356</v>
      </c>
      <c r="F300" s="8" t="s">
        <v>5684</v>
      </c>
    </row>
    <row r="301" spans="1:6" ht="13">
      <c r="A301" s="3" t="s">
        <v>5694</v>
      </c>
      <c r="B301" s="3" t="s">
        <v>5695</v>
      </c>
      <c r="C301" s="3" t="s">
        <v>5696</v>
      </c>
      <c r="D301" s="3" t="s">
        <v>5697</v>
      </c>
      <c r="E301" s="3" t="s">
        <v>2057</v>
      </c>
      <c r="F301" s="8" t="s">
        <v>5699</v>
      </c>
    </row>
    <row r="302" spans="1:6" ht="13">
      <c r="A302" s="3" t="s">
        <v>5705</v>
      </c>
      <c r="B302" s="3" t="s">
        <v>5706</v>
      </c>
      <c r="C302" s="3" t="s">
        <v>5707</v>
      </c>
      <c r="D302" s="3" t="s">
        <v>416</v>
      </c>
      <c r="E302" s="3" t="s">
        <v>1343</v>
      </c>
      <c r="F302" s="8" t="s">
        <v>5709</v>
      </c>
    </row>
    <row r="303" spans="1:6" ht="13">
      <c r="A303" s="3" t="s">
        <v>5718</v>
      </c>
      <c r="B303" s="3" t="s">
        <v>5719</v>
      </c>
      <c r="D303" s="3" t="s">
        <v>579</v>
      </c>
      <c r="E303" s="3" t="s">
        <v>1361</v>
      </c>
      <c r="F303" s="8" t="s">
        <v>5722</v>
      </c>
    </row>
    <row r="304" spans="1:6" ht="13">
      <c r="A304" s="3" t="s">
        <v>5730</v>
      </c>
      <c r="B304" s="3" t="s">
        <v>5731</v>
      </c>
      <c r="D304" s="3" t="s">
        <v>1462</v>
      </c>
      <c r="E304" s="3" t="s">
        <v>1361</v>
      </c>
      <c r="F304" s="8" t="s">
        <v>5732</v>
      </c>
    </row>
    <row r="305" spans="1:6" ht="13">
      <c r="A305" s="3" t="s">
        <v>5741</v>
      </c>
      <c r="B305" s="3" t="s">
        <v>5743</v>
      </c>
      <c r="C305" s="3" t="s">
        <v>5744</v>
      </c>
      <c r="D305" s="3" t="s">
        <v>1342</v>
      </c>
      <c r="E305" s="3" t="s">
        <v>1356</v>
      </c>
      <c r="F305" s="8" t="s">
        <v>5747</v>
      </c>
    </row>
    <row r="306" spans="1:6" ht="13">
      <c r="A306" s="3" t="s">
        <v>5755</v>
      </c>
      <c r="B306" s="3" t="s">
        <v>5756</v>
      </c>
      <c r="C306" s="3" t="s">
        <v>5757</v>
      </c>
      <c r="D306" s="3" t="s">
        <v>1443</v>
      </c>
      <c r="E306" s="3" t="s">
        <v>1343</v>
      </c>
      <c r="F306" s="8" t="s">
        <v>5758</v>
      </c>
    </row>
    <row r="307" spans="1:6" ht="13">
      <c r="A307" s="3" t="s">
        <v>5759</v>
      </c>
      <c r="B307" s="3" t="s">
        <v>5760</v>
      </c>
      <c r="C307" s="3" t="s">
        <v>5761</v>
      </c>
      <c r="D307" s="3" t="s">
        <v>5629</v>
      </c>
      <c r="E307" s="3" t="s">
        <v>5364</v>
      </c>
      <c r="F307" s="8" t="s">
        <v>5762</v>
      </c>
    </row>
    <row r="308" spans="1:6" ht="13">
      <c r="A308" s="3" t="s">
        <v>5763</v>
      </c>
      <c r="B308" s="3" t="s">
        <v>5764</v>
      </c>
      <c r="C308" s="3" t="s">
        <v>5765</v>
      </c>
      <c r="D308" s="3" t="s">
        <v>2298</v>
      </c>
      <c r="E308" s="3" t="s">
        <v>1356</v>
      </c>
      <c r="F308" s="8" t="s">
        <v>5766</v>
      </c>
    </row>
    <row r="309" spans="1:6" ht="13">
      <c r="A309" s="3" t="s">
        <v>5767</v>
      </c>
      <c r="B309" s="3" t="s">
        <v>5768</v>
      </c>
      <c r="D309" s="3" t="s">
        <v>5769</v>
      </c>
      <c r="E309" s="3" t="s">
        <v>5364</v>
      </c>
      <c r="F309" s="8" t="s">
        <v>5770</v>
      </c>
    </row>
    <row r="310" spans="1:6" ht="13">
      <c r="A310" s="3" t="s">
        <v>5771</v>
      </c>
      <c r="B310" s="3" t="s">
        <v>5772</v>
      </c>
      <c r="D310" s="3" t="s">
        <v>1342</v>
      </c>
      <c r="E310" s="3" t="s">
        <v>1361</v>
      </c>
      <c r="F310" s="8" t="s">
        <v>5773</v>
      </c>
    </row>
    <row r="311" spans="1:6" ht="13">
      <c r="A311" s="3" t="s">
        <v>5775</v>
      </c>
      <c r="B311" s="3" t="s">
        <v>5776</v>
      </c>
      <c r="D311" s="3" t="s">
        <v>2298</v>
      </c>
      <c r="E311" s="3" t="s">
        <v>1356</v>
      </c>
      <c r="F311" s="8" t="s">
        <v>5777</v>
      </c>
    </row>
    <row r="312" spans="1:6" ht="13">
      <c r="A312" s="3" t="s">
        <v>5779</v>
      </c>
      <c r="B312" s="3" t="s">
        <v>5780</v>
      </c>
      <c r="C312" s="3" t="s">
        <v>5781</v>
      </c>
      <c r="D312" s="3" t="s">
        <v>1462</v>
      </c>
      <c r="E312" s="3" t="s">
        <v>1361</v>
      </c>
      <c r="F312" s="8" t="s">
        <v>5784</v>
      </c>
    </row>
    <row r="313" spans="1:6" ht="13">
      <c r="A313" s="3" t="s">
        <v>5791</v>
      </c>
      <c r="B313" s="3" t="s">
        <v>5792</v>
      </c>
      <c r="D313" s="3" t="s">
        <v>2704</v>
      </c>
      <c r="E313" s="3" t="s">
        <v>1966</v>
      </c>
      <c r="F313" s="8" t="s">
        <v>5794</v>
      </c>
    </row>
    <row r="314" spans="1:6" ht="13">
      <c r="A314" s="3" t="s">
        <v>5798</v>
      </c>
      <c r="B314" s="3" t="s">
        <v>5799</v>
      </c>
      <c r="D314" s="3" t="s">
        <v>385</v>
      </c>
      <c r="E314" s="3" t="s">
        <v>1343</v>
      </c>
      <c r="F314" s="8" t="s">
        <v>5800</v>
      </c>
    </row>
    <row r="315" spans="1:6" ht="13">
      <c r="A315" s="3" t="s">
        <v>5801</v>
      </c>
      <c r="B315" s="3" t="s">
        <v>5802</v>
      </c>
      <c r="C315" s="3" t="s">
        <v>5803</v>
      </c>
      <c r="D315" s="3" t="s">
        <v>1342</v>
      </c>
      <c r="E315" s="3" t="s">
        <v>1966</v>
      </c>
      <c r="F315" s="8" t="s">
        <v>5804</v>
      </c>
    </row>
    <row r="316" spans="1:6" ht="13">
      <c r="A316" s="3" t="s">
        <v>5805</v>
      </c>
      <c r="B316" s="3" t="s">
        <v>5806</v>
      </c>
      <c r="C316" s="3" t="s">
        <v>5807</v>
      </c>
      <c r="D316" s="3" t="s">
        <v>1342</v>
      </c>
      <c r="E316" s="3" t="s">
        <v>1356</v>
      </c>
      <c r="F316" s="8" t="s">
        <v>5808</v>
      </c>
    </row>
    <row r="317" spans="1:6" ht="13">
      <c r="A317" s="3" t="s">
        <v>5809</v>
      </c>
      <c r="B317" s="3" t="s">
        <v>5810</v>
      </c>
      <c r="D317" s="3" t="s">
        <v>1462</v>
      </c>
      <c r="E317" s="3" t="s">
        <v>1356</v>
      </c>
      <c r="F317" s="8" t="s">
        <v>5811</v>
      </c>
    </row>
    <row r="318" spans="1:6" ht="13">
      <c r="A318" s="3" t="s">
        <v>5812</v>
      </c>
      <c r="B318" s="3" t="s">
        <v>5813</v>
      </c>
      <c r="C318" s="3" t="s">
        <v>5803</v>
      </c>
      <c r="D318" s="3" t="s">
        <v>1342</v>
      </c>
      <c r="E318" s="3" t="s">
        <v>1356</v>
      </c>
      <c r="F318" s="8" t="s">
        <v>5814</v>
      </c>
    </row>
    <row r="319" spans="1:6" ht="13">
      <c r="A319" s="3" t="s">
        <v>5815</v>
      </c>
      <c r="B319" s="3" t="s">
        <v>5816</v>
      </c>
      <c r="D319" s="3" t="s">
        <v>1342</v>
      </c>
      <c r="E319" s="3" t="s">
        <v>1356</v>
      </c>
      <c r="F319" s="8" t="s">
        <v>5817</v>
      </c>
    </row>
    <row r="320" spans="1:6" ht="13">
      <c r="A320" s="3" t="s">
        <v>5818</v>
      </c>
      <c r="B320" s="3" t="s">
        <v>5819</v>
      </c>
      <c r="D320" s="3" t="s">
        <v>5820</v>
      </c>
      <c r="E320" s="3" t="s">
        <v>1356</v>
      </c>
      <c r="F320" s="8" t="s">
        <v>5821</v>
      </c>
    </row>
    <row r="321" spans="1:6" ht="13">
      <c r="A321" s="3" t="s">
        <v>5822</v>
      </c>
      <c r="B321" s="3" t="s">
        <v>5823</v>
      </c>
      <c r="C321" s="3" t="s">
        <v>5824</v>
      </c>
      <c r="D321" s="3" t="s">
        <v>1462</v>
      </c>
      <c r="E321" s="3" t="s">
        <v>1356</v>
      </c>
      <c r="F321" s="8" t="s">
        <v>5825</v>
      </c>
    </row>
    <row r="322" spans="1:6" ht="13">
      <c r="A322" s="3" t="s">
        <v>5827</v>
      </c>
      <c r="B322" s="3" t="s">
        <v>5828</v>
      </c>
      <c r="D322" s="3" t="s">
        <v>2073</v>
      </c>
      <c r="E322" s="3" t="s">
        <v>1356</v>
      </c>
      <c r="F322" s="8" t="s">
        <v>5829</v>
      </c>
    </row>
    <row r="323" spans="1:6" ht="13">
      <c r="A323" s="3" t="s">
        <v>5830</v>
      </c>
      <c r="B323" s="3" t="s">
        <v>5831</v>
      </c>
      <c r="C323" s="3" t="s">
        <v>5832</v>
      </c>
      <c r="D323" s="3" t="s">
        <v>1342</v>
      </c>
      <c r="E323" s="3" t="s">
        <v>1356</v>
      </c>
      <c r="F323" s="8" t="s">
        <v>5833</v>
      </c>
    </row>
    <row r="324" spans="1:6" ht="13">
      <c r="A324" s="3" t="s">
        <v>5834</v>
      </c>
      <c r="B324" s="3" t="s">
        <v>5835</v>
      </c>
      <c r="D324" s="3" t="s">
        <v>1342</v>
      </c>
      <c r="E324" s="3" t="s">
        <v>1356</v>
      </c>
      <c r="F324" s="8" t="s">
        <v>5836</v>
      </c>
    </row>
    <row r="325" spans="1:6" ht="13">
      <c r="A325" s="3" t="s">
        <v>5837</v>
      </c>
      <c r="B325" s="3" t="s">
        <v>5838</v>
      </c>
      <c r="D325" s="3" t="s">
        <v>1462</v>
      </c>
      <c r="E325" s="3" t="s">
        <v>1356</v>
      </c>
      <c r="F325" s="8" t="s">
        <v>5839</v>
      </c>
    </row>
    <row r="326" spans="1:6" ht="13">
      <c r="A326" s="3" t="s">
        <v>5840</v>
      </c>
      <c r="B326" s="3" t="s">
        <v>5841</v>
      </c>
      <c r="C326" s="3" t="s">
        <v>5842</v>
      </c>
      <c r="D326" s="3" t="s">
        <v>336</v>
      </c>
      <c r="E326" s="3" t="s">
        <v>1356</v>
      </c>
      <c r="F326" s="8" t="s">
        <v>5843</v>
      </c>
    </row>
    <row r="327" spans="1:6" ht="13">
      <c r="A327" s="3" t="s">
        <v>5844</v>
      </c>
      <c r="B327" s="3" t="s">
        <v>5845</v>
      </c>
      <c r="D327" s="3" t="s">
        <v>1443</v>
      </c>
      <c r="E327" s="3" t="s">
        <v>1356</v>
      </c>
      <c r="F327" s="8" t="s">
        <v>5846</v>
      </c>
    </row>
    <row r="328" spans="1:6" ht="13">
      <c r="A328" s="3" t="s">
        <v>5847</v>
      </c>
      <c r="B328" s="3" t="s">
        <v>5848</v>
      </c>
      <c r="C328" s="3" t="s">
        <v>5849</v>
      </c>
      <c r="D328" s="3" t="s">
        <v>1342</v>
      </c>
      <c r="E328" s="3" t="s">
        <v>1356</v>
      </c>
      <c r="F328" s="8" t="s">
        <v>5850</v>
      </c>
    </row>
    <row r="329" spans="1:6" ht="13">
      <c r="A329" s="3" t="s">
        <v>5851</v>
      </c>
      <c r="B329" s="3" t="s">
        <v>5852</v>
      </c>
      <c r="C329" s="3" t="s">
        <v>5853</v>
      </c>
      <c r="D329" s="3" t="s">
        <v>5820</v>
      </c>
      <c r="E329" s="3" t="s">
        <v>1356</v>
      </c>
      <c r="F329" s="8" t="s">
        <v>5854</v>
      </c>
    </row>
    <row r="330" spans="1:6" ht="13">
      <c r="A330" s="3" t="s">
        <v>5855</v>
      </c>
      <c r="B330" s="3" t="s">
        <v>5856</v>
      </c>
      <c r="C330" s="3" t="s">
        <v>5857</v>
      </c>
      <c r="D330" s="3" t="s">
        <v>1462</v>
      </c>
      <c r="E330" s="3" t="s">
        <v>1361</v>
      </c>
      <c r="F330" s="8" t="s">
        <v>5858</v>
      </c>
    </row>
    <row r="331" spans="1:6" ht="13">
      <c r="A331" s="3" t="s">
        <v>5859</v>
      </c>
      <c r="B331" s="3" t="s">
        <v>5860</v>
      </c>
      <c r="C331" s="3" t="s">
        <v>5861</v>
      </c>
      <c r="D331" s="3" t="s">
        <v>579</v>
      </c>
      <c r="E331" s="3" t="s">
        <v>1966</v>
      </c>
      <c r="F331" s="8" t="s">
        <v>5862</v>
      </c>
    </row>
    <row r="332" spans="1:6" ht="13">
      <c r="A332" s="3" t="s">
        <v>5863</v>
      </c>
      <c r="B332" s="3" t="s">
        <v>5864</v>
      </c>
      <c r="D332" s="3" t="s">
        <v>461</v>
      </c>
      <c r="E332" s="3" t="s">
        <v>1966</v>
      </c>
      <c r="F332" s="8" t="s">
        <v>5865</v>
      </c>
    </row>
    <row r="333" spans="1:6" ht="13">
      <c r="A333" s="3" t="s">
        <v>5866</v>
      </c>
      <c r="B333" s="3" t="s">
        <v>5867</v>
      </c>
      <c r="D333" s="3" t="s">
        <v>461</v>
      </c>
      <c r="E333" s="3" t="s">
        <v>1966</v>
      </c>
      <c r="F333" s="8" t="s">
        <v>5868</v>
      </c>
    </row>
    <row r="334" spans="1:6" ht="13">
      <c r="A334" s="3" t="s">
        <v>5869</v>
      </c>
      <c r="B334" s="3" t="s">
        <v>5870</v>
      </c>
      <c r="C334" s="3" t="s">
        <v>5871</v>
      </c>
      <c r="D334" s="3" t="s">
        <v>461</v>
      </c>
      <c r="E334" s="3" t="s">
        <v>1343</v>
      </c>
      <c r="F334" s="8" t="s">
        <v>5872</v>
      </c>
    </row>
    <row r="335" spans="1:6" ht="13">
      <c r="A335" s="3" t="s">
        <v>5873</v>
      </c>
      <c r="B335" s="3" t="s">
        <v>5874</v>
      </c>
      <c r="C335" s="3" t="s">
        <v>5875</v>
      </c>
      <c r="D335" s="3" t="s">
        <v>461</v>
      </c>
      <c r="E335" s="3" t="s">
        <v>1966</v>
      </c>
      <c r="F335" s="8" t="s">
        <v>5876</v>
      </c>
    </row>
    <row r="336" spans="1:6" ht="13">
      <c r="A336" s="3" t="s">
        <v>5877</v>
      </c>
      <c r="B336" s="3" t="s">
        <v>5878</v>
      </c>
      <c r="D336" s="3" t="s">
        <v>461</v>
      </c>
      <c r="E336" s="3" t="s">
        <v>1966</v>
      </c>
      <c r="F336" s="8" t="s">
        <v>5879</v>
      </c>
    </row>
    <row r="337" spans="1:6" ht="13">
      <c r="A337" s="3" t="s">
        <v>5888</v>
      </c>
      <c r="B337" s="3" t="s">
        <v>5889</v>
      </c>
      <c r="C337" s="3" t="s">
        <v>5890</v>
      </c>
      <c r="D337" s="3" t="s">
        <v>461</v>
      </c>
      <c r="E337" s="3" t="s">
        <v>1966</v>
      </c>
      <c r="F337" s="8" t="s">
        <v>5891</v>
      </c>
    </row>
    <row r="338" spans="1:6" ht="13">
      <c r="A338" s="3" t="s">
        <v>5895</v>
      </c>
      <c r="B338" s="3" t="s">
        <v>5897</v>
      </c>
      <c r="C338" s="3" t="s">
        <v>5898</v>
      </c>
      <c r="D338" s="3" t="s">
        <v>461</v>
      </c>
      <c r="E338" s="3" t="s">
        <v>1966</v>
      </c>
      <c r="F338" s="8" t="s">
        <v>5899</v>
      </c>
    </row>
    <row r="339" spans="1:6" ht="13">
      <c r="A339" s="3" t="s">
        <v>5907</v>
      </c>
      <c r="B339" s="3" t="s">
        <v>5908</v>
      </c>
      <c r="C339" s="3" t="s">
        <v>555</v>
      </c>
      <c r="D339" s="3" t="s">
        <v>461</v>
      </c>
      <c r="E339" s="3" t="s">
        <v>1966</v>
      </c>
      <c r="F339" s="8" t="s">
        <v>5910</v>
      </c>
    </row>
    <row r="340" spans="1:6" ht="13">
      <c r="A340" s="3" t="s">
        <v>5916</v>
      </c>
      <c r="B340" s="3" t="s">
        <v>5917</v>
      </c>
      <c r="C340" s="3" t="s">
        <v>5919</v>
      </c>
      <c r="D340" s="3" t="s">
        <v>461</v>
      </c>
      <c r="E340" s="3" t="s">
        <v>1966</v>
      </c>
      <c r="F340" s="8" t="s">
        <v>5922</v>
      </c>
    </row>
    <row r="341" spans="1:6" ht="13">
      <c r="A341" s="3" t="s">
        <v>5930</v>
      </c>
      <c r="B341" s="3" t="s">
        <v>5931</v>
      </c>
      <c r="D341" s="3" t="s">
        <v>461</v>
      </c>
      <c r="E341" s="3" t="s">
        <v>1966</v>
      </c>
      <c r="F341" s="8" t="s">
        <v>5934</v>
      </c>
    </row>
    <row r="342" spans="1:6" ht="13">
      <c r="A342" s="3" t="s">
        <v>5942</v>
      </c>
      <c r="B342" s="3" t="s">
        <v>5943</v>
      </c>
      <c r="D342" s="3" t="s">
        <v>461</v>
      </c>
      <c r="E342" s="3" t="s">
        <v>1966</v>
      </c>
      <c r="F342" s="8" t="s">
        <v>5947</v>
      </c>
    </row>
    <row r="343" spans="1:6" ht="13">
      <c r="A343" s="3" t="s">
        <v>5956</v>
      </c>
      <c r="B343" s="3" t="s">
        <v>5957</v>
      </c>
      <c r="C343" s="3" t="s">
        <v>5958</v>
      </c>
      <c r="D343" s="3" t="s">
        <v>461</v>
      </c>
      <c r="E343" s="3" t="s">
        <v>1966</v>
      </c>
      <c r="F343" s="8" t="s">
        <v>5959</v>
      </c>
    </row>
    <row r="344" spans="1:6" ht="13">
      <c r="A344" s="3" t="s">
        <v>5964</v>
      </c>
      <c r="B344" s="3" t="s">
        <v>5965</v>
      </c>
      <c r="C344" s="3" t="s">
        <v>5966</v>
      </c>
      <c r="D344" s="3" t="s">
        <v>461</v>
      </c>
      <c r="E344" s="3" t="s">
        <v>1966</v>
      </c>
      <c r="F344" s="8" t="s">
        <v>5969</v>
      </c>
    </row>
    <row r="345" spans="1:6" ht="13">
      <c r="A345" s="3" t="s">
        <v>5975</v>
      </c>
      <c r="B345" s="3" t="s">
        <v>5977</v>
      </c>
      <c r="C345" s="3" t="s">
        <v>5978</v>
      </c>
      <c r="D345" s="3" t="s">
        <v>461</v>
      </c>
      <c r="E345" s="3" t="s">
        <v>1966</v>
      </c>
      <c r="F345" s="8" t="s">
        <v>5984</v>
      </c>
    </row>
    <row r="346" spans="1:6" ht="13">
      <c r="A346" s="3" t="s">
        <v>5992</v>
      </c>
      <c r="B346" s="3" t="s">
        <v>5994</v>
      </c>
      <c r="C346" s="3" t="s">
        <v>5996</v>
      </c>
      <c r="D346" s="3" t="s">
        <v>461</v>
      </c>
      <c r="E346" s="3" t="s">
        <v>1966</v>
      </c>
      <c r="F346" s="8" t="s">
        <v>5998</v>
      </c>
    </row>
    <row r="347" spans="1:6" ht="13">
      <c r="A347" s="3" t="s">
        <v>5999</v>
      </c>
      <c r="B347" s="3" t="s">
        <v>6000</v>
      </c>
      <c r="D347" s="3" t="s">
        <v>461</v>
      </c>
      <c r="E347" s="3" t="s">
        <v>1966</v>
      </c>
      <c r="F347" s="8" t="s">
        <v>6001</v>
      </c>
    </row>
    <row r="348" spans="1:6" ht="13">
      <c r="A348" s="3" t="s">
        <v>6002</v>
      </c>
      <c r="B348" s="3" t="s">
        <v>6003</v>
      </c>
      <c r="C348" s="3" t="s">
        <v>6004</v>
      </c>
      <c r="D348" s="3" t="s">
        <v>461</v>
      </c>
      <c r="E348" s="3" t="s">
        <v>2439</v>
      </c>
      <c r="F348" s="8" t="s">
        <v>6005</v>
      </c>
    </row>
    <row r="349" spans="1:6" ht="13">
      <c r="A349" s="3" t="s">
        <v>6006</v>
      </c>
      <c r="B349" s="3" t="s">
        <v>6007</v>
      </c>
      <c r="C349" s="3" t="s">
        <v>6008</v>
      </c>
      <c r="D349" s="3" t="s">
        <v>461</v>
      </c>
      <c r="E349" s="3" t="s">
        <v>1966</v>
      </c>
      <c r="F349" s="8" t="s">
        <v>6009</v>
      </c>
    </row>
    <row r="350" spans="1:6" ht="13">
      <c r="A350" s="3" t="s">
        <v>6010</v>
      </c>
      <c r="B350" s="3" t="s">
        <v>6011</v>
      </c>
      <c r="C350" s="3" t="s">
        <v>6012</v>
      </c>
      <c r="D350" s="3" t="s">
        <v>461</v>
      </c>
      <c r="E350" s="3" t="s">
        <v>1966</v>
      </c>
      <c r="F350" s="8" t="s">
        <v>6013</v>
      </c>
    </row>
    <row r="351" spans="1:6" ht="13">
      <c r="A351" s="3" t="s">
        <v>6014</v>
      </c>
      <c r="B351" s="3" t="s">
        <v>6015</v>
      </c>
      <c r="D351" s="3" t="s">
        <v>461</v>
      </c>
      <c r="E351" s="3" t="s">
        <v>1356</v>
      </c>
      <c r="F351" s="8" t="s">
        <v>6016</v>
      </c>
    </row>
    <row r="352" spans="1:6" ht="13">
      <c r="A352" s="3" t="s">
        <v>6017</v>
      </c>
      <c r="B352" s="3" t="s">
        <v>6018</v>
      </c>
      <c r="D352" s="3" t="s">
        <v>461</v>
      </c>
      <c r="E352" s="3" t="s">
        <v>1966</v>
      </c>
      <c r="F352" s="8" t="s">
        <v>6019</v>
      </c>
    </row>
    <row r="353" spans="1:6" ht="13">
      <c r="A353" s="3" t="s">
        <v>6020</v>
      </c>
      <c r="B353" s="3" t="s">
        <v>6021</v>
      </c>
      <c r="C353" s="3" t="s">
        <v>6022</v>
      </c>
      <c r="D353" s="3" t="s">
        <v>461</v>
      </c>
      <c r="E353" s="3" t="s">
        <v>1966</v>
      </c>
      <c r="F353" s="8" t="s">
        <v>6023</v>
      </c>
    </row>
    <row r="354" spans="1:6" ht="13">
      <c r="A354" s="3" t="s">
        <v>6024</v>
      </c>
      <c r="B354" s="3" t="s">
        <v>6025</v>
      </c>
      <c r="C354" s="3" t="s">
        <v>6026</v>
      </c>
      <c r="D354" s="3" t="s">
        <v>461</v>
      </c>
      <c r="E354" s="3" t="s">
        <v>1966</v>
      </c>
      <c r="F354" s="8" t="s">
        <v>6027</v>
      </c>
    </row>
    <row r="355" spans="1:6" ht="13">
      <c r="A355" s="3" t="s">
        <v>6028</v>
      </c>
      <c r="B355" s="3" t="s">
        <v>6029</v>
      </c>
      <c r="C355" s="3" t="s">
        <v>6030</v>
      </c>
      <c r="D355" s="3" t="s">
        <v>1342</v>
      </c>
      <c r="E355" s="3" t="s">
        <v>1356</v>
      </c>
      <c r="F355" s="8" t="s">
        <v>6031</v>
      </c>
    </row>
    <row r="356" spans="1:6" ht="13">
      <c r="A356" s="3" t="s">
        <v>6032</v>
      </c>
      <c r="B356" s="3" t="s">
        <v>6033</v>
      </c>
      <c r="D356" s="3" t="s">
        <v>1342</v>
      </c>
      <c r="E356" s="3" t="s">
        <v>1356</v>
      </c>
      <c r="F356" s="8" t="s">
        <v>6034</v>
      </c>
    </row>
    <row r="357" spans="1:6" ht="13">
      <c r="A357" s="3" t="s">
        <v>6035</v>
      </c>
      <c r="B357" s="3" t="s">
        <v>6036</v>
      </c>
      <c r="D357" s="3" t="s">
        <v>1342</v>
      </c>
      <c r="E357" s="3" t="s">
        <v>1361</v>
      </c>
      <c r="F357" s="8" t="s">
        <v>6037</v>
      </c>
    </row>
    <row r="358" spans="1:6" ht="13">
      <c r="A358" s="3" t="s">
        <v>6038</v>
      </c>
      <c r="B358" s="3" t="s">
        <v>6039</v>
      </c>
      <c r="C358" s="3" t="s">
        <v>6040</v>
      </c>
      <c r="D358" s="3" t="s">
        <v>5224</v>
      </c>
      <c r="E358" s="3" t="s">
        <v>1356</v>
      </c>
      <c r="F358" s="8" t="s">
        <v>6041</v>
      </c>
    </row>
    <row r="359" spans="1:6" ht="13">
      <c r="A359" s="3" t="s">
        <v>6044</v>
      </c>
      <c r="B359" s="3" t="s">
        <v>6046</v>
      </c>
      <c r="D359" s="3" t="s">
        <v>2704</v>
      </c>
      <c r="E359" s="3" t="s">
        <v>1356</v>
      </c>
      <c r="F359" s="8" t="s">
        <v>6048</v>
      </c>
    </row>
    <row r="360" spans="1:6" ht="13">
      <c r="A360" s="3" t="s">
        <v>6063</v>
      </c>
      <c r="B360" s="3" t="s">
        <v>6064</v>
      </c>
      <c r="C360" s="3" t="s">
        <v>6065</v>
      </c>
      <c r="D360" s="3" t="s">
        <v>2073</v>
      </c>
      <c r="E360" s="3" t="s">
        <v>1356</v>
      </c>
      <c r="F360" s="8" t="s">
        <v>6066</v>
      </c>
    </row>
    <row r="361" spans="1:6" ht="13">
      <c r="A361" s="3" t="s">
        <v>6067</v>
      </c>
      <c r="B361" s="3" t="s">
        <v>6068</v>
      </c>
      <c r="C361" s="3" t="s">
        <v>6069</v>
      </c>
      <c r="D361" s="3" t="s">
        <v>1462</v>
      </c>
      <c r="E361" s="3" t="s">
        <v>1343</v>
      </c>
      <c r="F361" s="8" t="s">
        <v>6070</v>
      </c>
    </row>
    <row r="362" spans="1:6" ht="13">
      <c r="A362" s="3" t="s">
        <v>6071</v>
      </c>
      <c r="B362" s="3" t="s">
        <v>6072</v>
      </c>
      <c r="C362" s="3" t="s">
        <v>6073</v>
      </c>
      <c r="D362" s="3" t="s">
        <v>1845</v>
      </c>
      <c r="E362" s="3" t="s">
        <v>1343</v>
      </c>
      <c r="F362" s="8" t="s">
        <v>6074</v>
      </c>
    </row>
    <row r="363" spans="1:6" ht="13">
      <c r="A363" s="3" t="s">
        <v>6075</v>
      </c>
      <c r="B363" s="3" t="s">
        <v>6076</v>
      </c>
      <c r="C363" s="3" t="s">
        <v>6077</v>
      </c>
      <c r="D363" s="3" t="s">
        <v>4470</v>
      </c>
      <c r="E363" s="3" t="s">
        <v>1361</v>
      </c>
      <c r="F363" s="8" t="s">
        <v>6078</v>
      </c>
    </row>
    <row r="364" spans="1:6" ht="13">
      <c r="A364" s="3" t="s">
        <v>6079</v>
      </c>
      <c r="B364" s="3" t="s">
        <v>6080</v>
      </c>
      <c r="C364" s="3" t="s">
        <v>6081</v>
      </c>
      <c r="D364" s="3" t="s">
        <v>5357</v>
      </c>
      <c r="E364" s="3" t="s">
        <v>1343</v>
      </c>
      <c r="F364" s="8" t="s">
        <v>6082</v>
      </c>
    </row>
    <row r="365" spans="1:6" ht="13">
      <c r="A365" s="3" t="s">
        <v>6083</v>
      </c>
      <c r="B365" s="3" t="s">
        <v>6084</v>
      </c>
      <c r="C365" s="3" t="s">
        <v>6085</v>
      </c>
      <c r="D365" s="3" t="s">
        <v>2704</v>
      </c>
      <c r="E365" s="3" t="s">
        <v>1343</v>
      </c>
      <c r="F365" s="8" t="s">
        <v>6086</v>
      </c>
    </row>
    <row r="366" spans="1:6" ht="13">
      <c r="A366" s="3" t="s">
        <v>6087</v>
      </c>
      <c r="B366" s="3" t="s">
        <v>6088</v>
      </c>
      <c r="D366" s="3" t="s">
        <v>2704</v>
      </c>
      <c r="E366" s="3" t="s">
        <v>1361</v>
      </c>
      <c r="F366" s="8" t="s">
        <v>6089</v>
      </c>
    </row>
    <row r="367" spans="1:6" ht="13">
      <c r="A367" s="3" t="s">
        <v>6090</v>
      </c>
      <c r="B367" s="3" t="s">
        <v>6091</v>
      </c>
      <c r="C367" s="3" t="s">
        <v>6092</v>
      </c>
      <c r="D367" s="3" t="s">
        <v>2704</v>
      </c>
      <c r="E367" s="3" t="s">
        <v>1343</v>
      </c>
      <c r="F367" s="8" t="s">
        <v>6093</v>
      </c>
    </row>
    <row r="368" spans="1:6" ht="13">
      <c r="A368" s="3" t="s">
        <v>6094</v>
      </c>
      <c r="B368" s="3" t="s">
        <v>6095</v>
      </c>
      <c r="C368" s="3" t="s">
        <v>6096</v>
      </c>
      <c r="D368" s="3" t="s">
        <v>2852</v>
      </c>
      <c r="E368" s="3" t="s">
        <v>1343</v>
      </c>
      <c r="F368" s="8" t="s">
        <v>6097</v>
      </c>
    </row>
    <row r="369" spans="1:6" ht="13">
      <c r="A369" s="3" t="s">
        <v>6098</v>
      </c>
      <c r="B369" s="3" t="s">
        <v>6099</v>
      </c>
      <c r="C369" s="3" t="s">
        <v>6100</v>
      </c>
      <c r="D369" s="3" t="s">
        <v>1462</v>
      </c>
      <c r="E369" s="3" t="s">
        <v>1343</v>
      </c>
      <c r="F369" s="8" t="s">
        <v>6101</v>
      </c>
    </row>
    <row r="370" spans="1:6" ht="13">
      <c r="A370" s="3" t="s">
        <v>6102</v>
      </c>
      <c r="B370" s="3" t="s">
        <v>6103</v>
      </c>
      <c r="C370" s="3" t="s">
        <v>6104</v>
      </c>
      <c r="D370" s="3" t="s">
        <v>2704</v>
      </c>
      <c r="E370" s="3" t="s">
        <v>1343</v>
      </c>
      <c r="F370" s="8" t="s">
        <v>6105</v>
      </c>
    </row>
    <row r="371" spans="1:6" ht="13">
      <c r="A371" s="3" t="s">
        <v>6106</v>
      </c>
      <c r="B371" s="3" t="s">
        <v>6107</v>
      </c>
      <c r="D371" s="3" t="s">
        <v>3583</v>
      </c>
      <c r="E371" s="3" t="s">
        <v>1343</v>
      </c>
      <c r="F371" s="8" t="s">
        <v>6108</v>
      </c>
    </row>
    <row r="372" spans="1:6" ht="13">
      <c r="A372" s="3" t="s">
        <v>6109</v>
      </c>
      <c r="B372" s="3" t="s">
        <v>6110</v>
      </c>
      <c r="C372" s="3" t="s">
        <v>6111</v>
      </c>
      <c r="D372" s="3" t="s">
        <v>2704</v>
      </c>
      <c r="E372" s="3" t="s">
        <v>1343</v>
      </c>
      <c r="F372" s="8" t="s">
        <v>6112</v>
      </c>
    </row>
    <row r="373" spans="1:6" ht="13">
      <c r="A373" s="3" t="s">
        <v>6113</v>
      </c>
      <c r="B373" s="3" t="s">
        <v>6114</v>
      </c>
      <c r="C373" s="3" t="s">
        <v>6115</v>
      </c>
      <c r="D373" s="3" t="s">
        <v>1348</v>
      </c>
      <c r="E373" s="3" t="s">
        <v>2057</v>
      </c>
      <c r="F373" s="8" t="s">
        <v>6116</v>
      </c>
    </row>
    <row r="374" spans="1:6" ht="13">
      <c r="A374" s="3" t="s">
        <v>6117</v>
      </c>
      <c r="B374" s="3" t="s">
        <v>6118</v>
      </c>
      <c r="C374" s="3" t="s">
        <v>6119</v>
      </c>
      <c r="D374" s="3" t="s">
        <v>2073</v>
      </c>
      <c r="E374" s="3" t="s">
        <v>1356</v>
      </c>
      <c r="F374" s="8" t="s">
        <v>6120</v>
      </c>
    </row>
    <row r="375" spans="1:6" ht="13">
      <c r="A375" s="3" t="s">
        <v>6124</v>
      </c>
      <c r="B375" s="3" t="s">
        <v>6125</v>
      </c>
      <c r="C375" s="3" t="s">
        <v>6126</v>
      </c>
      <c r="D375" s="3" t="s">
        <v>1462</v>
      </c>
      <c r="E375" s="3" t="s">
        <v>1356</v>
      </c>
      <c r="F375" s="8" t="s">
        <v>6127</v>
      </c>
    </row>
    <row r="376" spans="1:6" ht="13">
      <c r="A376" s="3" t="s">
        <v>6134</v>
      </c>
      <c r="B376" s="3" t="s">
        <v>6135</v>
      </c>
      <c r="C376" s="3" t="s">
        <v>6136</v>
      </c>
      <c r="D376" s="3" t="s">
        <v>3583</v>
      </c>
      <c r="E376" s="3" t="s">
        <v>1343</v>
      </c>
      <c r="F376" s="8" t="s">
        <v>6137</v>
      </c>
    </row>
    <row r="377" spans="1:6" ht="13">
      <c r="A377" s="3" t="s">
        <v>6144</v>
      </c>
      <c r="B377" s="3" t="s">
        <v>6145</v>
      </c>
      <c r="C377" s="3" t="s">
        <v>6146</v>
      </c>
      <c r="D377" s="3" t="s">
        <v>1845</v>
      </c>
      <c r="E377" s="3" t="s">
        <v>2057</v>
      </c>
      <c r="F377" s="8" t="s">
        <v>6147</v>
      </c>
    </row>
    <row r="378" spans="1:6" ht="13">
      <c r="A378" s="3" t="s">
        <v>6155</v>
      </c>
      <c r="B378" s="3" t="s">
        <v>6157</v>
      </c>
      <c r="C378" s="3" t="s">
        <v>6159</v>
      </c>
      <c r="D378" s="3" t="s">
        <v>2073</v>
      </c>
      <c r="E378" s="3" t="s">
        <v>1343</v>
      </c>
      <c r="F378" s="8" t="s">
        <v>6161</v>
      </c>
    </row>
    <row r="379" spans="1:6" ht="13">
      <c r="A379" s="3" t="s">
        <v>6169</v>
      </c>
      <c r="B379" s="3" t="s">
        <v>6170</v>
      </c>
      <c r="C379" s="3" t="s">
        <v>6171</v>
      </c>
      <c r="D379" s="3" t="s">
        <v>579</v>
      </c>
      <c r="E379" s="3" t="s">
        <v>1966</v>
      </c>
      <c r="F379" s="8" t="s">
        <v>6172</v>
      </c>
    </row>
    <row r="380" spans="1:6" ht="13">
      <c r="A380" s="3" t="s">
        <v>6180</v>
      </c>
      <c r="B380" s="3" t="s">
        <v>6182</v>
      </c>
      <c r="C380" s="3" t="s">
        <v>6183</v>
      </c>
      <c r="D380" s="3" t="s">
        <v>579</v>
      </c>
      <c r="E380" s="3" t="s">
        <v>1356</v>
      </c>
      <c r="F380" s="8" t="s">
        <v>6187</v>
      </c>
    </row>
    <row r="381" spans="1:6" ht="13">
      <c r="A381" s="3" t="s">
        <v>6194</v>
      </c>
      <c r="B381" s="3" t="s">
        <v>6196</v>
      </c>
      <c r="C381" s="3" t="s">
        <v>6198</v>
      </c>
      <c r="D381" s="3" t="s">
        <v>1342</v>
      </c>
      <c r="E381" s="3" t="s">
        <v>1343</v>
      </c>
      <c r="F381" s="8" t="s">
        <v>6199</v>
      </c>
    </row>
    <row r="382" spans="1:6" ht="13">
      <c r="A382" s="3" t="s">
        <v>6203</v>
      </c>
      <c r="B382" s="3" t="s">
        <v>6204</v>
      </c>
      <c r="C382" s="3" t="s">
        <v>6205</v>
      </c>
      <c r="D382" s="3" t="s">
        <v>461</v>
      </c>
      <c r="E382" s="3" t="s">
        <v>1966</v>
      </c>
      <c r="F382" s="8" t="s">
        <v>6207</v>
      </c>
    </row>
    <row r="383" spans="1:6" ht="13">
      <c r="A383" s="3" t="s">
        <v>6214</v>
      </c>
      <c r="B383" s="3" t="s">
        <v>6215</v>
      </c>
      <c r="C383" s="3" t="s">
        <v>6216</v>
      </c>
      <c r="D383" s="3" t="s">
        <v>3048</v>
      </c>
      <c r="E383" s="3" t="s">
        <v>1966</v>
      </c>
      <c r="F383" s="8" t="s">
        <v>6220</v>
      </c>
    </row>
    <row r="384" spans="1:6" ht="13">
      <c r="A384" s="3" t="s">
        <v>6227</v>
      </c>
      <c r="B384" s="3" t="s">
        <v>6228</v>
      </c>
      <c r="C384" s="3" t="s">
        <v>6229</v>
      </c>
      <c r="D384" s="3" t="s">
        <v>1348</v>
      </c>
      <c r="E384" s="3" t="s">
        <v>1966</v>
      </c>
      <c r="F384" s="8" t="s">
        <v>6231</v>
      </c>
    </row>
    <row r="385" spans="1:6" ht="13">
      <c r="A385" s="3" t="s">
        <v>6238</v>
      </c>
      <c r="B385" s="3" t="s">
        <v>6239</v>
      </c>
      <c r="C385" s="3" t="s">
        <v>6241</v>
      </c>
      <c r="D385" s="3" t="s">
        <v>1845</v>
      </c>
      <c r="E385" s="3" t="s">
        <v>1966</v>
      </c>
      <c r="F385" s="8" t="s">
        <v>6244</v>
      </c>
    </row>
    <row r="386" spans="1:6" ht="13">
      <c r="A386" s="3" t="s">
        <v>6251</v>
      </c>
      <c r="B386" s="3" t="s">
        <v>6254</v>
      </c>
      <c r="D386" s="3" t="s">
        <v>6256</v>
      </c>
      <c r="E386" s="3" t="s">
        <v>1966</v>
      </c>
      <c r="F386" s="8" t="s">
        <v>6257</v>
      </c>
    </row>
    <row r="387" spans="1:6" ht="13">
      <c r="A387" s="3" t="s">
        <v>6265</v>
      </c>
      <c r="B387" s="3" t="s">
        <v>6267</v>
      </c>
      <c r="D387" s="3" t="s">
        <v>579</v>
      </c>
      <c r="E387" s="3" t="s">
        <v>1356</v>
      </c>
      <c r="F387" s="8" t="s">
        <v>6269</v>
      </c>
    </row>
    <row r="388" spans="1:6" ht="13">
      <c r="A388" s="3" t="s">
        <v>6274</v>
      </c>
      <c r="B388" s="3" t="s">
        <v>6275</v>
      </c>
      <c r="D388" s="3" t="s">
        <v>316</v>
      </c>
      <c r="E388" s="3" t="s">
        <v>1966</v>
      </c>
      <c r="F388" s="8" t="s">
        <v>6277</v>
      </c>
    </row>
    <row r="389" spans="1:6" ht="13">
      <c r="A389" s="3" t="s">
        <v>6278</v>
      </c>
      <c r="B389" s="3" t="s">
        <v>6279</v>
      </c>
      <c r="C389" s="3" t="s">
        <v>6280</v>
      </c>
      <c r="D389" s="3" t="s">
        <v>1342</v>
      </c>
      <c r="E389" s="3" t="s">
        <v>1343</v>
      </c>
      <c r="F389" s="8" t="s">
        <v>6281</v>
      </c>
    </row>
    <row r="390" spans="1:6" ht="13">
      <c r="A390" s="3" t="s">
        <v>6282</v>
      </c>
      <c r="B390" s="3" t="s">
        <v>6283</v>
      </c>
      <c r="D390" s="3" t="s">
        <v>1342</v>
      </c>
      <c r="E390" s="3" t="s">
        <v>1356</v>
      </c>
      <c r="F390" s="8" t="s">
        <v>6284</v>
      </c>
    </row>
    <row r="391" spans="1:6" ht="13">
      <c r="A391" s="3" t="s">
        <v>6285</v>
      </c>
      <c r="B391" s="3" t="s">
        <v>6286</v>
      </c>
      <c r="C391" s="3" t="s">
        <v>6287</v>
      </c>
      <c r="D391" s="3" t="s">
        <v>1342</v>
      </c>
      <c r="E391" s="3" t="s">
        <v>1356</v>
      </c>
      <c r="F391" s="8" t="s">
        <v>6288</v>
      </c>
    </row>
    <row r="392" spans="1:6" ht="13">
      <c r="A392" s="3" t="s">
        <v>6289</v>
      </c>
      <c r="B392" s="3" t="s">
        <v>6290</v>
      </c>
      <c r="C392" s="3" t="s">
        <v>6291</v>
      </c>
      <c r="D392" s="3" t="s">
        <v>579</v>
      </c>
      <c r="E392" s="3" t="s">
        <v>1343</v>
      </c>
      <c r="F392" s="8" t="s">
        <v>6292</v>
      </c>
    </row>
    <row r="393" spans="1:6" ht="13">
      <c r="A393" s="3" t="s">
        <v>6293</v>
      </c>
      <c r="B393" s="3" t="s">
        <v>6294</v>
      </c>
      <c r="C393" s="3" t="s">
        <v>6295</v>
      </c>
      <c r="D393" s="3" t="s">
        <v>579</v>
      </c>
      <c r="E393" s="3" t="s">
        <v>1343</v>
      </c>
      <c r="F393" s="8" t="s">
        <v>6296</v>
      </c>
    </row>
    <row r="394" spans="1:6" ht="13">
      <c r="A394" s="3" t="s">
        <v>6297</v>
      </c>
      <c r="B394" s="3" t="s">
        <v>6298</v>
      </c>
      <c r="C394" s="3" t="s">
        <v>6299</v>
      </c>
      <c r="D394" s="3" t="s">
        <v>2852</v>
      </c>
      <c r="E394" s="3" t="s">
        <v>1343</v>
      </c>
      <c r="F394" s="8" t="s">
        <v>6300</v>
      </c>
    </row>
    <row r="395" spans="1:6" ht="13">
      <c r="A395" s="3" t="s">
        <v>6301</v>
      </c>
      <c r="B395" s="3" t="s">
        <v>6302</v>
      </c>
      <c r="C395" s="3" t="s">
        <v>6303</v>
      </c>
      <c r="D395" s="3" t="s">
        <v>2852</v>
      </c>
      <c r="E395" s="3" t="s">
        <v>1343</v>
      </c>
      <c r="F395" s="8" t="s">
        <v>6304</v>
      </c>
    </row>
    <row r="396" spans="1:6" ht="13">
      <c r="A396" s="3" t="s">
        <v>6305</v>
      </c>
      <c r="B396" s="3" t="s">
        <v>6306</v>
      </c>
      <c r="D396" s="3" t="s">
        <v>1462</v>
      </c>
      <c r="E396" s="3" t="s">
        <v>1361</v>
      </c>
      <c r="F396" s="8" t="s">
        <v>6307</v>
      </c>
    </row>
    <row r="397" spans="1:6" ht="13">
      <c r="A397" s="3" t="s">
        <v>6308</v>
      </c>
      <c r="B397" s="3" t="s">
        <v>6309</v>
      </c>
      <c r="D397" s="3" t="s">
        <v>156</v>
      </c>
      <c r="E397" s="3" t="s">
        <v>1343</v>
      </c>
      <c r="F397" s="8" t="s">
        <v>6310</v>
      </c>
    </row>
    <row r="398" spans="1:6" ht="13">
      <c r="A398" s="3" t="s">
        <v>6311</v>
      </c>
      <c r="B398" s="3" t="s">
        <v>6312</v>
      </c>
      <c r="D398" s="3" t="s">
        <v>1342</v>
      </c>
      <c r="E398" s="3" t="s">
        <v>1361</v>
      </c>
      <c r="F398" s="8" t="s">
        <v>6313</v>
      </c>
    </row>
    <row r="399" spans="1:6" ht="13">
      <c r="A399" s="3" t="s">
        <v>6314</v>
      </c>
      <c r="B399" s="3" t="s">
        <v>6315</v>
      </c>
      <c r="C399" s="3" t="s">
        <v>6316</v>
      </c>
      <c r="D399" s="3" t="s">
        <v>1462</v>
      </c>
      <c r="E399" s="3" t="s">
        <v>1356</v>
      </c>
      <c r="F399" s="8" t="s">
        <v>6317</v>
      </c>
    </row>
    <row r="400" spans="1:6" ht="13">
      <c r="A400" s="3" t="s">
        <v>6318</v>
      </c>
      <c r="B400" s="3" t="s">
        <v>6319</v>
      </c>
      <c r="C400" s="3" t="s">
        <v>6320</v>
      </c>
      <c r="D400" s="3" t="s">
        <v>1443</v>
      </c>
      <c r="E400" s="3" t="s">
        <v>1356</v>
      </c>
      <c r="F400" s="8" t="s">
        <v>6321</v>
      </c>
    </row>
    <row r="401" spans="1:6" ht="13">
      <c r="A401" s="3" t="s">
        <v>6322</v>
      </c>
      <c r="B401" s="3" t="s">
        <v>6323</v>
      </c>
      <c r="D401" s="3" t="s">
        <v>1342</v>
      </c>
      <c r="E401" s="3" t="s">
        <v>1356</v>
      </c>
      <c r="F401" s="8" t="s">
        <v>6324</v>
      </c>
    </row>
    <row r="402" spans="1:6" ht="13">
      <c r="A402" s="3" t="s">
        <v>6325</v>
      </c>
      <c r="B402" s="3" t="s">
        <v>6326</v>
      </c>
      <c r="D402" s="3" t="s">
        <v>6327</v>
      </c>
      <c r="E402" s="3" t="s">
        <v>1356</v>
      </c>
      <c r="F402" s="8" t="s">
        <v>6328</v>
      </c>
    </row>
    <row r="403" spans="1:6" ht="13">
      <c r="A403" s="3" t="s">
        <v>6329</v>
      </c>
      <c r="B403" s="3" t="s">
        <v>6330</v>
      </c>
      <c r="D403" s="3" t="s">
        <v>1342</v>
      </c>
      <c r="E403" s="3" t="s">
        <v>1356</v>
      </c>
      <c r="F403" s="8" t="s">
        <v>6331</v>
      </c>
    </row>
    <row r="404" spans="1:6" ht="13">
      <c r="A404" s="3" t="s">
        <v>6332</v>
      </c>
      <c r="B404" s="3" t="s">
        <v>6333</v>
      </c>
      <c r="C404" s="3" t="s">
        <v>6334</v>
      </c>
      <c r="D404" s="3" t="s">
        <v>1342</v>
      </c>
      <c r="E404" s="3" t="s">
        <v>1356</v>
      </c>
      <c r="F404" s="8" t="s">
        <v>6335</v>
      </c>
    </row>
    <row r="405" spans="1:6" ht="13">
      <c r="A405" s="3" t="s">
        <v>6336</v>
      </c>
      <c r="B405" s="3" t="s">
        <v>6337</v>
      </c>
      <c r="C405" s="3" t="s">
        <v>2835</v>
      </c>
      <c r="D405" s="3" t="s">
        <v>6338</v>
      </c>
      <c r="E405" s="3" t="s">
        <v>1966</v>
      </c>
      <c r="F405" s="8" t="s">
        <v>6339</v>
      </c>
    </row>
    <row r="406" spans="1:6" ht="13">
      <c r="A406" s="3" t="s">
        <v>6340</v>
      </c>
      <c r="B406" s="3" t="s">
        <v>6341</v>
      </c>
      <c r="D406" s="3" t="s">
        <v>2836</v>
      </c>
      <c r="E406" s="3" t="s">
        <v>1356</v>
      </c>
      <c r="F406" s="8" t="s">
        <v>6342</v>
      </c>
    </row>
    <row r="407" spans="1:6" ht="13">
      <c r="A407" s="3" t="s">
        <v>6343</v>
      </c>
      <c r="B407" s="3" t="s">
        <v>6344</v>
      </c>
      <c r="D407" s="3" t="s">
        <v>4470</v>
      </c>
      <c r="E407" s="3" t="s">
        <v>1356</v>
      </c>
      <c r="F407" s="8" t="s">
        <v>6345</v>
      </c>
    </row>
    <row r="408" spans="1:6" ht="13">
      <c r="A408" s="3" t="s">
        <v>6346</v>
      </c>
      <c r="B408" s="3" t="s">
        <v>6347</v>
      </c>
      <c r="C408" s="3" t="s">
        <v>6348</v>
      </c>
      <c r="D408" s="3" t="s">
        <v>1342</v>
      </c>
      <c r="E408" s="3" t="s">
        <v>1356</v>
      </c>
      <c r="F408" s="8" t="s">
        <v>6349</v>
      </c>
    </row>
    <row r="409" spans="1:6" ht="13">
      <c r="A409" s="3" t="s">
        <v>6350</v>
      </c>
      <c r="B409" s="3" t="s">
        <v>6351</v>
      </c>
      <c r="C409" s="3" t="s">
        <v>6352</v>
      </c>
      <c r="D409" s="3" t="s">
        <v>1342</v>
      </c>
      <c r="E409" s="3" t="s">
        <v>2057</v>
      </c>
      <c r="F409" s="8" t="s">
        <v>6353</v>
      </c>
    </row>
    <row r="410" spans="1:6" ht="13">
      <c r="A410" s="3" t="s">
        <v>6354</v>
      </c>
      <c r="B410" s="3" t="s">
        <v>6355</v>
      </c>
      <c r="D410" s="3" t="s">
        <v>1462</v>
      </c>
      <c r="E410" s="3" t="s">
        <v>1356</v>
      </c>
      <c r="F410" s="8" t="s">
        <v>6356</v>
      </c>
    </row>
    <row r="411" spans="1:6" ht="13">
      <c r="A411" s="3" t="s">
        <v>6357</v>
      </c>
      <c r="B411" s="3" t="s">
        <v>6358</v>
      </c>
      <c r="D411" s="3" t="s">
        <v>1342</v>
      </c>
      <c r="E411" s="3" t="s">
        <v>1356</v>
      </c>
      <c r="F411" s="8" t="s">
        <v>6359</v>
      </c>
    </row>
    <row r="412" spans="1:6" ht="13">
      <c r="A412" s="3" t="s">
        <v>6360</v>
      </c>
      <c r="B412" s="3" t="s">
        <v>6361</v>
      </c>
      <c r="C412" s="3" t="s">
        <v>6362</v>
      </c>
      <c r="D412" s="3" t="s">
        <v>1342</v>
      </c>
      <c r="E412" s="3" t="s">
        <v>1356</v>
      </c>
      <c r="F412" s="8" t="s">
        <v>6363</v>
      </c>
    </row>
    <row r="413" spans="1:6" ht="13">
      <c r="A413" s="3" t="s">
        <v>6364</v>
      </c>
      <c r="B413" s="3" t="s">
        <v>6365</v>
      </c>
      <c r="D413" s="3" t="s">
        <v>2073</v>
      </c>
      <c r="E413" s="3" t="s">
        <v>1356</v>
      </c>
      <c r="F413" s="8" t="s">
        <v>6366</v>
      </c>
    </row>
    <row r="414" spans="1:6" ht="13">
      <c r="A414" s="3" t="s">
        <v>6367</v>
      </c>
      <c r="B414" s="3" t="s">
        <v>6368</v>
      </c>
      <c r="D414" s="3" t="s">
        <v>2704</v>
      </c>
      <c r="E414" s="3" t="s">
        <v>1356</v>
      </c>
      <c r="F414" s="8" t="s">
        <v>6369</v>
      </c>
    </row>
    <row r="415" spans="1:6" ht="13">
      <c r="A415" s="3" t="s">
        <v>6370</v>
      </c>
      <c r="B415" s="3" t="s">
        <v>6371</v>
      </c>
      <c r="C415" s="3" t="s">
        <v>6372</v>
      </c>
      <c r="D415" s="3" t="s">
        <v>1342</v>
      </c>
      <c r="E415" s="3" t="s">
        <v>1356</v>
      </c>
      <c r="F415" s="8" t="s">
        <v>6373</v>
      </c>
    </row>
    <row r="416" spans="1:6" ht="13">
      <c r="A416" s="3" t="s">
        <v>6374</v>
      </c>
      <c r="B416" s="3" t="s">
        <v>6375</v>
      </c>
      <c r="C416" s="3" t="s">
        <v>6376</v>
      </c>
      <c r="D416" s="3" t="s">
        <v>4470</v>
      </c>
      <c r="E416" s="3" t="s">
        <v>1356</v>
      </c>
      <c r="F416" s="8" t="s">
        <v>6377</v>
      </c>
    </row>
    <row r="417" spans="1:6" ht="13">
      <c r="A417" s="3" t="s">
        <v>6378</v>
      </c>
      <c r="B417" s="3" t="s">
        <v>6379</v>
      </c>
      <c r="C417" s="3" t="s">
        <v>6380</v>
      </c>
      <c r="D417" s="3" t="s">
        <v>376</v>
      </c>
      <c r="E417" s="3" t="s">
        <v>1356</v>
      </c>
      <c r="F417" s="8" t="s">
        <v>6381</v>
      </c>
    </row>
    <row r="418" spans="1:6" ht="13">
      <c r="A418" s="3" t="s">
        <v>6383</v>
      </c>
      <c r="B418" s="3" t="s">
        <v>6384</v>
      </c>
      <c r="C418" s="3" t="s">
        <v>6385</v>
      </c>
      <c r="D418" s="3" t="s">
        <v>1342</v>
      </c>
      <c r="E418" s="3" t="s">
        <v>1356</v>
      </c>
      <c r="F418" s="8" t="s">
        <v>6386</v>
      </c>
    </row>
    <row r="419" spans="1:6" ht="13">
      <c r="A419" s="3" t="s">
        <v>6392</v>
      </c>
      <c r="B419" s="3" t="s">
        <v>6393</v>
      </c>
      <c r="D419" s="3" t="s">
        <v>1845</v>
      </c>
      <c r="E419" s="3" t="s">
        <v>1356</v>
      </c>
      <c r="F419" s="8" t="s">
        <v>6395</v>
      </c>
    </row>
    <row r="420" spans="1:6" ht="13">
      <c r="A420" s="3" t="s">
        <v>6402</v>
      </c>
      <c r="B420" s="3" t="s">
        <v>6403</v>
      </c>
      <c r="D420" s="3" t="s">
        <v>4717</v>
      </c>
      <c r="E420" s="3" t="s">
        <v>5364</v>
      </c>
      <c r="F420" s="8" t="s">
        <v>6405</v>
      </c>
    </row>
    <row r="421" spans="1:6" ht="13">
      <c r="A421" s="3" t="s">
        <v>6413</v>
      </c>
      <c r="B421" s="3" t="s">
        <v>6414</v>
      </c>
      <c r="D421" s="3" t="s">
        <v>1462</v>
      </c>
      <c r="E421" s="3" t="s">
        <v>1356</v>
      </c>
      <c r="F421" s="8" t="s">
        <v>6417</v>
      </c>
    </row>
    <row r="422" spans="1:6" ht="13">
      <c r="A422" s="3" t="s">
        <v>6424</v>
      </c>
      <c r="B422" s="3" t="s">
        <v>6426</v>
      </c>
      <c r="C422" s="3" t="s">
        <v>6287</v>
      </c>
      <c r="D422" s="3" t="s">
        <v>1342</v>
      </c>
      <c r="E422" s="3" t="s">
        <v>1361</v>
      </c>
      <c r="F422" s="8" t="s">
        <v>6428</v>
      </c>
    </row>
    <row r="423" spans="1:6" ht="13">
      <c r="A423" s="3" t="s">
        <v>6438</v>
      </c>
      <c r="B423" s="3" t="s">
        <v>6440</v>
      </c>
      <c r="C423" s="3" t="s">
        <v>6441</v>
      </c>
      <c r="D423" s="3" t="s">
        <v>2836</v>
      </c>
      <c r="E423" s="3" t="s">
        <v>1361</v>
      </c>
      <c r="F423" s="8" t="s">
        <v>6442</v>
      </c>
    </row>
    <row r="424" spans="1:6" ht="13">
      <c r="A424" s="3" t="s">
        <v>6450</v>
      </c>
      <c r="B424" s="3" t="s">
        <v>6451</v>
      </c>
      <c r="D424" s="3" t="s">
        <v>2852</v>
      </c>
      <c r="E424" s="3" t="s">
        <v>1343</v>
      </c>
    </row>
    <row r="425" spans="1:6" ht="13">
      <c r="A425" s="3" t="s">
        <v>6455</v>
      </c>
      <c r="B425" s="3" t="s">
        <v>6456</v>
      </c>
      <c r="C425" s="3" t="s">
        <v>6457</v>
      </c>
      <c r="D425" s="3" t="s">
        <v>279</v>
      </c>
      <c r="E425" s="3" t="s">
        <v>1966</v>
      </c>
      <c r="F425" s="8" t="s">
        <v>6459</v>
      </c>
    </row>
    <row r="426" spans="1:6" ht="13">
      <c r="A426" s="3" t="s">
        <v>6471</v>
      </c>
      <c r="B426" s="3" t="s">
        <v>6472</v>
      </c>
      <c r="C426" s="3" t="s">
        <v>6473</v>
      </c>
      <c r="D426" s="3" t="s">
        <v>320</v>
      </c>
      <c r="E426" s="3" t="s">
        <v>1966</v>
      </c>
      <c r="F426" s="8" t="s">
        <v>6475</v>
      </c>
    </row>
    <row r="427" spans="1:6" ht="13">
      <c r="A427" s="3" t="s">
        <v>6483</v>
      </c>
      <c r="B427" s="3" t="s">
        <v>6485</v>
      </c>
      <c r="D427" s="3" t="s">
        <v>1462</v>
      </c>
      <c r="E427" s="3" t="s">
        <v>1356</v>
      </c>
      <c r="F427" s="8" t="s">
        <v>6489</v>
      </c>
    </row>
    <row r="428" spans="1:6" ht="13">
      <c r="A428" s="3" t="s">
        <v>6491</v>
      </c>
      <c r="B428" s="3" t="s">
        <v>6492</v>
      </c>
      <c r="D428" s="3" t="s">
        <v>1348</v>
      </c>
      <c r="E428" s="3" t="s">
        <v>1356</v>
      </c>
      <c r="F428" s="8" t="s">
        <v>6496</v>
      </c>
    </row>
    <row r="429" spans="1:6" ht="13">
      <c r="A429" s="3" t="s">
        <v>6503</v>
      </c>
      <c r="B429" s="3" t="s">
        <v>6506</v>
      </c>
      <c r="C429" s="3" t="s">
        <v>6507</v>
      </c>
      <c r="D429" s="3" t="s">
        <v>1462</v>
      </c>
      <c r="E429" s="3" t="s">
        <v>1356</v>
      </c>
      <c r="F429" s="8" t="s">
        <v>6508</v>
      </c>
    </row>
    <row r="430" spans="1:6" ht="13">
      <c r="A430" s="3" t="s">
        <v>6516</v>
      </c>
      <c r="B430" s="3" t="s">
        <v>6517</v>
      </c>
      <c r="C430" s="3" t="s">
        <v>6518</v>
      </c>
      <c r="D430" s="3" t="s">
        <v>1462</v>
      </c>
      <c r="E430" s="3" t="s">
        <v>1361</v>
      </c>
      <c r="F430" s="8" t="s">
        <v>6519</v>
      </c>
    </row>
    <row r="431" spans="1:6" ht="13">
      <c r="A431" s="3" t="s">
        <v>6527</v>
      </c>
      <c r="B431" s="3" t="s">
        <v>6528</v>
      </c>
      <c r="D431" s="3" t="s">
        <v>6529</v>
      </c>
      <c r="E431" s="3" t="s">
        <v>1966</v>
      </c>
      <c r="F431" s="8" t="s">
        <v>6531</v>
      </c>
    </row>
    <row r="432" spans="1:6" ht="13">
      <c r="A432" s="3" t="s">
        <v>6538</v>
      </c>
      <c r="B432" s="3" t="s">
        <v>6539</v>
      </c>
      <c r="C432" s="3" t="s">
        <v>6541</v>
      </c>
      <c r="D432" s="3" t="s">
        <v>5697</v>
      </c>
      <c r="E432" s="3" t="s">
        <v>1966</v>
      </c>
      <c r="F432" s="8" t="s">
        <v>6544</v>
      </c>
    </row>
    <row r="433" spans="1:6" ht="13">
      <c r="A433" s="3" t="s">
        <v>6546</v>
      </c>
      <c r="B433" s="3" t="s">
        <v>6548</v>
      </c>
      <c r="C433" s="3" t="s">
        <v>6550</v>
      </c>
      <c r="D433" s="3" t="s">
        <v>6551</v>
      </c>
      <c r="E433" s="3" t="s">
        <v>1966</v>
      </c>
      <c r="F433" s="8" t="s">
        <v>6552</v>
      </c>
    </row>
    <row r="434" spans="1:6" ht="13">
      <c r="A434" s="3" t="s">
        <v>6558</v>
      </c>
      <c r="B434" s="3" t="s">
        <v>6559</v>
      </c>
      <c r="D434" s="3" t="s">
        <v>3448</v>
      </c>
      <c r="E434" s="3" t="s">
        <v>1966</v>
      </c>
      <c r="F434" s="8" t="s">
        <v>6560</v>
      </c>
    </row>
    <row r="435" spans="1:6" ht="13">
      <c r="A435" s="3" t="s">
        <v>6567</v>
      </c>
      <c r="B435" s="3" t="s">
        <v>6559</v>
      </c>
      <c r="C435" s="3" t="s">
        <v>6569</v>
      </c>
      <c r="D435" s="3" t="s">
        <v>285</v>
      </c>
      <c r="E435" s="3" t="s">
        <v>1966</v>
      </c>
      <c r="F435" s="8" t="s">
        <v>6571</v>
      </c>
    </row>
    <row r="436" spans="1:6" ht="13">
      <c r="A436" s="3" t="s">
        <v>6577</v>
      </c>
      <c r="B436" s="3" t="s">
        <v>6580</v>
      </c>
      <c r="E436" s="3" t="s">
        <v>1966</v>
      </c>
      <c r="F436" s="8" t="s">
        <v>6581</v>
      </c>
    </row>
    <row r="437" spans="1:6" ht="13">
      <c r="A437" s="3" t="s">
        <v>6583</v>
      </c>
      <c r="B437" s="3" t="s">
        <v>6585</v>
      </c>
      <c r="D437" s="3" t="s">
        <v>1365</v>
      </c>
      <c r="E437" s="3" t="s">
        <v>1356</v>
      </c>
      <c r="F437" s="8" t="s">
        <v>6586</v>
      </c>
    </row>
    <row r="438" spans="1:6" ht="13">
      <c r="A438" s="3" t="s">
        <v>6591</v>
      </c>
      <c r="B438" s="3" t="s">
        <v>6592</v>
      </c>
      <c r="D438" s="3" t="s">
        <v>1348</v>
      </c>
      <c r="E438" s="3" t="s">
        <v>1361</v>
      </c>
      <c r="F438" s="8" t="s">
        <v>6593</v>
      </c>
    </row>
    <row r="439" spans="1:6" ht="13">
      <c r="A439" s="3" t="s">
        <v>6597</v>
      </c>
      <c r="B439" s="3" t="s">
        <v>6598</v>
      </c>
      <c r="D439" s="3" t="s">
        <v>1348</v>
      </c>
      <c r="E439" s="3" t="s">
        <v>1356</v>
      </c>
      <c r="F439" s="8" t="s">
        <v>6599</v>
      </c>
    </row>
    <row r="440" spans="1:6" ht="13">
      <c r="A440" s="3" t="s">
        <v>6600</v>
      </c>
      <c r="B440" s="3" t="s">
        <v>6601</v>
      </c>
      <c r="C440" s="3" t="s">
        <v>6602</v>
      </c>
      <c r="D440" s="3" t="s">
        <v>1348</v>
      </c>
      <c r="E440" s="3" t="s">
        <v>1356</v>
      </c>
      <c r="F440" s="8" t="s">
        <v>6603</v>
      </c>
    </row>
    <row r="441" spans="1:6" ht="13">
      <c r="A441" s="3" t="s">
        <v>6605</v>
      </c>
      <c r="B441" s="3" t="s">
        <v>6606</v>
      </c>
      <c r="C441" s="3" t="s">
        <v>6607</v>
      </c>
      <c r="D441" s="3" t="s">
        <v>1348</v>
      </c>
      <c r="E441" s="3" t="s">
        <v>1356</v>
      </c>
      <c r="F441" s="8" t="s">
        <v>6608</v>
      </c>
    </row>
    <row r="442" spans="1:6" ht="13">
      <c r="A442" s="3" t="s">
        <v>6609</v>
      </c>
      <c r="B442" s="3" t="s">
        <v>6610</v>
      </c>
      <c r="D442" s="3" t="s">
        <v>1348</v>
      </c>
      <c r="E442" s="3" t="s">
        <v>1343</v>
      </c>
      <c r="F442" s="8" t="s">
        <v>6613</v>
      </c>
    </row>
    <row r="443" spans="1:6" ht="13">
      <c r="A443" s="3" t="s">
        <v>6614</v>
      </c>
      <c r="B443" s="3" t="s">
        <v>6615</v>
      </c>
      <c r="C443" s="3" t="s">
        <v>6619</v>
      </c>
      <c r="D443" s="3" t="s">
        <v>1348</v>
      </c>
      <c r="E443" s="3" t="s">
        <v>1361</v>
      </c>
      <c r="F443" s="8" t="s">
        <v>6622</v>
      </c>
    </row>
    <row r="444" spans="1:6" ht="13">
      <c r="A444" s="3" t="s">
        <v>6623</v>
      </c>
      <c r="B444" s="3" t="s">
        <v>6624</v>
      </c>
      <c r="D444" s="3" t="s">
        <v>1348</v>
      </c>
      <c r="E444" s="3" t="s">
        <v>1356</v>
      </c>
      <c r="F444" s="8" t="s">
        <v>6626</v>
      </c>
    </row>
    <row r="445" spans="1:6" ht="13">
      <c r="A445" s="3" t="s">
        <v>6629</v>
      </c>
      <c r="B445" s="3" t="s">
        <v>6630</v>
      </c>
      <c r="C445" s="3" t="s">
        <v>6631</v>
      </c>
      <c r="D445" s="3" t="s">
        <v>1348</v>
      </c>
      <c r="E445" s="3" t="s">
        <v>1356</v>
      </c>
      <c r="F445" s="8" t="s">
        <v>6632</v>
      </c>
    </row>
    <row r="446" spans="1:6" ht="13">
      <c r="A446" s="3" t="s">
        <v>6633</v>
      </c>
      <c r="B446" s="3" t="s">
        <v>6634</v>
      </c>
      <c r="D446" s="3" t="s">
        <v>1348</v>
      </c>
      <c r="E446" s="3" t="s">
        <v>1361</v>
      </c>
      <c r="F446" s="8" t="s">
        <v>6635</v>
      </c>
    </row>
    <row r="447" spans="1:6" ht="13">
      <c r="A447" s="3" t="s">
        <v>6636</v>
      </c>
      <c r="B447" s="3" t="s">
        <v>6637</v>
      </c>
      <c r="D447" s="3" t="s">
        <v>385</v>
      </c>
      <c r="E447" s="3" t="s">
        <v>1356</v>
      </c>
      <c r="F447" s="8" t="s">
        <v>6638</v>
      </c>
    </row>
    <row r="448" spans="1:6" ht="13">
      <c r="A448" s="3" t="s">
        <v>6639</v>
      </c>
      <c r="B448" s="3" t="s">
        <v>6640</v>
      </c>
      <c r="D448" s="3" t="s">
        <v>1342</v>
      </c>
      <c r="E448" s="3" t="s">
        <v>1343</v>
      </c>
      <c r="F448" s="8" t="s">
        <v>6641</v>
      </c>
    </row>
    <row r="449" spans="1:6" ht="13">
      <c r="A449" s="3" t="s">
        <v>6642</v>
      </c>
      <c r="B449" s="3" t="s">
        <v>6643</v>
      </c>
      <c r="D449" s="3" t="s">
        <v>385</v>
      </c>
      <c r="E449" s="3" t="s">
        <v>1343</v>
      </c>
      <c r="F449" s="8" t="s">
        <v>6644</v>
      </c>
    </row>
    <row r="450" spans="1:6" ht="13">
      <c r="A450" s="3" t="s">
        <v>6645</v>
      </c>
      <c r="B450" s="3" t="s">
        <v>6646</v>
      </c>
      <c r="D450" s="3" t="s">
        <v>5629</v>
      </c>
      <c r="E450" s="3" t="s">
        <v>1343</v>
      </c>
      <c r="F450" s="8" t="s">
        <v>6647</v>
      </c>
    </row>
    <row r="451" spans="1:6" ht="13">
      <c r="A451" s="3" t="s">
        <v>6648</v>
      </c>
      <c r="B451" s="3" t="s">
        <v>6649</v>
      </c>
      <c r="D451" s="3" t="s">
        <v>1342</v>
      </c>
      <c r="E451" s="3" t="s">
        <v>1343</v>
      </c>
      <c r="F451" s="8" t="s">
        <v>6650</v>
      </c>
    </row>
    <row r="452" spans="1:6" ht="13">
      <c r="A452" s="3" t="s">
        <v>6651</v>
      </c>
      <c r="B452" s="3" t="s">
        <v>6652</v>
      </c>
      <c r="C452" s="3" t="s">
        <v>6653</v>
      </c>
      <c r="D452" s="3" t="s">
        <v>1342</v>
      </c>
      <c r="E452" s="3" t="s">
        <v>1361</v>
      </c>
      <c r="F452" s="8" t="s">
        <v>6654</v>
      </c>
    </row>
    <row r="453" spans="1:6" ht="13">
      <c r="A453" s="3" t="s">
        <v>6655</v>
      </c>
      <c r="B453" s="3" t="s">
        <v>6656</v>
      </c>
      <c r="C453" s="3" t="s">
        <v>6657</v>
      </c>
      <c r="D453" s="3" t="s">
        <v>1342</v>
      </c>
      <c r="E453" s="3" t="s">
        <v>1361</v>
      </c>
      <c r="F453" s="8" t="s">
        <v>6659</v>
      </c>
    </row>
    <row r="454" spans="1:6" ht="13">
      <c r="A454" s="3" t="s">
        <v>6660</v>
      </c>
      <c r="B454" s="3" t="s">
        <v>6661</v>
      </c>
      <c r="D454" s="3" t="s">
        <v>6662</v>
      </c>
      <c r="E454" s="3" t="s">
        <v>1356</v>
      </c>
      <c r="F454" s="8" t="s">
        <v>6663</v>
      </c>
    </row>
    <row r="455" spans="1:6" ht="13">
      <c r="A455" s="3" t="s">
        <v>6692</v>
      </c>
      <c r="B455" s="3" t="s">
        <v>6693</v>
      </c>
      <c r="C455" s="3" t="s">
        <v>6694</v>
      </c>
      <c r="D455" s="3" t="s">
        <v>6662</v>
      </c>
      <c r="E455" s="3" t="s">
        <v>1361</v>
      </c>
      <c r="F455" s="8" t="s">
        <v>6696</v>
      </c>
    </row>
    <row r="456" spans="1:6" ht="13">
      <c r="A456" s="3" t="s">
        <v>6702</v>
      </c>
      <c r="B456" s="3" t="s">
        <v>6703</v>
      </c>
      <c r="C456" s="3" t="s">
        <v>6704</v>
      </c>
      <c r="D456" s="3" t="s">
        <v>2687</v>
      </c>
      <c r="E456" s="3" t="s">
        <v>1966</v>
      </c>
      <c r="F456" s="8" t="s">
        <v>6707</v>
      </c>
    </row>
    <row r="457" spans="1:6" ht="13">
      <c r="A457" s="3" t="s">
        <v>6709</v>
      </c>
      <c r="B457" s="3" t="s">
        <v>6711</v>
      </c>
      <c r="C457" s="3" t="s">
        <v>6712</v>
      </c>
      <c r="D457" s="3" t="s">
        <v>1845</v>
      </c>
      <c r="E457" s="3" t="s">
        <v>1966</v>
      </c>
      <c r="F457" s="8" t="s">
        <v>6716</v>
      </c>
    </row>
    <row r="458" spans="1:6" ht="13">
      <c r="A458" s="3" t="s">
        <v>6723</v>
      </c>
      <c r="B458" s="3" t="s">
        <v>6725</v>
      </c>
      <c r="C458" s="3" t="s">
        <v>6727</v>
      </c>
      <c r="D458" s="3" t="s">
        <v>1845</v>
      </c>
      <c r="E458" s="3" t="s">
        <v>1343</v>
      </c>
    </row>
    <row r="459" spans="1:6" ht="13">
      <c r="A459" s="3" t="s">
        <v>6728</v>
      </c>
      <c r="B459" s="3" t="s">
        <v>6729</v>
      </c>
      <c r="D459" s="3" t="s">
        <v>1845</v>
      </c>
      <c r="E459" s="3" t="s">
        <v>1356</v>
      </c>
      <c r="F459" s="8" t="s">
        <v>6730</v>
      </c>
    </row>
    <row r="460" spans="1:6" ht="13">
      <c r="A460" s="3" t="s">
        <v>6735</v>
      </c>
      <c r="B460" s="3" t="s">
        <v>6736</v>
      </c>
      <c r="C460" s="3" t="s">
        <v>6737</v>
      </c>
      <c r="D460" s="3" t="s">
        <v>1845</v>
      </c>
      <c r="E460" s="3" t="s">
        <v>1966</v>
      </c>
      <c r="F460" s="8" t="s">
        <v>6741</v>
      </c>
    </row>
    <row r="461" spans="1:6" ht="13">
      <c r="A461" s="3" t="s">
        <v>6745</v>
      </c>
      <c r="B461" s="3" t="s">
        <v>6746</v>
      </c>
      <c r="D461" s="3" t="s">
        <v>1845</v>
      </c>
      <c r="E461" s="3" t="s">
        <v>1361</v>
      </c>
      <c r="F461" s="8" t="s">
        <v>6750</v>
      </c>
    </row>
    <row r="462" spans="1:6" ht="13">
      <c r="A462" s="3" t="s">
        <v>6757</v>
      </c>
      <c r="B462" s="3" t="s">
        <v>6758</v>
      </c>
      <c r="C462" s="3" t="s">
        <v>6760</v>
      </c>
      <c r="D462" s="3" t="s">
        <v>632</v>
      </c>
      <c r="E462" s="3" t="s">
        <v>1356</v>
      </c>
      <c r="F462" s="8" t="s">
        <v>6761</v>
      </c>
    </row>
    <row r="463" spans="1:6" ht="13">
      <c r="A463" s="3" t="s">
        <v>6770</v>
      </c>
      <c r="B463" s="3" t="s">
        <v>6771</v>
      </c>
      <c r="C463" s="3" t="s">
        <v>6772</v>
      </c>
      <c r="D463" s="3" t="s">
        <v>632</v>
      </c>
      <c r="E463" s="3" t="s">
        <v>1966</v>
      </c>
      <c r="F463" s="8" t="s">
        <v>6773</v>
      </c>
    </row>
    <row r="464" spans="1:6" ht="13">
      <c r="A464" s="3" t="s">
        <v>6774</v>
      </c>
      <c r="B464" s="3" t="s">
        <v>6775</v>
      </c>
      <c r="C464" s="3" t="s">
        <v>6776</v>
      </c>
      <c r="D464" s="3" t="s">
        <v>4470</v>
      </c>
      <c r="E464" s="3" t="s">
        <v>1356</v>
      </c>
      <c r="F464" s="8" t="s">
        <v>6777</v>
      </c>
    </row>
    <row r="465" spans="1:6" ht="13">
      <c r="A465" s="3" t="s">
        <v>6778</v>
      </c>
      <c r="B465" s="3" t="s">
        <v>6779</v>
      </c>
      <c r="D465" s="3" t="s">
        <v>1462</v>
      </c>
      <c r="E465" s="3" t="s">
        <v>1356</v>
      </c>
      <c r="F465" s="8" t="s">
        <v>6780</v>
      </c>
    </row>
    <row r="466" spans="1:6" ht="13">
      <c r="A466" s="3" t="s">
        <v>6784</v>
      </c>
      <c r="B466" s="3" t="s">
        <v>6785</v>
      </c>
      <c r="D466" s="3" t="s">
        <v>1342</v>
      </c>
      <c r="E466" s="3" t="s">
        <v>1356</v>
      </c>
      <c r="F466" s="8" t="s">
        <v>6786</v>
      </c>
    </row>
    <row r="467" spans="1:6" ht="13">
      <c r="A467" s="3" t="s">
        <v>6791</v>
      </c>
      <c r="B467" s="3" t="s">
        <v>6792</v>
      </c>
      <c r="D467" s="3" t="s">
        <v>6798</v>
      </c>
      <c r="E467" s="3" t="s">
        <v>1356</v>
      </c>
      <c r="F467" s="8" t="s">
        <v>6799</v>
      </c>
    </row>
    <row r="468" spans="1:6" ht="13">
      <c r="A468" s="3" t="s">
        <v>6801</v>
      </c>
      <c r="B468" s="3" t="s">
        <v>6802</v>
      </c>
      <c r="D468" s="3" t="s">
        <v>1845</v>
      </c>
      <c r="E468" s="3" t="s">
        <v>1343</v>
      </c>
      <c r="F468" s="8" t="s">
        <v>6803</v>
      </c>
    </row>
    <row r="469" spans="1:6" ht="13">
      <c r="A469" s="3" t="s">
        <v>6807</v>
      </c>
      <c r="B469" s="3" t="s">
        <v>6808</v>
      </c>
      <c r="D469" s="3" t="s">
        <v>1342</v>
      </c>
      <c r="E469" s="3" t="s">
        <v>1356</v>
      </c>
      <c r="F469" s="8" t="s">
        <v>6809</v>
      </c>
    </row>
    <row r="470" spans="1:6" ht="13">
      <c r="A470" s="3" t="s">
        <v>6810</v>
      </c>
      <c r="B470" s="3" t="s">
        <v>6811</v>
      </c>
      <c r="D470" s="3" t="s">
        <v>2298</v>
      </c>
      <c r="E470" s="3" t="s">
        <v>1356</v>
      </c>
      <c r="F470" s="8" t="s">
        <v>6812</v>
      </c>
    </row>
    <row r="471" spans="1:6" ht="13">
      <c r="A471" s="3" t="s">
        <v>6818</v>
      </c>
      <c r="B471" s="3" t="s">
        <v>6820</v>
      </c>
      <c r="D471" s="3" t="s">
        <v>1342</v>
      </c>
      <c r="E471" s="3" t="s">
        <v>1356</v>
      </c>
      <c r="F471" s="8" t="s">
        <v>6821</v>
      </c>
    </row>
    <row r="472" spans="1:6" ht="13">
      <c r="A472" s="3" t="s">
        <v>6823</v>
      </c>
      <c r="B472" s="3" t="s">
        <v>6824</v>
      </c>
      <c r="C472" s="3" t="s">
        <v>6825</v>
      </c>
      <c r="D472" s="3" t="s">
        <v>2460</v>
      </c>
      <c r="E472" s="3" t="s">
        <v>1356</v>
      </c>
      <c r="F472" s="8" t="s">
        <v>6826</v>
      </c>
    </row>
    <row r="473" spans="1:6" ht="13">
      <c r="A473" s="3" t="s">
        <v>6829</v>
      </c>
      <c r="B473" s="3" t="s">
        <v>6831</v>
      </c>
      <c r="C473" s="3" t="s">
        <v>6832</v>
      </c>
      <c r="D473" s="3" t="s">
        <v>1462</v>
      </c>
      <c r="E473" s="3" t="s">
        <v>1356</v>
      </c>
      <c r="F473" s="8" t="s">
        <v>6833</v>
      </c>
    </row>
    <row r="474" spans="1:6" ht="13">
      <c r="A474" s="3" t="s">
        <v>6843</v>
      </c>
      <c r="B474" s="3" t="s">
        <v>6845</v>
      </c>
      <c r="D474" s="3" t="s">
        <v>1348</v>
      </c>
      <c r="E474" s="3" t="s">
        <v>1356</v>
      </c>
      <c r="F474" s="8" t="s">
        <v>6846</v>
      </c>
    </row>
    <row r="475" spans="1:6" ht="13">
      <c r="A475" s="3" t="s">
        <v>6855</v>
      </c>
      <c r="B475" s="3" t="s">
        <v>6858</v>
      </c>
      <c r="C475" s="3" t="s">
        <v>6859</v>
      </c>
      <c r="E475" s="3" t="s">
        <v>1343</v>
      </c>
      <c r="F475" s="8" t="s">
        <v>6861</v>
      </c>
    </row>
    <row r="476" spans="1:6" ht="13">
      <c r="A476" s="3" t="s">
        <v>6876</v>
      </c>
      <c r="B476" s="3" t="s">
        <v>6878</v>
      </c>
      <c r="C476" s="3" t="s">
        <v>6880</v>
      </c>
      <c r="D476" s="3" t="s">
        <v>1342</v>
      </c>
      <c r="E476" s="3" t="s">
        <v>1356</v>
      </c>
      <c r="F476" s="8" t="s">
        <v>6882</v>
      </c>
    </row>
    <row r="477" spans="1:6" ht="13">
      <c r="A477" s="3" t="s">
        <v>6895</v>
      </c>
      <c r="B477" s="3" t="s">
        <v>6896</v>
      </c>
      <c r="C477" s="3" t="s">
        <v>6898</v>
      </c>
      <c r="D477" s="3" t="s">
        <v>4470</v>
      </c>
      <c r="E477" s="3" t="s">
        <v>1356</v>
      </c>
      <c r="F477" s="8" t="s">
        <v>6907</v>
      </c>
    </row>
    <row r="478" spans="1:6" ht="13">
      <c r="A478" s="3" t="s">
        <v>6910</v>
      </c>
      <c r="B478" s="3" t="s">
        <v>6912</v>
      </c>
      <c r="D478" s="3" t="s">
        <v>1342</v>
      </c>
      <c r="E478" s="3" t="s">
        <v>1356</v>
      </c>
      <c r="F478" s="8" t="s">
        <v>6913</v>
      </c>
    </row>
    <row r="479" spans="1:6" ht="13">
      <c r="A479" s="3" t="s">
        <v>6920</v>
      </c>
      <c r="B479" s="3" t="s">
        <v>6921</v>
      </c>
      <c r="D479" s="3" t="s">
        <v>3714</v>
      </c>
      <c r="E479" s="3" t="s">
        <v>1356</v>
      </c>
      <c r="F479" s="8" t="s">
        <v>6924</v>
      </c>
    </row>
    <row r="480" spans="1:6" ht="13">
      <c r="A480" s="3" t="s">
        <v>6929</v>
      </c>
      <c r="B480" s="3" t="s">
        <v>6930</v>
      </c>
      <c r="D480" s="3" t="s">
        <v>579</v>
      </c>
      <c r="E480" s="3" t="s">
        <v>1356</v>
      </c>
      <c r="F480" s="8" t="s">
        <v>6934</v>
      </c>
    </row>
    <row r="481" spans="1:6" ht="13">
      <c r="A481" s="3" t="s">
        <v>6941</v>
      </c>
      <c r="B481" s="3" t="s">
        <v>6942</v>
      </c>
      <c r="D481" s="3" t="s">
        <v>6943</v>
      </c>
      <c r="E481" s="3" t="s">
        <v>1966</v>
      </c>
      <c r="F481" s="8" t="s">
        <v>6944</v>
      </c>
    </row>
    <row r="482" spans="1:6" ht="13">
      <c r="A482" s="3" t="s">
        <v>6951</v>
      </c>
      <c r="B482" s="3" t="s">
        <v>6952</v>
      </c>
      <c r="C482" s="3" t="s">
        <v>6953</v>
      </c>
      <c r="D482" s="3" t="s">
        <v>1342</v>
      </c>
      <c r="E482" s="3" t="s">
        <v>1343</v>
      </c>
      <c r="F482" s="8" t="s">
        <v>6956</v>
      </c>
    </row>
    <row r="483" spans="1:6" ht="13">
      <c r="A483" s="3" t="s">
        <v>6961</v>
      </c>
      <c r="B483" s="3" t="s">
        <v>6962</v>
      </c>
      <c r="D483" s="3" t="s">
        <v>2704</v>
      </c>
      <c r="E483" s="3" t="s">
        <v>1343</v>
      </c>
      <c r="F483" s="8" t="s">
        <v>6964</v>
      </c>
    </row>
    <row r="484" spans="1:6" ht="13">
      <c r="A484" s="3" t="s">
        <v>6970</v>
      </c>
      <c r="B484" s="3" t="s">
        <v>6971</v>
      </c>
      <c r="C484" s="3" t="s">
        <v>6972</v>
      </c>
      <c r="D484" s="3" t="s">
        <v>6529</v>
      </c>
      <c r="E484" s="3" t="s">
        <v>2057</v>
      </c>
      <c r="F484" s="8" t="s">
        <v>6974</v>
      </c>
    </row>
    <row r="485" spans="1:6" ht="13">
      <c r="A485" s="3" t="s">
        <v>6982</v>
      </c>
      <c r="B485" s="3" t="s">
        <v>6983</v>
      </c>
      <c r="D485" s="3" t="s">
        <v>3223</v>
      </c>
      <c r="E485" s="3" t="s">
        <v>1966</v>
      </c>
      <c r="F485" s="8" t="s">
        <v>6985</v>
      </c>
    </row>
    <row r="486" spans="1:6" ht="13">
      <c r="A486" s="3" t="s">
        <v>6990</v>
      </c>
      <c r="B486" s="3" t="s">
        <v>6992</v>
      </c>
      <c r="C486" s="3" t="s">
        <v>6993</v>
      </c>
      <c r="D486" s="3" t="s">
        <v>295</v>
      </c>
      <c r="E486" s="3" t="s">
        <v>1966</v>
      </c>
      <c r="F486" s="8" t="s">
        <v>6994</v>
      </c>
    </row>
    <row r="487" spans="1:6" ht="13">
      <c r="A487" s="3" t="s">
        <v>7000</v>
      </c>
      <c r="B487" s="3" t="s">
        <v>7002</v>
      </c>
      <c r="C487" s="3" t="s">
        <v>7003</v>
      </c>
      <c r="D487" s="3" t="s">
        <v>1365</v>
      </c>
      <c r="E487" s="3" t="s">
        <v>1966</v>
      </c>
      <c r="F487" s="8" t="s">
        <v>7004</v>
      </c>
    </row>
    <row r="488" spans="1:6" ht="13">
      <c r="A488" s="3" t="s">
        <v>7013</v>
      </c>
      <c r="B488" s="3" t="s">
        <v>7015</v>
      </c>
      <c r="D488" s="3" t="s">
        <v>579</v>
      </c>
      <c r="E488" s="3" t="s">
        <v>1356</v>
      </c>
      <c r="F488" s="8" t="s">
        <v>7018</v>
      </c>
    </row>
    <row r="489" spans="1:6" ht="13">
      <c r="A489" s="3" t="s">
        <v>7025</v>
      </c>
      <c r="B489" s="3" t="s">
        <v>7026</v>
      </c>
      <c r="C489" s="3" t="s">
        <v>7027</v>
      </c>
      <c r="D489" s="3" t="s">
        <v>1443</v>
      </c>
      <c r="E489" s="3" t="s">
        <v>2057</v>
      </c>
      <c r="F489" s="8" t="s">
        <v>7030</v>
      </c>
    </row>
    <row r="490" spans="1:6" ht="13">
      <c r="A490" s="3" t="s">
        <v>7036</v>
      </c>
      <c r="B490" s="3" t="s">
        <v>7038</v>
      </c>
      <c r="C490" s="3" t="s">
        <v>7040</v>
      </c>
      <c r="D490" s="3" t="s">
        <v>1457</v>
      </c>
      <c r="E490" s="3" t="s">
        <v>1966</v>
      </c>
      <c r="F490" s="8" t="s">
        <v>7042</v>
      </c>
    </row>
    <row r="491" spans="1:6" ht="13">
      <c r="A491" s="3" t="s">
        <v>7044</v>
      </c>
      <c r="B491" s="3" t="s">
        <v>7045</v>
      </c>
      <c r="C491" s="3" t="s">
        <v>7046</v>
      </c>
      <c r="D491" s="3" t="s">
        <v>1592</v>
      </c>
      <c r="E491" s="3" t="s">
        <v>1361</v>
      </c>
      <c r="F491" s="8" t="s">
        <v>7047</v>
      </c>
    </row>
    <row r="492" spans="1:6" ht="13">
      <c r="A492" s="3" t="s">
        <v>7048</v>
      </c>
      <c r="B492" s="3" t="s">
        <v>7049</v>
      </c>
      <c r="C492" s="3" t="s">
        <v>7050</v>
      </c>
      <c r="D492" s="3" t="s">
        <v>1443</v>
      </c>
      <c r="E492" s="3" t="s">
        <v>2057</v>
      </c>
      <c r="F492" s="8" t="s">
        <v>7051</v>
      </c>
    </row>
    <row r="493" spans="1:6" ht="13">
      <c r="A493" s="3" t="s">
        <v>7055</v>
      </c>
      <c r="B493" s="3" t="s">
        <v>7056</v>
      </c>
      <c r="C493" s="3" t="s">
        <v>7058</v>
      </c>
      <c r="D493" s="3" t="s">
        <v>1443</v>
      </c>
      <c r="E493" s="3" t="s">
        <v>1343</v>
      </c>
      <c r="F493" s="8" t="s">
        <v>7061</v>
      </c>
    </row>
    <row r="494" spans="1:6" ht="13">
      <c r="A494" s="3" t="s">
        <v>7062</v>
      </c>
      <c r="B494" s="3" t="s">
        <v>7063</v>
      </c>
      <c r="C494" s="3" t="s">
        <v>7064</v>
      </c>
      <c r="D494" s="3" t="s">
        <v>1342</v>
      </c>
      <c r="E494" s="3" t="s">
        <v>1343</v>
      </c>
      <c r="F494" s="8" t="s">
        <v>7065</v>
      </c>
    </row>
    <row r="495" spans="1:6" ht="13">
      <c r="A495" s="3" t="s">
        <v>7066</v>
      </c>
      <c r="B495" s="3" t="s">
        <v>7067</v>
      </c>
      <c r="C495" s="3" t="s">
        <v>7068</v>
      </c>
      <c r="D495" s="3" t="s">
        <v>579</v>
      </c>
      <c r="E495" s="3" t="s">
        <v>1356</v>
      </c>
      <c r="F495" s="8" t="s">
        <v>7069</v>
      </c>
    </row>
    <row r="496" spans="1:6" ht="13">
      <c r="A496" s="3" t="s">
        <v>7075</v>
      </c>
      <c r="B496" s="3" t="s">
        <v>7076</v>
      </c>
      <c r="C496" s="3" t="s">
        <v>7077</v>
      </c>
      <c r="D496" s="3" t="s">
        <v>7078</v>
      </c>
      <c r="E496" s="3" t="s">
        <v>1966</v>
      </c>
      <c r="F496" s="8" t="s">
        <v>7085</v>
      </c>
    </row>
    <row r="497" spans="1:6" ht="13">
      <c r="A497" s="3" t="s">
        <v>7096</v>
      </c>
      <c r="B497" s="3" t="s">
        <v>7097</v>
      </c>
      <c r="D497" s="3" t="s">
        <v>579</v>
      </c>
      <c r="E497" s="3" t="s">
        <v>1356</v>
      </c>
      <c r="F497" s="8" t="s">
        <v>7098</v>
      </c>
    </row>
    <row r="498" spans="1:6" ht="13">
      <c r="A498" s="3" t="s">
        <v>7099</v>
      </c>
      <c r="B498" s="3" t="s">
        <v>7100</v>
      </c>
      <c r="C498" s="3" t="s">
        <v>7101</v>
      </c>
      <c r="D498" s="3" t="s">
        <v>579</v>
      </c>
      <c r="E498" s="3" t="s">
        <v>1343</v>
      </c>
      <c r="F498" s="8" t="s">
        <v>7103</v>
      </c>
    </row>
    <row r="499" spans="1:6" ht="13">
      <c r="A499" s="3" t="s">
        <v>7111</v>
      </c>
      <c r="B499" s="3" t="s">
        <v>7113</v>
      </c>
      <c r="D499" s="3" t="s">
        <v>579</v>
      </c>
      <c r="E499" s="3" t="s">
        <v>2057</v>
      </c>
      <c r="F499" s="8" t="s">
        <v>7114</v>
      </c>
    </row>
    <row r="500" spans="1:6" ht="13">
      <c r="A500" s="3" t="s">
        <v>7121</v>
      </c>
      <c r="B500" s="3" t="s">
        <v>7122</v>
      </c>
      <c r="D500" s="3" t="s">
        <v>1443</v>
      </c>
      <c r="E500" s="3" t="s">
        <v>2461</v>
      </c>
      <c r="F500" s="8" t="s">
        <v>7125</v>
      </c>
    </row>
    <row r="501" spans="1:6" ht="13">
      <c r="A501" s="3" t="s">
        <v>7131</v>
      </c>
      <c r="B501" s="3" t="s">
        <v>7132</v>
      </c>
      <c r="C501" s="3" t="s">
        <v>7134</v>
      </c>
      <c r="D501" s="3" t="s">
        <v>2298</v>
      </c>
      <c r="E501" s="3" t="s">
        <v>1966</v>
      </c>
      <c r="F501" s="8" t="s">
        <v>7137</v>
      </c>
    </row>
    <row r="502" spans="1:6" ht="13">
      <c r="A502" s="3" t="s">
        <v>7143</v>
      </c>
      <c r="B502" s="3" t="s">
        <v>7145</v>
      </c>
      <c r="C502" s="3" t="s">
        <v>7147</v>
      </c>
      <c r="D502" s="3" t="s">
        <v>579</v>
      </c>
      <c r="E502" s="3" t="s">
        <v>1966</v>
      </c>
      <c r="F502" s="8" t="s">
        <v>7148</v>
      </c>
    </row>
    <row r="503" spans="1:6" ht="13">
      <c r="A503" s="3" t="s">
        <v>7152</v>
      </c>
      <c r="B503" s="3" t="s">
        <v>7153</v>
      </c>
      <c r="C503" s="3" t="s">
        <v>7154</v>
      </c>
      <c r="D503" s="3" t="s">
        <v>461</v>
      </c>
      <c r="E503" s="3" t="s">
        <v>1966</v>
      </c>
      <c r="F503" s="8" t="s">
        <v>7157</v>
      </c>
    </row>
    <row r="504" spans="1:6" ht="13">
      <c r="A504" s="3" t="s">
        <v>7163</v>
      </c>
      <c r="B504" s="3" t="s">
        <v>7164</v>
      </c>
      <c r="D504" s="3" t="s">
        <v>1443</v>
      </c>
      <c r="E504" s="3" t="s">
        <v>2057</v>
      </c>
      <c r="F504" s="8" t="s">
        <v>7165</v>
      </c>
    </row>
    <row r="505" spans="1:6" ht="13">
      <c r="A505" s="3" t="s">
        <v>7183</v>
      </c>
      <c r="B505" s="3" t="s">
        <v>7184</v>
      </c>
      <c r="D505" s="3" t="s">
        <v>346</v>
      </c>
      <c r="E505" s="3" t="s">
        <v>2461</v>
      </c>
      <c r="F505" s="8" t="s">
        <v>7186</v>
      </c>
    </row>
    <row r="506" spans="1:6" ht="13">
      <c r="A506" s="3" t="s">
        <v>7193</v>
      </c>
      <c r="B506" s="3" t="s">
        <v>7194</v>
      </c>
      <c r="C506" s="3" t="s">
        <v>7195</v>
      </c>
      <c r="D506" s="3" t="s">
        <v>2987</v>
      </c>
      <c r="E506" s="3" t="s">
        <v>1361</v>
      </c>
      <c r="F506" s="8" t="s">
        <v>7198</v>
      </c>
    </row>
    <row r="507" spans="1:6" ht="13">
      <c r="A507" s="3" t="s">
        <v>7206</v>
      </c>
      <c r="B507" s="3" t="s">
        <v>7208</v>
      </c>
      <c r="C507" s="3" t="s">
        <v>7209</v>
      </c>
      <c r="D507" s="3" t="s">
        <v>551</v>
      </c>
      <c r="E507" s="3" t="s">
        <v>1361</v>
      </c>
      <c r="F507" s="8" t="s">
        <v>7210</v>
      </c>
    </row>
    <row r="508" spans="1:6" ht="13">
      <c r="A508" s="3" t="s">
        <v>7220</v>
      </c>
      <c r="B508" s="3" t="s">
        <v>7222</v>
      </c>
      <c r="C508" s="3" t="s">
        <v>7223</v>
      </c>
      <c r="D508" s="3" t="s">
        <v>461</v>
      </c>
      <c r="E508" s="3" t="s">
        <v>1343</v>
      </c>
      <c r="F508" s="8" t="s">
        <v>7224</v>
      </c>
    </row>
    <row r="509" spans="1:6" ht="13">
      <c r="A509" s="3" t="s">
        <v>7232</v>
      </c>
      <c r="B509" s="3" t="s">
        <v>7233</v>
      </c>
      <c r="C509" s="3" t="s">
        <v>7234</v>
      </c>
      <c r="D509" s="3" t="s">
        <v>2298</v>
      </c>
      <c r="E509" s="3" t="s">
        <v>1361</v>
      </c>
      <c r="F509" s="8" t="s">
        <v>7237</v>
      </c>
    </row>
    <row r="510" spans="1:6" ht="13">
      <c r="A510" s="3" t="s">
        <v>7244</v>
      </c>
      <c r="B510" s="3" t="s">
        <v>7246</v>
      </c>
      <c r="C510" s="3" t="s">
        <v>7248</v>
      </c>
      <c r="D510" s="3" t="s">
        <v>396</v>
      </c>
      <c r="E510" s="3" t="s">
        <v>1966</v>
      </c>
      <c r="F510" s="8" t="s">
        <v>7250</v>
      </c>
    </row>
    <row r="511" spans="1:6" ht="13">
      <c r="A511" s="3" t="s">
        <v>7259</v>
      </c>
      <c r="B511" s="3" t="s">
        <v>7260</v>
      </c>
      <c r="C511" s="3" t="s">
        <v>7261</v>
      </c>
      <c r="D511" s="3" t="s">
        <v>594</v>
      </c>
      <c r="E511" s="3" t="s">
        <v>1966</v>
      </c>
      <c r="F511" s="8" t="s">
        <v>7262</v>
      </c>
    </row>
    <row r="512" spans="1:6" ht="13">
      <c r="A512" s="3" t="s">
        <v>7267</v>
      </c>
      <c r="B512" s="3" t="s">
        <v>7269</v>
      </c>
      <c r="D512" s="3" t="s">
        <v>2416</v>
      </c>
      <c r="E512" s="3" t="s">
        <v>1966</v>
      </c>
      <c r="F512" s="8" t="s">
        <v>7271</v>
      </c>
    </row>
    <row r="513" spans="1:6" ht="13">
      <c r="A513" s="3" t="s">
        <v>7282</v>
      </c>
      <c r="B513" s="3" t="s">
        <v>7283</v>
      </c>
      <c r="C513" s="3" t="s">
        <v>7285</v>
      </c>
      <c r="D513" s="3" t="s">
        <v>579</v>
      </c>
      <c r="E513" s="3" t="s">
        <v>1966</v>
      </c>
      <c r="F513" s="8" t="s">
        <v>7288</v>
      </c>
    </row>
    <row r="514" spans="1:6" ht="13">
      <c r="A514" s="3" t="s">
        <v>7307</v>
      </c>
      <c r="B514" s="3" t="s">
        <v>7309</v>
      </c>
      <c r="C514" s="3" t="s">
        <v>7310</v>
      </c>
      <c r="D514" s="3" t="s">
        <v>579</v>
      </c>
      <c r="E514" s="3" t="s">
        <v>1343</v>
      </c>
      <c r="F514" s="8" t="s">
        <v>7311</v>
      </c>
    </row>
    <row r="515" spans="1:6" ht="13">
      <c r="A515" s="3" t="s">
        <v>7318</v>
      </c>
      <c r="B515" s="3" t="s">
        <v>7319</v>
      </c>
      <c r="C515" s="3" t="s">
        <v>7320</v>
      </c>
      <c r="D515" s="3" t="s">
        <v>579</v>
      </c>
      <c r="E515" s="3" t="s">
        <v>1343</v>
      </c>
      <c r="F515" s="8" t="s">
        <v>7322</v>
      </c>
    </row>
    <row r="516" spans="1:6" ht="13">
      <c r="A516" s="3" t="s">
        <v>7334</v>
      </c>
      <c r="B516" s="3" t="s">
        <v>7336</v>
      </c>
      <c r="C516" s="3" t="s">
        <v>7337</v>
      </c>
      <c r="D516" s="3" t="s">
        <v>579</v>
      </c>
      <c r="E516" s="3" t="s">
        <v>1343</v>
      </c>
      <c r="F516" s="8" t="s">
        <v>7339</v>
      </c>
    </row>
    <row r="517" spans="1:6" ht="13">
      <c r="A517" s="3" t="s">
        <v>7348</v>
      </c>
      <c r="B517" s="3" t="s">
        <v>7349</v>
      </c>
      <c r="C517" s="3" t="s">
        <v>7351</v>
      </c>
      <c r="D517" s="3" t="s">
        <v>1342</v>
      </c>
      <c r="E517" s="3" t="s">
        <v>1343</v>
      </c>
      <c r="F517" s="8" t="s">
        <v>7352</v>
      </c>
    </row>
    <row r="518" spans="1:6" ht="13">
      <c r="A518" s="3" t="s">
        <v>7357</v>
      </c>
      <c r="B518" s="3" t="s">
        <v>7359</v>
      </c>
      <c r="D518" s="3" t="s">
        <v>7361</v>
      </c>
      <c r="E518" s="3" t="s">
        <v>1356</v>
      </c>
      <c r="F518" s="8" t="s">
        <v>7362</v>
      </c>
    </row>
    <row r="519" spans="1:6" ht="13">
      <c r="A519" s="3" t="s">
        <v>7369</v>
      </c>
      <c r="B519" s="3" t="s">
        <v>7371</v>
      </c>
      <c r="C519" s="3" t="s">
        <v>7373</v>
      </c>
      <c r="D519" s="3" t="s">
        <v>5416</v>
      </c>
      <c r="E519" s="3" t="s">
        <v>2057</v>
      </c>
      <c r="F519" s="8" t="s">
        <v>7374</v>
      </c>
    </row>
    <row r="520" spans="1:6" ht="13">
      <c r="A520" s="3" t="s">
        <v>7378</v>
      </c>
      <c r="B520" s="3" t="s">
        <v>7380</v>
      </c>
      <c r="C520" s="3" t="s">
        <v>7382</v>
      </c>
      <c r="D520" s="3" t="s">
        <v>1342</v>
      </c>
      <c r="E520" s="3" t="s">
        <v>1356</v>
      </c>
      <c r="F520" s="8" t="s">
        <v>7418</v>
      </c>
    </row>
    <row r="521" spans="1:6" ht="13">
      <c r="A521" s="3" t="s">
        <v>7440</v>
      </c>
      <c r="B521" s="3" t="s">
        <v>7442</v>
      </c>
      <c r="C521" s="3" t="s">
        <v>7445</v>
      </c>
      <c r="D521" s="3" t="s">
        <v>7446</v>
      </c>
      <c r="E521" s="3" t="s">
        <v>1343</v>
      </c>
      <c r="F521" s="8" t="s">
        <v>7447</v>
      </c>
    </row>
    <row r="522" spans="1:6" ht="13">
      <c r="A522" s="3" t="s">
        <v>7455</v>
      </c>
      <c r="B522" s="3" t="s">
        <v>7456</v>
      </c>
      <c r="C522" s="3" t="s">
        <v>7458</v>
      </c>
      <c r="D522" s="3" t="s">
        <v>3496</v>
      </c>
      <c r="E522" s="3" t="s">
        <v>1361</v>
      </c>
      <c r="F522" s="8" t="s">
        <v>7461</v>
      </c>
    </row>
    <row r="523" spans="1:6" ht="13">
      <c r="A523" s="3" t="s">
        <v>7468</v>
      </c>
      <c r="B523" s="3" t="s">
        <v>7469</v>
      </c>
      <c r="D523" s="3" t="s">
        <v>5629</v>
      </c>
      <c r="E523" s="3" t="s">
        <v>1343</v>
      </c>
      <c r="F523" s="8" t="s">
        <v>7470</v>
      </c>
    </row>
    <row r="524" spans="1:6" ht="13">
      <c r="A524" s="3" t="s">
        <v>7474</v>
      </c>
      <c r="B524" s="3" t="s">
        <v>7475</v>
      </c>
      <c r="C524" s="3" t="s">
        <v>7476</v>
      </c>
      <c r="D524" s="3" t="s">
        <v>1342</v>
      </c>
      <c r="E524" s="3" t="s">
        <v>1356</v>
      </c>
      <c r="F524" s="8" t="s">
        <v>7477</v>
      </c>
    </row>
    <row r="525" spans="1:6" ht="13">
      <c r="A525" s="3" t="s">
        <v>7478</v>
      </c>
      <c r="B525" s="3" t="s">
        <v>7479</v>
      </c>
      <c r="C525" s="3" t="s">
        <v>7480</v>
      </c>
      <c r="D525" s="3" t="s">
        <v>4517</v>
      </c>
      <c r="E525" s="3" t="s">
        <v>1361</v>
      </c>
      <c r="F525" s="8" t="s">
        <v>7481</v>
      </c>
    </row>
    <row r="526" spans="1:6" ht="13">
      <c r="A526" s="3" t="s">
        <v>7526</v>
      </c>
      <c r="B526" s="3" t="s">
        <v>7528</v>
      </c>
      <c r="C526" s="3" t="s">
        <v>7530</v>
      </c>
      <c r="D526" s="3" t="s">
        <v>579</v>
      </c>
      <c r="E526" s="3" t="s">
        <v>1361</v>
      </c>
      <c r="F526" s="8" t="s">
        <v>7531</v>
      </c>
    </row>
    <row r="527" spans="1:6" ht="13">
      <c r="A527" s="3" t="s">
        <v>7538</v>
      </c>
      <c r="B527" s="3" t="s">
        <v>7539</v>
      </c>
      <c r="C527" s="3" t="s">
        <v>7540</v>
      </c>
      <c r="D527" s="3" t="s">
        <v>5323</v>
      </c>
      <c r="E527" s="3" t="s">
        <v>1343</v>
      </c>
      <c r="F527" s="8" t="s">
        <v>7542</v>
      </c>
    </row>
    <row r="528" spans="1:6" ht="13">
      <c r="A528" s="3" t="s">
        <v>7551</v>
      </c>
      <c r="B528" s="3" t="s">
        <v>7552</v>
      </c>
      <c r="C528" s="3" t="s">
        <v>7553</v>
      </c>
      <c r="D528" s="3" t="s">
        <v>1342</v>
      </c>
      <c r="E528" s="3" t="s">
        <v>1343</v>
      </c>
      <c r="F528" s="8" t="s">
        <v>7554</v>
      </c>
    </row>
    <row r="529" spans="1:6" ht="13">
      <c r="A529" s="3" t="s">
        <v>7561</v>
      </c>
      <c r="B529" s="3" t="s">
        <v>7562</v>
      </c>
      <c r="C529" s="3" t="s">
        <v>7563</v>
      </c>
      <c r="D529" s="3" t="s">
        <v>4803</v>
      </c>
      <c r="E529" s="3" t="s">
        <v>1356</v>
      </c>
      <c r="F529" s="8" t="s">
        <v>7567</v>
      </c>
    </row>
    <row r="530" spans="1:6" ht="13">
      <c r="A530" s="3" t="s">
        <v>7574</v>
      </c>
      <c r="B530" s="3" t="s">
        <v>7575</v>
      </c>
      <c r="C530" s="3" t="s">
        <v>7576</v>
      </c>
      <c r="D530" s="3" t="s">
        <v>1348</v>
      </c>
      <c r="E530" s="3" t="s">
        <v>1356</v>
      </c>
      <c r="F530" s="8" t="s">
        <v>7577</v>
      </c>
    </row>
    <row r="531" spans="1:6" ht="13">
      <c r="A531" s="3" t="s">
        <v>7582</v>
      </c>
      <c r="B531" s="3" t="s">
        <v>7584</v>
      </c>
      <c r="C531" s="3" t="s">
        <v>7586</v>
      </c>
      <c r="D531" s="3" t="s">
        <v>2298</v>
      </c>
      <c r="E531" s="3" t="s">
        <v>1361</v>
      </c>
      <c r="F531" s="8" t="s">
        <v>7588</v>
      </c>
    </row>
    <row r="532" spans="1:6" ht="13">
      <c r="A532" s="3" t="s">
        <v>7595</v>
      </c>
      <c r="B532" s="3" t="s">
        <v>7596</v>
      </c>
      <c r="C532" s="3" t="s">
        <v>7597</v>
      </c>
      <c r="D532" s="3" t="s">
        <v>5323</v>
      </c>
      <c r="E532" s="3" t="s">
        <v>1361</v>
      </c>
      <c r="F532" s="8" t="s">
        <v>7598</v>
      </c>
    </row>
    <row r="533" spans="1:6" ht="13">
      <c r="A533" s="3" t="s">
        <v>7600</v>
      </c>
      <c r="B533" s="3" t="s">
        <v>7601</v>
      </c>
      <c r="C533" s="3" t="s">
        <v>7602</v>
      </c>
      <c r="D533" s="3" t="s">
        <v>2073</v>
      </c>
      <c r="E533" s="3" t="s">
        <v>1356</v>
      </c>
      <c r="F533" s="8" t="s">
        <v>7603</v>
      </c>
    </row>
    <row r="534" spans="1:6" ht="13">
      <c r="A534" s="3" t="s">
        <v>7604</v>
      </c>
      <c r="B534" s="3" t="s">
        <v>7605</v>
      </c>
      <c r="C534" s="3" t="s">
        <v>7606</v>
      </c>
      <c r="D534" s="3" t="s">
        <v>5224</v>
      </c>
      <c r="E534" s="3" t="s">
        <v>1343</v>
      </c>
      <c r="F534" s="8" t="s">
        <v>7607</v>
      </c>
    </row>
    <row r="535" spans="1:6" ht="13">
      <c r="A535" s="3" t="s">
        <v>7608</v>
      </c>
      <c r="B535" s="3" t="s">
        <v>7609</v>
      </c>
      <c r="C535" s="3" t="s">
        <v>552</v>
      </c>
      <c r="D535" s="3" t="s">
        <v>1342</v>
      </c>
      <c r="E535" s="3" t="s">
        <v>1343</v>
      </c>
      <c r="F535" s="8" t="s">
        <v>7610</v>
      </c>
    </row>
    <row r="536" spans="1:6" ht="13">
      <c r="A536" s="3" t="s">
        <v>7611</v>
      </c>
      <c r="B536" s="3" t="s">
        <v>7612</v>
      </c>
      <c r="C536" s="3" t="s">
        <v>7613</v>
      </c>
      <c r="D536" s="3" t="s">
        <v>1342</v>
      </c>
      <c r="E536" s="3" t="s">
        <v>1343</v>
      </c>
      <c r="F536" s="8" t="s">
        <v>7614</v>
      </c>
    </row>
    <row r="537" spans="1:6" ht="13">
      <c r="A537" s="3" t="s">
        <v>7615</v>
      </c>
      <c r="B537" s="3" t="s">
        <v>489</v>
      </c>
      <c r="C537" s="3" t="s">
        <v>532</v>
      </c>
      <c r="D537" s="3" t="s">
        <v>1342</v>
      </c>
      <c r="E537" s="3" t="s">
        <v>1361</v>
      </c>
      <c r="F537" s="8" t="s">
        <v>7616</v>
      </c>
    </row>
    <row r="538" spans="1:6" ht="13">
      <c r="A538" s="3" t="s">
        <v>7617</v>
      </c>
      <c r="B538" s="3" t="s">
        <v>7618</v>
      </c>
      <c r="C538" s="3" t="s">
        <v>7619</v>
      </c>
      <c r="D538" s="3" t="s">
        <v>2852</v>
      </c>
      <c r="E538" s="3" t="s">
        <v>1343</v>
      </c>
      <c r="F538" s="8" t="s">
        <v>7620</v>
      </c>
    </row>
    <row r="539" spans="1:6" ht="13">
      <c r="A539" s="3" t="s">
        <v>7621</v>
      </c>
      <c r="B539" s="3" t="s">
        <v>7622</v>
      </c>
      <c r="C539" s="3" t="s">
        <v>7623</v>
      </c>
      <c r="D539" s="3" t="s">
        <v>1342</v>
      </c>
      <c r="E539" s="3" t="s">
        <v>1361</v>
      </c>
      <c r="F539" s="8" t="s">
        <v>7624</v>
      </c>
    </row>
    <row r="540" spans="1:6" ht="13">
      <c r="A540" s="3" t="s">
        <v>7625</v>
      </c>
      <c r="B540" s="3" t="s">
        <v>7626</v>
      </c>
      <c r="C540" s="3" t="s">
        <v>7627</v>
      </c>
      <c r="D540" s="3" t="s">
        <v>416</v>
      </c>
      <c r="E540" s="3" t="s">
        <v>1361</v>
      </c>
      <c r="F540" s="8" t="s">
        <v>7628</v>
      </c>
    </row>
    <row r="541" spans="1:6" ht="13">
      <c r="A541" s="3" t="s">
        <v>7629</v>
      </c>
      <c r="B541" s="3" t="s">
        <v>7630</v>
      </c>
      <c r="C541" s="3" t="s">
        <v>7631</v>
      </c>
      <c r="D541" s="3" t="s">
        <v>1348</v>
      </c>
      <c r="E541" s="3" t="s">
        <v>1343</v>
      </c>
      <c r="F541" s="8" t="s">
        <v>7632</v>
      </c>
    </row>
    <row r="542" spans="1:6" ht="13">
      <c r="A542" s="3" t="s">
        <v>7633</v>
      </c>
      <c r="B542" s="3" t="s">
        <v>7634</v>
      </c>
      <c r="C542" s="3" t="s">
        <v>7635</v>
      </c>
      <c r="D542" s="3" t="s">
        <v>579</v>
      </c>
      <c r="E542" s="3" t="s">
        <v>1343</v>
      </c>
      <c r="F542" s="8" t="s">
        <v>7636</v>
      </c>
    </row>
    <row r="543" spans="1:6" ht="13">
      <c r="A543" s="3" t="s">
        <v>7637</v>
      </c>
      <c r="B543" s="3" t="s">
        <v>7638</v>
      </c>
      <c r="C543" s="3" t="s">
        <v>7639</v>
      </c>
      <c r="D543" s="3" t="s">
        <v>7640</v>
      </c>
      <c r="E543" s="3" t="s">
        <v>1361</v>
      </c>
      <c r="F543" s="8" t="s">
        <v>7641</v>
      </c>
    </row>
    <row r="544" spans="1:6" ht="13">
      <c r="A544" s="3" t="s">
        <v>7642</v>
      </c>
      <c r="B544" s="3" t="s">
        <v>7643</v>
      </c>
      <c r="C544" s="3" t="s">
        <v>7644</v>
      </c>
      <c r="D544" s="3" t="s">
        <v>1462</v>
      </c>
      <c r="E544" s="3" t="s">
        <v>1343</v>
      </c>
      <c r="F544" s="8" t="s">
        <v>7645</v>
      </c>
    </row>
    <row r="545" spans="1:6" ht="13">
      <c r="A545" s="3" t="s">
        <v>7646</v>
      </c>
      <c r="B545" s="3" t="s">
        <v>7647</v>
      </c>
      <c r="D545" s="3" t="s">
        <v>1342</v>
      </c>
      <c r="E545" s="3" t="s">
        <v>1356</v>
      </c>
      <c r="F545" s="8" t="s">
        <v>7648</v>
      </c>
    </row>
    <row r="546" spans="1:6" ht="13">
      <c r="A546" s="3" t="s">
        <v>7649</v>
      </c>
      <c r="B546" s="3" t="s">
        <v>7650</v>
      </c>
      <c r="C546" s="3" t="s">
        <v>7651</v>
      </c>
      <c r="D546" s="3" t="s">
        <v>2073</v>
      </c>
      <c r="E546" s="3" t="s">
        <v>1356</v>
      </c>
      <c r="F546" s="8" t="s">
        <v>7652</v>
      </c>
    </row>
    <row r="547" spans="1:6" ht="13">
      <c r="A547" s="3" t="s">
        <v>7653</v>
      </c>
      <c r="B547" s="3" t="s">
        <v>7654</v>
      </c>
      <c r="C547" s="3" t="s">
        <v>7655</v>
      </c>
      <c r="D547" s="3" t="s">
        <v>1342</v>
      </c>
      <c r="E547" s="3" t="s">
        <v>1343</v>
      </c>
      <c r="F547" s="8" t="s">
        <v>7656</v>
      </c>
    </row>
    <row r="548" spans="1:6" ht="13">
      <c r="A548" s="3" t="s">
        <v>7657</v>
      </c>
      <c r="B548" s="3" t="s">
        <v>7658</v>
      </c>
      <c r="C548" s="3" t="s">
        <v>7659</v>
      </c>
      <c r="D548" s="3" t="s">
        <v>1348</v>
      </c>
      <c r="E548" s="3" t="s">
        <v>1343</v>
      </c>
      <c r="F548" s="8" t="s">
        <v>7660</v>
      </c>
    </row>
    <row r="549" spans="1:6" ht="13">
      <c r="A549" s="3" t="s">
        <v>7661</v>
      </c>
      <c r="B549" s="3" t="s">
        <v>7662</v>
      </c>
      <c r="C549" s="3" t="s">
        <v>7663</v>
      </c>
      <c r="D549" s="3" t="s">
        <v>2351</v>
      </c>
      <c r="E549" s="3" t="s">
        <v>1361</v>
      </c>
      <c r="F549" s="8" t="s">
        <v>7664</v>
      </c>
    </row>
    <row r="550" spans="1:6" ht="13">
      <c r="A550" s="3" t="s">
        <v>7665</v>
      </c>
      <c r="B550" s="3" t="s">
        <v>7666</v>
      </c>
      <c r="D550" s="3" t="s">
        <v>1342</v>
      </c>
      <c r="E550" s="3" t="s">
        <v>1356</v>
      </c>
      <c r="F550" s="8" t="s">
        <v>7667</v>
      </c>
    </row>
    <row r="551" spans="1:6" ht="13">
      <c r="A551" s="3" t="s">
        <v>7668</v>
      </c>
      <c r="B551" s="3" t="s">
        <v>7669</v>
      </c>
      <c r="C551" s="3" t="s">
        <v>7670</v>
      </c>
      <c r="D551" s="3" t="s">
        <v>359</v>
      </c>
      <c r="E551" s="3" t="s">
        <v>1361</v>
      </c>
      <c r="F551" s="8" t="s">
        <v>7671</v>
      </c>
    </row>
    <row r="552" spans="1:6" ht="13">
      <c r="A552" s="3" t="s">
        <v>7674</v>
      </c>
      <c r="B552" s="3" t="s">
        <v>7675</v>
      </c>
      <c r="C552" s="3" t="s">
        <v>7676</v>
      </c>
      <c r="D552" s="3" t="s">
        <v>1348</v>
      </c>
      <c r="E552" s="3" t="s">
        <v>1343</v>
      </c>
      <c r="F552" s="8" t="s">
        <v>7677</v>
      </c>
    </row>
    <row r="553" spans="1:6" ht="13">
      <c r="A553" s="3" t="s">
        <v>7684</v>
      </c>
      <c r="B553" s="3" t="s">
        <v>7685</v>
      </c>
      <c r="C553" s="3" t="s">
        <v>7686</v>
      </c>
      <c r="D553" s="3" t="s">
        <v>1348</v>
      </c>
      <c r="E553" s="3" t="s">
        <v>1343</v>
      </c>
      <c r="F553" s="8" t="s">
        <v>7687</v>
      </c>
    </row>
    <row r="554" spans="1:6" ht="13">
      <c r="A554" s="3" t="s">
        <v>7694</v>
      </c>
      <c r="B554" s="3" t="s">
        <v>7695</v>
      </c>
      <c r="D554" s="3" t="s">
        <v>393</v>
      </c>
      <c r="E554" s="3" t="s">
        <v>1361</v>
      </c>
      <c r="F554" s="8" t="s">
        <v>7696</v>
      </c>
    </row>
    <row r="555" spans="1:6" ht="13">
      <c r="A555" s="3" t="s">
        <v>7702</v>
      </c>
      <c r="B555" s="3" t="s">
        <v>7703</v>
      </c>
      <c r="D555" s="3" t="s">
        <v>1348</v>
      </c>
      <c r="E555" s="3" t="s">
        <v>1343</v>
      </c>
      <c r="F555" s="8" t="s">
        <v>7706</v>
      </c>
    </row>
    <row r="556" spans="1:6" ht="13">
      <c r="A556" s="3" t="s">
        <v>7760</v>
      </c>
      <c r="B556" s="3" t="s">
        <v>7761</v>
      </c>
      <c r="D556" s="3" t="s">
        <v>1443</v>
      </c>
      <c r="E556" s="3" t="s">
        <v>5364</v>
      </c>
      <c r="F556" s="8" t="s">
        <v>7765</v>
      </c>
    </row>
    <row r="557" spans="1:6" ht="13">
      <c r="A557" s="3" t="s">
        <v>7766</v>
      </c>
      <c r="B557" s="3" t="s">
        <v>7767</v>
      </c>
      <c r="C557" s="3" t="s">
        <v>7768</v>
      </c>
      <c r="D557" s="3" t="s">
        <v>6529</v>
      </c>
      <c r="E557" s="3" t="s">
        <v>1343</v>
      </c>
      <c r="F557" s="8" t="s">
        <v>7769</v>
      </c>
    </row>
    <row r="558" spans="1:6" ht="13">
      <c r="A558" s="3" t="s">
        <v>7773</v>
      </c>
      <c r="B558" s="3" t="s">
        <v>7774</v>
      </c>
      <c r="C558" s="3" t="s">
        <v>7775</v>
      </c>
      <c r="D558" s="3" t="s">
        <v>1462</v>
      </c>
      <c r="E558" s="3" t="s">
        <v>1356</v>
      </c>
      <c r="F558" s="8" t="s">
        <v>7778</v>
      </c>
    </row>
    <row r="559" spans="1:6" ht="13">
      <c r="A559" s="3" t="s">
        <v>7783</v>
      </c>
      <c r="B559" s="3" t="s">
        <v>7784</v>
      </c>
      <c r="D559" s="3" t="s">
        <v>6798</v>
      </c>
      <c r="E559" s="3" t="s">
        <v>1966</v>
      </c>
      <c r="F559" s="8" t="s">
        <v>7788</v>
      </c>
    </row>
    <row r="560" spans="1:6" ht="13">
      <c r="A560" s="3" t="s">
        <v>7792</v>
      </c>
      <c r="B560" s="3" t="s">
        <v>7794</v>
      </c>
      <c r="D560" s="3" t="s">
        <v>579</v>
      </c>
      <c r="E560" s="3" t="s">
        <v>1343</v>
      </c>
      <c r="F560" s="8" t="s">
        <v>7797</v>
      </c>
    </row>
    <row r="561" spans="1:6" ht="13">
      <c r="A561" s="3" t="s">
        <v>7802</v>
      </c>
      <c r="B561" s="3" t="s">
        <v>7803</v>
      </c>
      <c r="C561" s="3" t="s">
        <v>7805</v>
      </c>
      <c r="D561" s="3" t="s">
        <v>2687</v>
      </c>
      <c r="E561" s="3" t="s">
        <v>1966</v>
      </c>
      <c r="F561" s="8" t="s">
        <v>7807</v>
      </c>
    </row>
    <row r="562" spans="1:6" ht="13">
      <c r="A562" s="3" t="s">
        <v>7962</v>
      </c>
      <c r="B562" s="3" t="s">
        <v>7964</v>
      </c>
      <c r="C562" s="3" t="s">
        <v>7965</v>
      </c>
      <c r="D562" s="3" t="s">
        <v>2687</v>
      </c>
      <c r="E562" s="3" t="s">
        <v>1343</v>
      </c>
      <c r="F562" s="8" t="s">
        <v>7969</v>
      </c>
    </row>
    <row r="563" spans="1:6" ht="13">
      <c r="A563" s="3" t="s">
        <v>7981</v>
      </c>
      <c r="B563" s="3" t="s">
        <v>7983</v>
      </c>
      <c r="C563" s="3" t="s">
        <v>7985</v>
      </c>
      <c r="D563" s="3" t="s">
        <v>2687</v>
      </c>
      <c r="E563" s="3" t="s">
        <v>1966</v>
      </c>
      <c r="F563" s="8" t="s">
        <v>7986</v>
      </c>
    </row>
    <row r="564" spans="1:6" ht="13">
      <c r="A564" s="3" t="s">
        <v>7994</v>
      </c>
      <c r="B564" s="3" t="s">
        <v>7996</v>
      </c>
      <c r="C564" s="3" t="s">
        <v>7997</v>
      </c>
      <c r="D564" s="3" t="s">
        <v>1348</v>
      </c>
      <c r="E564" s="3" t="s">
        <v>1343</v>
      </c>
      <c r="F564" s="8" t="s">
        <v>7999</v>
      </c>
    </row>
    <row r="565" spans="1:6" ht="13">
      <c r="A565" s="3" t="s">
        <v>8006</v>
      </c>
      <c r="B565" s="3" t="s">
        <v>8007</v>
      </c>
      <c r="C565" s="3" t="s">
        <v>8008</v>
      </c>
      <c r="D565" s="3" t="s">
        <v>156</v>
      </c>
      <c r="E565" s="3" t="s">
        <v>1343</v>
      </c>
      <c r="F565" s="8" t="s">
        <v>8011</v>
      </c>
    </row>
    <row r="566" spans="1:6" ht="13">
      <c r="A566" s="3" t="s">
        <v>8016</v>
      </c>
      <c r="B566" s="3" t="s">
        <v>8017</v>
      </c>
      <c r="C566" s="3" t="s">
        <v>8018</v>
      </c>
      <c r="D566" s="3" t="s">
        <v>1443</v>
      </c>
      <c r="E566" s="3" t="s">
        <v>1356</v>
      </c>
      <c r="F566" s="8" t="s">
        <v>8020</v>
      </c>
    </row>
    <row r="567" spans="1:6" ht="13">
      <c r="A567" s="3" t="s">
        <v>8031</v>
      </c>
      <c r="B567" s="3" t="s">
        <v>8032</v>
      </c>
      <c r="C567" s="3" t="s">
        <v>8033</v>
      </c>
      <c r="D567" s="3" t="s">
        <v>579</v>
      </c>
      <c r="E567" s="3" t="s">
        <v>1966</v>
      </c>
      <c r="F567" s="8" t="s">
        <v>8036</v>
      </c>
    </row>
    <row r="568" spans="1:6" ht="13">
      <c r="A568" s="3" t="s">
        <v>8045</v>
      </c>
      <c r="B568" s="3" t="s">
        <v>8047</v>
      </c>
      <c r="C568" s="3" t="s">
        <v>8049</v>
      </c>
      <c r="D568" s="3" t="s">
        <v>1443</v>
      </c>
      <c r="E568" s="3" t="s">
        <v>1356</v>
      </c>
      <c r="F568" s="8" t="s">
        <v>8051</v>
      </c>
    </row>
    <row r="569" spans="1:6" ht="13">
      <c r="A569" s="3" t="s">
        <v>8058</v>
      </c>
      <c r="B569" s="3" t="s">
        <v>8059</v>
      </c>
      <c r="D569" s="3" t="s">
        <v>1342</v>
      </c>
      <c r="E569" s="3" t="s">
        <v>1356</v>
      </c>
      <c r="F569" s="8" t="s">
        <v>8063</v>
      </c>
    </row>
    <row r="570" spans="1:6" ht="13">
      <c r="A570" s="3" t="s">
        <v>8071</v>
      </c>
      <c r="B570" s="3" t="s">
        <v>8072</v>
      </c>
      <c r="C570" s="3" t="s">
        <v>8074</v>
      </c>
      <c r="D570" s="3" t="s">
        <v>1443</v>
      </c>
      <c r="E570" s="3" t="s">
        <v>1356</v>
      </c>
      <c r="F570" s="8" t="s">
        <v>8078</v>
      </c>
    </row>
    <row r="571" spans="1:6" ht="13">
      <c r="A571" s="3" t="s">
        <v>8088</v>
      </c>
      <c r="B571" s="3" t="s">
        <v>8089</v>
      </c>
      <c r="D571" s="3" t="s">
        <v>579</v>
      </c>
      <c r="E571" s="3" t="s">
        <v>1361</v>
      </c>
      <c r="F571" s="8" t="s">
        <v>8092</v>
      </c>
    </row>
    <row r="572" spans="1:6" ht="13">
      <c r="A572" s="3" t="s">
        <v>8101</v>
      </c>
      <c r="B572" s="3" t="s">
        <v>8102</v>
      </c>
      <c r="D572" s="3" t="s">
        <v>2460</v>
      </c>
      <c r="E572" s="3" t="s">
        <v>1356</v>
      </c>
      <c r="F572" s="8" t="s">
        <v>8103</v>
      </c>
    </row>
    <row r="573" spans="1:6" ht="13">
      <c r="A573" s="3" t="s">
        <v>8113</v>
      </c>
      <c r="B573" s="3" t="s">
        <v>8114</v>
      </c>
      <c r="C573" s="3" t="s">
        <v>8116</v>
      </c>
      <c r="D573" s="3" t="s">
        <v>579</v>
      </c>
      <c r="E573" s="3" t="s">
        <v>1361</v>
      </c>
      <c r="F573" s="8" t="s">
        <v>8121</v>
      </c>
    </row>
    <row r="574" spans="1:6" ht="13">
      <c r="A574" s="3" t="s">
        <v>8129</v>
      </c>
      <c r="B574" s="3" t="s">
        <v>8130</v>
      </c>
      <c r="C574" s="3" t="s">
        <v>8131</v>
      </c>
      <c r="D574" s="3" t="s">
        <v>579</v>
      </c>
      <c r="E574" s="3" t="s">
        <v>1966</v>
      </c>
      <c r="F574" s="8" t="s">
        <v>8134</v>
      </c>
    </row>
    <row r="575" spans="1:6" ht="13">
      <c r="A575" s="3" t="s">
        <v>8139</v>
      </c>
      <c r="B575" s="3" t="s">
        <v>8140</v>
      </c>
      <c r="C575" s="3" t="s">
        <v>8142</v>
      </c>
      <c r="D575" s="3" t="s">
        <v>579</v>
      </c>
      <c r="E575" s="3" t="s">
        <v>1966</v>
      </c>
      <c r="F575" s="8" t="s">
        <v>8145</v>
      </c>
    </row>
    <row r="576" spans="1:6" ht="13">
      <c r="A576" s="3" t="s">
        <v>8148</v>
      </c>
      <c r="B576" s="3" t="s">
        <v>8149</v>
      </c>
      <c r="C576" s="3" t="s">
        <v>8150</v>
      </c>
      <c r="D576" s="3" t="s">
        <v>579</v>
      </c>
      <c r="E576" s="3" t="s">
        <v>1966</v>
      </c>
      <c r="F576" s="8" t="s">
        <v>8151</v>
      </c>
    </row>
    <row r="577" spans="1:6" ht="13">
      <c r="A577" s="3" t="s">
        <v>8152</v>
      </c>
      <c r="B577" s="3" t="s">
        <v>8153</v>
      </c>
      <c r="D577" s="3" t="s">
        <v>579</v>
      </c>
      <c r="E577" s="3" t="s">
        <v>5364</v>
      </c>
      <c r="F577" s="8" t="s">
        <v>8154</v>
      </c>
    </row>
    <row r="578" spans="1:6" ht="13">
      <c r="A578" s="3" t="s">
        <v>8155</v>
      </c>
      <c r="B578" s="3" t="s">
        <v>8156</v>
      </c>
      <c r="C578" s="3" t="s">
        <v>8157</v>
      </c>
      <c r="D578" s="3" t="s">
        <v>579</v>
      </c>
      <c r="E578" s="3" t="s">
        <v>2439</v>
      </c>
      <c r="F578" s="8" t="s">
        <v>8158</v>
      </c>
    </row>
    <row r="579" spans="1:6" ht="13">
      <c r="A579" s="3" t="s">
        <v>8159</v>
      </c>
      <c r="B579" s="3" t="s">
        <v>8160</v>
      </c>
      <c r="C579" s="3" t="s">
        <v>8161</v>
      </c>
      <c r="D579" s="3" t="s">
        <v>579</v>
      </c>
      <c r="E579" s="3" t="s">
        <v>1966</v>
      </c>
      <c r="F579" s="8" t="s">
        <v>8162</v>
      </c>
    </row>
    <row r="580" spans="1:6" ht="13">
      <c r="A580" s="3" t="s">
        <v>8166</v>
      </c>
      <c r="B580" s="3" t="s">
        <v>8167</v>
      </c>
      <c r="D580" s="3" t="s">
        <v>579</v>
      </c>
      <c r="E580" s="3" t="s">
        <v>1966</v>
      </c>
      <c r="F580" s="8" t="s">
        <v>8168</v>
      </c>
    </row>
    <row r="581" spans="1:6" ht="13">
      <c r="A581" s="3" t="s">
        <v>8175</v>
      </c>
      <c r="B581" s="3" t="s">
        <v>8176</v>
      </c>
      <c r="C581" s="3" t="s">
        <v>8177</v>
      </c>
      <c r="D581" s="3" t="s">
        <v>579</v>
      </c>
      <c r="E581" s="3" t="s">
        <v>1966</v>
      </c>
      <c r="F581" s="8" t="s">
        <v>8178</v>
      </c>
    </row>
    <row r="582" spans="1:6" ht="13">
      <c r="A582" s="3" t="s">
        <v>8186</v>
      </c>
      <c r="B582" s="3" t="s">
        <v>8188</v>
      </c>
      <c r="C582" s="3" t="s">
        <v>8189</v>
      </c>
      <c r="D582" s="3" t="s">
        <v>579</v>
      </c>
      <c r="E582" s="3" t="s">
        <v>1361</v>
      </c>
      <c r="F582" s="8" t="s">
        <v>8192</v>
      </c>
    </row>
    <row r="583" spans="1:6" ht="13">
      <c r="A583" s="3" t="s">
        <v>8196</v>
      </c>
      <c r="B583" s="3" t="s">
        <v>8197</v>
      </c>
      <c r="C583" s="3" t="s">
        <v>8198</v>
      </c>
      <c r="D583" s="3" t="s">
        <v>579</v>
      </c>
      <c r="E583" s="3" t="s">
        <v>1356</v>
      </c>
      <c r="F583" s="8" t="s">
        <v>8199</v>
      </c>
    </row>
    <row r="584" spans="1:6" ht="13">
      <c r="A584" s="3" t="s">
        <v>8206</v>
      </c>
      <c r="B584" s="3" t="s">
        <v>8207</v>
      </c>
      <c r="C584" s="3" t="s">
        <v>8208</v>
      </c>
      <c r="D584" s="3" t="s">
        <v>579</v>
      </c>
      <c r="E584" s="3" t="s">
        <v>1361</v>
      </c>
      <c r="F584" s="8" t="s">
        <v>8209</v>
      </c>
    </row>
    <row r="585" spans="1:6" ht="13">
      <c r="A585" s="3" t="s">
        <v>8214</v>
      </c>
      <c r="B585" s="3" t="s">
        <v>8216</v>
      </c>
      <c r="C585" s="3" t="s">
        <v>8218</v>
      </c>
      <c r="D585" s="3" t="s">
        <v>579</v>
      </c>
      <c r="E585" s="3" t="s">
        <v>1361</v>
      </c>
      <c r="F585" s="8" t="s">
        <v>8219</v>
      </c>
    </row>
    <row r="586" spans="1:6" ht="13">
      <c r="A586" s="3" t="s">
        <v>8223</v>
      </c>
      <c r="B586" s="3" t="s">
        <v>8224</v>
      </c>
      <c r="C586" s="3" t="s">
        <v>8227</v>
      </c>
      <c r="D586" s="3" t="s">
        <v>579</v>
      </c>
      <c r="E586" s="3" t="s">
        <v>1361</v>
      </c>
      <c r="F586" s="8" t="s">
        <v>8229</v>
      </c>
    </row>
    <row r="587" spans="1:6" ht="13">
      <c r="A587" s="3" t="s">
        <v>8233</v>
      </c>
      <c r="B587" s="3" t="s">
        <v>8234</v>
      </c>
      <c r="C587" s="3" t="s">
        <v>8235</v>
      </c>
      <c r="D587" s="3" t="s">
        <v>579</v>
      </c>
      <c r="E587" s="3" t="s">
        <v>1966</v>
      </c>
      <c r="F587" s="8" t="s">
        <v>8237</v>
      </c>
    </row>
    <row r="588" spans="1:6" ht="13">
      <c r="A588" s="3" t="s">
        <v>8243</v>
      </c>
      <c r="B588" s="3" t="s">
        <v>8244</v>
      </c>
      <c r="C588" s="3" t="s">
        <v>8245</v>
      </c>
      <c r="D588" s="3" t="s">
        <v>579</v>
      </c>
      <c r="E588" s="3" t="s">
        <v>1966</v>
      </c>
      <c r="F588" s="8" t="s">
        <v>8246</v>
      </c>
    </row>
    <row r="589" spans="1:6" ht="13">
      <c r="A589" s="3" t="s">
        <v>8253</v>
      </c>
      <c r="B589" s="3" t="s">
        <v>8254</v>
      </c>
      <c r="C589" s="3" t="s">
        <v>8255</v>
      </c>
      <c r="D589" s="3" t="s">
        <v>579</v>
      </c>
      <c r="E589" s="3" t="s">
        <v>1966</v>
      </c>
      <c r="F589" s="8" t="s">
        <v>8257</v>
      </c>
    </row>
    <row r="590" spans="1:6" ht="13">
      <c r="A590" s="3" t="s">
        <v>8263</v>
      </c>
      <c r="B590" s="3" t="s">
        <v>8264</v>
      </c>
      <c r="C590" s="3" t="s">
        <v>8265</v>
      </c>
      <c r="D590" s="3" t="s">
        <v>579</v>
      </c>
      <c r="E590" s="3" t="s">
        <v>1966</v>
      </c>
      <c r="F590" s="8" t="s">
        <v>8266</v>
      </c>
    </row>
    <row r="591" spans="1:6" ht="13">
      <c r="A591" s="3" t="s">
        <v>8275</v>
      </c>
      <c r="B591" s="3" t="s">
        <v>8276</v>
      </c>
      <c r="C591" s="3" t="s">
        <v>8278</v>
      </c>
      <c r="D591" s="3" t="s">
        <v>579</v>
      </c>
      <c r="E591" s="3" t="s">
        <v>1966</v>
      </c>
      <c r="F591" s="8" t="s">
        <v>8281</v>
      </c>
    </row>
    <row r="592" spans="1:6" ht="13">
      <c r="A592" s="3" t="s">
        <v>8287</v>
      </c>
      <c r="B592" s="3" t="s">
        <v>8288</v>
      </c>
      <c r="C592" s="3" t="s">
        <v>8290</v>
      </c>
      <c r="D592" s="3" t="s">
        <v>579</v>
      </c>
      <c r="E592" s="3" t="s">
        <v>1966</v>
      </c>
      <c r="F592" s="8" t="s">
        <v>8293</v>
      </c>
    </row>
    <row r="593" spans="1:6" ht="13">
      <c r="A593" s="3" t="s">
        <v>8297</v>
      </c>
      <c r="B593" s="3" t="s">
        <v>8298</v>
      </c>
      <c r="D593" s="3" t="s">
        <v>579</v>
      </c>
      <c r="E593" s="3" t="s">
        <v>1356</v>
      </c>
      <c r="F593" s="8" t="s">
        <v>8299</v>
      </c>
    </row>
    <row r="594" spans="1:6" ht="13">
      <c r="A594" s="3" t="s">
        <v>8300</v>
      </c>
      <c r="B594" s="3" t="s">
        <v>8301</v>
      </c>
      <c r="C594" s="3" t="s">
        <v>8302</v>
      </c>
      <c r="D594" s="3" t="s">
        <v>579</v>
      </c>
      <c r="E594" s="3" t="s">
        <v>1966</v>
      </c>
      <c r="F594" s="8" t="s">
        <v>8303</v>
      </c>
    </row>
    <row r="595" spans="1:6" ht="13">
      <c r="A595" s="3" t="s">
        <v>8304</v>
      </c>
      <c r="B595" s="3" t="s">
        <v>8305</v>
      </c>
      <c r="C595" s="3" t="s">
        <v>8306</v>
      </c>
      <c r="D595" s="3" t="s">
        <v>579</v>
      </c>
      <c r="E595" s="3" t="s">
        <v>1361</v>
      </c>
      <c r="F595" s="8" t="s">
        <v>8307</v>
      </c>
    </row>
    <row r="596" spans="1:6" ht="13">
      <c r="A596" s="3" t="s">
        <v>8308</v>
      </c>
      <c r="B596" s="3" t="s">
        <v>8309</v>
      </c>
      <c r="C596" s="3" t="s">
        <v>8310</v>
      </c>
      <c r="D596" s="3" t="s">
        <v>579</v>
      </c>
      <c r="E596" s="3" t="s">
        <v>1966</v>
      </c>
      <c r="F596" s="8" t="s">
        <v>8311</v>
      </c>
    </row>
    <row r="597" spans="1:6" ht="13">
      <c r="A597" s="3" t="s">
        <v>8312</v>
      </c>
      <c r="B597" s="3" t="s">
        <v>8313</v>
      </c>
      <c r="D597" s="3" t="s">
        <v>579</v>
      </c>
      <c r="E597" s="3" t="s">
        <v>1343</v>
      </c>
      <c r="F597" s="8" t="s">
        <v>8314</v>
      </c>
    </row>
    <row r="598" spans="1:6" ht="13">
      <c r="A598" s="3" t="s">
        <v>8315</v>
      </c>
      <c r="B598" s="3" t="s">
        <v>8316</v>
      </c>
      <c r="D598" s="3" t="s">
        <v>583</v>
      </c>
      <c r="E598" s="3" t="s">
        <v>1966</v>
      </c>
      <c r="F598" s="8" t="s">
        <v>8317</v>
      </c>
    </row>
    <row r="599" spans="1:6" ht="13">
      <c r="A599" s="3" t="s">
        <v>8318</v>
      </c>
      <c r="B599" s="3" t="s">
        <v>8319</v>
      </c>
      <c r="C599" s="3" t="s">
        <v>8320</v>
      </c>
      <c r="E599" s="3" t="s">
        <v>1966</v>
      </c>
      <c r="F599" s="8" t="s">
        <v>8321</v>
      </c>
    </row>
    <row r="600" spans="1:6" ht="13">
      <c r="A600" s="3" t="s">
        <v>8322</v>
      </c>
      <c r="B600" s="3" t="s">
        <v>8323</v>
      </c>
      <c r="D600" s="3" t="s">
        <v>1443</v>
      </c>
      <c r="E600" s="3" t="s">
        <v>1356</v>
      </c>
      <c r="F600" s="8" t="s">
        <v>8324</v>
      </c>
    </row>
    <row r="601" spans="1:6" ht="13">
      <c r="A601" s="3" t="s">
        <v>8325</v>
      </c>
      <c r="B601" s="3" t="s">
        <v>8326</v>
      </c>
      <c r="C601" s="3" t="s">
        <v>8327</v>
      </c>
      <c r="D601" s="3" t="s">
        <v>579</v>
      </c>
      <c r="E601" s="3" t="s">
        <v>1966</v>
      </c>
      <c r="F601" s="8" t="s">
        <v>8328</v>
      </c>
    </row>
    <row r="602" spans="1:6" ht="13">
      <c r="A602" s="3" t="s">
        <v>8329</v>
      </c>
      <c r="B602" s="3" t="s">
        <v>8330</v>
      </c>
      <c r="C602" s="3" t="s">
        <v>8331</v>
      </c>
      <c r="D602" s="3" t="s">
        <v>1443</v>
      </c>
      <c r="E602" s="3" t="s">
        <v>1356</v>
      </c>
      <c r="F602" s="8" t="s">
        <v>8335</v>
      </c>
    </row>
    <row r="603" spans="1:6" ht="13">
      <c r="A603" s="3" t="s">
        <v>8340</v>
      </c>
      <c r="B603" s="3" t="s">
        <v>8342</v>
      </c>
      <c r="E603" s="3" t="s">
        <v>1966</v>
      </c>
      <c r="F603" s="8" t="s">
        <v>8343</v>
      </c>
    </row>
    <row r="604" spans="1:6" ht="13">
      <c r="A604" s="3" t="s">
        <v>8344</v>
      </c>
      <c r="B604" s="3" t="s">
        <v>8345</v>
      </c>
      <c r="D604" s="3" t="s">
        <v>2836</v>
      </c>
      <c r="E604" s="3" t="s">
        <v>1356</v>
      </c>
      <c r="F604" s="8" t="s">
        <v>8346</v>
      </c>
    </row>
    <row r="605" spans="1:6" ht="13">
      <c r="A605" s="3" t="s">
        <v>8347</v>
      </c>
      <c r="B605" s="3" t="s">
        <v>8348</v>
      </c>
      <c r="C605" s="3" t="s">
        <v>8349</v>
      </c>
      <c r="D605" s="3" t="s">
        <v>3448</v>
      </c>
      <c r="E605" s="3" t="s">
        <v>1343</v>
      </c>
      <c r="F605" s="8" t="s">
        <v>8350</v>
      </c>
    </row>
    <row r="606" spans="1:6" ht="13">
      <c r="A606" s="3" t="s">
        <v>8571</v>
      </c>
      <c r="B606" s="3" t="s">
        <v>8572</v>
      </c>
      <c r="D606" s="3" t="s">
        <v>2073</v>
      </c>
      <c r="E606" s="3" t="s">
        <v>1356</v>
      </c>
      <c r="F606" s="8" t="s">
        <v>8573</v>
      </c>
    </row>
    <row r="607" spans="1:6" ht="13">
      <c r="A607" s="3" t="s">
        <v>8584</v>
      </c>
      <c r="B607" s="3" t="s">
        <v>8586</v>
      </c>
      <c r="C607" s="3" t="s">
        <v>8588</v>
      </c>
      <c r="D607" s="3" t="s">
        <v>4517</v>
      </c>
      <c r="E607" s="3" t="s">
        <v>1356</v>
      </c>
      <c r="F607" s="8" t="s">
        <v>8589</v>
      </c>
    </row>
    <row r="608" spans="1:6" ht="13">
      <c r="A608" s="3" t="s">
        <v>8598</v>
      </c>
      <c r="B608" s="3" t="s">
        <v>8600</v>
      </c>
      <c r="C608" s="3" t="s">
        <v>8601</v>
      </c>
      <c r="D608" s="3" t="s">
        <v>350</v>
      </c>
      <c r="E608" s="3" t="s">
        <v>2057</v>
      </c>
      <c r="F608" s="8" t="s">
        <v>8602</v>
      </c>
    </row>
    <row r="609" spans="1:6" ht="13">
      <c r="A609" s="3" t="s">
        <v>8612</v>
      </c>
      <c r="B609" s="3" t="s">
        <v>8614</v>
      </c>
      <c r="C609" s="3" t="s">
        <v>8615</v>
      </c>
      <c r="D609" s="3" t="s">
        <v>461</v>
      </c>
      <c r="E609" s="3" t="s">
        <v>1343</v>
      </c>
      <c r="F609" s="8" t="s">
        <v>8616</v>
      </c>
    </row>
    <row r="610" spans="1:6" ht="13">
      <c r="A610" s="3" t="s">
        <v>8626</v>
      </c>
      <c r="B610" s="3" t="s">
        <v>8627</v>
      </c>
      <c r="C610" s="3" t="s">
        <v>8628</v>
      </c>
      <c r="D610" s="3" t="s">
        <v>8629</v>
      </c>
      <c r="E610" s="3" t="s">
        <v>1966</v>
      </c>
      <c r="F610" s="8" t="s">
        <v>8631</v>
      </c>
    </row>
    <row r="611" spans="1:6" ht="13">
      <c r="A611" s="3" t="s">
        <v>8638</v>
      </c>
      <c r="B611" s="3" t="s">
        <v>8640</v>
      </c>
      <c r="C611" s="3" t="s">
        <v>8641</v>
      </c>
      <c r="D611" s="3" t="s">
        <v>5357</v>
      </c>
      <c r="E611" s="3" t="s">
        <v>1356</v>
      </c>
      <c r="F611" s="8" t="s">
        <v>8643</v>
      </c>
    </row>
    <row r="612" spans="1:6" ht="13">
      <c r="A612" s="3" t="s">
        <v>8647</v>
      </c>
      <c r="B612" s="3" t="s">
        <v>8648</v>
      </c>
      <c r="C612" s="3" t="s">
        <v>8650</v>
      </c>
      <c r="D612" s="3" t="s">
        <v>1443</v>
      </c>
      <c r="E612" s="3" t="s">
        <v>1343</v>
      </c>
      <c r="F612" s="8" t="s">
        <v>8653</v>
      </c>
    </row>
    <row r="613" spans="1:6" ht="13">
      <c r="A613" s="3" t="s">
        <v>8660</v>
      </c>
      <c r="B613" s="3" t="s">
        <v>8661</v>
      </c>
      <c r="D613" s="3" t="s">
        <v>1443</v>
      </c>
      <c r="E613" s="3" t="s">
        <v>1356</v>
      </c>
      <c r="F613" s="8" t="s">
        <v>8662</v>
      </c>
    </row>
    <row r="614" spans="1:6" ht="13">
      <c r="A614" s="3" t="s">
        <v>8663</v>
      </c>
      <c r="B614" s="3" t="s">
        <v>8664</v>
      </c>
      <c r="D614" s="3" t="s">
        <v>1462</v>
      </c>
      <c r="E614" s="3" t="s">
        <v>1356</v>
      </c>
      <c r="F614" s="8" t="s">
        <v>8665</v>
      </c>
    </row>
    <row r="615" spans="1:6" ht="13">
      <c r="A615" s="3" t="s">
        <v>8666</v>
      </c>
      <c r="B615" s="3" t="s">
        <v>8667</v>
      </c>
      <c r="D615" s="3" t="s">
        <v>1462</v>
      </c>
      <c r="E615" s="3" t="s">
        <v>1356</v>
      </c>
      <c r="F615" s="8" t="s">
        <v>8668</v>
      </c>
    </row>
    <row r="616" spans="1:6" ht="13">
      <c r="A616" s="3" t="s">
        <v>8669</v>
      </c>
      <c r="B616" s="3" t="s">
        <v>8670</v>
      </c>
      <c r="C616" s="3" t="s">
        <v>8671</v>
      </c>
      <c r="D616" s="3" t="s">
        <v>1342</v>
      </c>
      <c r="E616" s="3" t="s">
        <v>1356</v>
      </c>
      <c r="F616" s="8" t="s">
        <v>8672</v>
      </c>
    </row>
    <row r="617" spans="1:6" ht="13">
      <c r="A617" s="3" t="s">
        <v>8673</v>
      </c>
      <c r="B617" s="3" t="s">
        <v>8674</v>
      </c>
      <c r="D617" s="3" t="s">
        <v>1443</v>
      </c>
      <c r="E617" s="3" t="s">
        <v>1356</v>
      </c>
      <c r="F617" s="8" t="s">
        <v>8675</v>
      </c>
    </row>
    <row r="618" spans="1:6" ht="13">
      <c r="A618" s="3" t="s">
        <v>8676</v>
      </c>
      <c r="B618" s="3" t="s">
        <v>8677</v>
      </c>
      <c r="C618" s="3" t="s">
        <v>8678</v>
      </c>
      <c r="D618" s="3" t="s">
        <v>2852</v>
      </c>
      <c r="E618" s="3" t="s">
        <v>1356</v>
      </c>
      <c r="F618" s="8" t="s">
        <v>8679</v>
      </c>
    </row>
    <row r="619" spans="1:6" ht="13">
      <c r="A619" s="3" t="s">
        <v>8680</v>
      </c>
      <c r="B619" s="3" t="s">
        <v>8681</v>
      </c>
      <c r="C619" s="3" t="s">
        <v>8682</v>
      </c>
      <c r="D619" s="3" t="s">
        <v>579</v>
      </c>
      <c r="E619" s="3" t="s">
        <v>1966</v>
      </c>
      <c r="F619" s="8" t="s">
        <v>8683</v>
      </c>
    </row>
    <row r="620" spans="1:6" ht="13">
      <c r="A620" s="3" t="s">
        <v>8684</v>
      </c>
      <c r="B620" s="3" t="s">
        <v>8685</v>
      </c>
      <c r="D620" s="3" t="s">
        <v>1342</v>
      </c>
      <c r="E620" s="3" t="s">
        <v>1356</v>
      </c>
      <c r="F620" s="8" t="s">
        <v>8686</v>
      </c>
    </row>
    <row r="621" spans="1:6" ht="13">
      <c r="A621" s="3" t="s">
        <v>8687</v>
      </c>
      <c r="B621" s="3" t="s">
        <v>8688</v>
      </c>
      <c r="E621" s="3" t="s">
        <v>2461</v>
      </c>
      <c r="F621" s="8" t="s">
        <v>8689</v>
      </c>
    </row>
    <row r="622" spans="1:6" ht="13">
      <c r="A622" s="3" t="s">
        <v>8690</v>
      </c>
      <c r="B622" s="3" t="s">
        <v>8691</v>
      </c>
      <c r="D622" s="3" t="s">
        <v>2460</v>
      </c>
      <c r="E622" s="3" t="s">
        <v>1356</v>
      </c>
      <c r="F622" s="8" t="s">
        <v>8692</v>
      </c>
    </row>
    <row r="623" spans="1:6" ht="13">
      <c r="A623" s="3" t="s">
        <v>8693</v>
      </c>
      <c r="B623" s="3" t="s">
        <v>8694</v>
      </c>
      <c r="C623" s="3" t="s">
        <v>8695</v>
      </c>
      <c r="E623" s="3" t="s">
        <v>2057</v>
      </c>
      <c r="F623" s="8" t="s">
        <v>8696</v>
      </c>
    </row>
    <row r="624" spans="1:6" ht="13">
      <c r="A624" s="3" t="s">
        <v>8697</v>
      </c>
      <c r="B624" s="3" t="s">
        <v>8698</v>
      </c>
      <c r="C624" s="3" t="s">
        <v>8699</v>
      </c>
      <c r="D624" s="3" t="s">
        <v>8700</v>
      </c>
      <c r="E624" s="3" t="s">
        <v>2057</v>
      </c>
      <c r="F624" s="8" t="s">
        <v>8701</v>
      </c>
    </row>
    <row r="625" spans="1:6" ht="13">
      <c r="A625" s="3" t="s">
        <v>8702</v>
      </c>
      <c r="B625" s="3" t="s">
        <v>8703</v>
      </c>
      <c r="D625" s="3" t="s">
        <v>1342</v>
      </c>
      <c r="E625" s="3" t="s">
        <v>1356</v>
      </c>
      <c r="F625" s="8" t="s">
        <v>8704</v>
      </c>
    </row>
    <row r="626" spans="1:6" ht="13">
      <c r="A626" s="3" t="s">
        <v>8705</v>
      </c>
      <c r="B626" s="3" t="s">
        <v>8706</v>
      </c>
      <c r="D626" s="3" t="s">
        <v>1443</v>
      </c>
      <c r="E626" s="3" t="s">
        <v>1356</v>
      </c>
      <c r="F626" s="8" t="s">
        <v>8707</v>
      </c>
    </row>
    <row r="627" spans="1:6" ht="13">
      <c r="A627" s="3" t="s">
        <v>8708</v>
      </c>
      <c r="B627" s="3" t="s">
        <v>8709</v>
      </c>
      <c r="C627" s="3" t="s">
        <v>8710</v>
      </c>
      <c r="D627" s="3" t="s">
        <v>8711</v>
      </c>
      <c r="E627" s="3" t="s">
        <v>1966</v>
      </c>
      <c r="F627" s="8" t="s">
        <v>8712</v>
      </c>
    </row>
    <row r="628" spans="1:6" ht="13">
      <c r="A628" s="3" t="s">
        <v>8713</v>
      </c>
      <c r="B628" s="3" t="s">
        <v>8714</v>
      </c>
      <c r="D628" s="3" t="s">
        <v>8715</v>
      </c>
      <c r="E628" s="3" t="s">
        <v>1966</v>
      </c>
      <c r="F628" s="8" t="s">
        <v>8716</v>
      </c>
    </row>
    <row r="629" spans="1:6" ht="13">
      <c r="A629" s="3" t="s">
        <v>8718</v>
      </c>
      <c r="B629" s="3" t="s">
        <v>8719</v>
      </c>
      <c r="D629" s="3" t="s">
        <v>156</v>
      </c>
      <c r="E629" s="3" t="s">
        <v>5364</v>
      </c>
      <c r="F629" s="8" t="s">
        <v>8720</v>
      </c>
    </row>
    <row r="630" spans="1:6" ht="13">
      <c r="A630" s="3" t="s">
        <v>8722</v>
      </c>
      <c r="B630" s="3" t="s">
        <v>8723</v>
      </c>
      <c r="D630" s="3" t="s">
        <v>1443</v>
      </c>
      <c r="E630" s="3" t="s">
        <v>5364</v>
      </c>
      <c r="F630" s="8" t="s">
        <v>8724</v>
      </c>
    </row>
    <row r="631" spans="1:6" ht="13">
      <c r="A631" s="3" t="s">
        <v>8725</v>
      </c>
      <c r="B631" s="3" t="s">
        <v>8726</v>
      </c>
      <c r="C631" s="3" t="s">
        <v>8727</v>
      </c>
      <c r="D631" s="3" t="s">
        <v>8728</v>
      </c>
      <c r="E631" s="3" t="s">
        <v>1966</v>
      </c>
      <c r="F631" s="8" t="s">
        <v>8729</v>
      </c>
    </row>
    <row r="632" spans="1:6" ht="13">
      <c r="A632" s="3" t="s">
        <v>8730</v>
      </c>
      <c r="B632" s="3" t="s">
        <v>8731</v>
      </c>
      <c r="D632" s="3" t="s">
        <v>1443</v>
      </c>
      <c r="E632" s="3" t="s">
        <v>1356</v>
      </c>
      <c r="F632" s="8" t="s">
        <v>8732</v>
      </c>
    </row>
    <row r="633" spans="1:6" ht="13">
      <c r="A633" s="3" t="s">
        <v>8733</v>
      </c>
      <c r="B633" s="3" t="s">
        <v>8734</v>
      </c>
      <c r="D633" s="3" t="s">
        <v>1443</v>
      </c>
      <c r="E633" s="3" t="s">
        <v>1356</v>
      </c>
      <c r="F633" s="8" t="s">
        <v>8735</v>
      </c>
    </row>
    <row r="634" spans="1:6" ht="13">
      <c r="A634" s="3" t="s">
        <v>8736</v>
      </c>
      <c r="B634" s="3" t="s">
        <v>8737</v>
      </c>
      <c r="D634" s="3" t="s">
        <v>1443</v>
      </c>
      <c r="E634" s="3" t="s">
        <v>1356</v>
      </c>
      <c r="F634" s="8" t="s">
        <v>8738</v>
      </c>
    </row>
    <row r="635" spans="1:6" ht="13">
      <c r="A635" s="3" t="s">
        <v>8739</v>
      </c>
      <c r="B635" s="3" t="s">
        <v>8740</v>
      </c>
      <c r="C635" s="3" t="s">
        <v>8741</v>
      </c>
      <c r="D635" s="3" t="s">
        <v>1443</v>
      </c>
      <c r="E635" s="3" t="s">
        <v>2057</v>
      </c>
      <c r="F635" s="8" t="s">
        <v>8742</v>
      </c>
    </row>
    <row r="636" spans="1:6" ht="13">
      <c r="A636" s="3" t="s">
        <v>8743</v>
      </c>
      <c r="B636" s="3" t="s">
        <v>8744</v>
      </c>
      <c r="C636" s="3" t="s">
        <v>8745</v>
      </c>
      <c r="D636" s="3" t="s">
        <v>1443</v>
      </c>
      <c r="E636" s="3" t="s">
        <v>2057</v>
      </c>
      <c r="F636" s="8" t="s">
        <v>8746</v>
      </c>
    </row>
    <row r="637" spans="1:6" ht="13">
      <c r="A637" s="3" t="s">
        <v>8747</v>
      </c>
      <c r="B637" s="3" t="s">
        <v>8748</v>
      </c>
      <c r="C637" s="3" t="s">
        <v>8749</v>
      </c>
      <c r="D637" s="3" t="s">
        <v>1443</v>
      </c>
      <c r="E637" s="3" t="s">
        <v>2057</v>
      </c>
      <c r="F637" s="8" t="s">
        <v>8750</v>
      </c>
    </row>
    <row r="638" spans="1:6" ht="13">
      <c r="A638" s="3" t="s">
        <v>8751</v>
      </c>
      <c r="B638" s="3" t="s">
        <v>8752</v>
      </c>
      <c r="D638" s="3" t="s">
        <v>1443</v>
      </c>
      <c r="E638" s="3" t="s">
        <v>1356</v>
      </c>
      <c r="F638" s="8" t="s">
        <v>8753</v>
      </c>
    </row>
    <row r="639" spans="1:6" ht="13">
      <c r="A639" s="3" t="s">
        <v>8754</v>
      </c>
      <c r="B639" s="3" t="s">
        <v>8755</v>
      </c>
      <c r="C639" s="3" t="s">
        <v>8756</v>
      </c>
      <c r="D639" s="3" t="s">
        <v>1443</v>
      </c>
      <c r="E639" s="3" t="s">
        <v>2057</v>
      </c>
      <c r="F639" s="8" t="s">
        <v>8895</v>
      </c>
    </row>
    <row r="640" spans="1:6" ht="13">
      <c r="A640" s="3" t="s">
        <v>8896</v>
      </c>
      <c r="B640" s="3" t="s">
        <v>8897</v>
      </c>
      <c r="C640" s="3" t="s">
        <v>8898</v>
      </c>
      <c r="D640" s="3" t="s">
        <v>1443</v>
      </c>
      <c r="E640" s="3" t="s">
        <v>1343</v>
      </c>
      <c r="F640" s="8" t="s">
        <v>6304</v>
      </c>
    </row>
    <row r="641" spans="1:6" ht="13">
      <c r="A641" s="3" t="s">
        <v>8899</v>
      </c>
      <c r="B641" s="3" t="s">
        <v>8900</v>
      </c>
      <c r="C641" s="3" t="s">
        <v>8901</v>
      </c>
      <c r="D641" s="3" t="s">
        <v>1443</v>
      </c>
      <c r="E641" s="3" t="s">
        <v>1343</v>
      </c>
      <c r="F641" s="8" t="s">
        <v>8902</v>
      </c>
    </row>
    <row r="642" spans="1:6" ht="13">
      <c r="A642" s="3" t="s">
        <v>8903</v>
      </c>
      <c r="B642" s="3" t="s">
        <v>8904</v>
      </c>
      <c r="C642" s="3" t="s">
        <v>8905</v>
      </c>
      <c r="D642" s="3" t="s">
        <v>1443</v>
      </c>
      <c r="E642" s="3" t="s">
        <v>2057</v>
      </c>
      <c r="F642" s="8" t="s">
        <v>8906</v>
      </c>
    </row>
    <row r="643" spans="1:6" ht="13">
      <c r="A643" s="3" t="s">
        <v>8907</v>
      </c>
      <c r="B643" s="3" t="s">
        <v>8908</v>
      </c>
      <c r="C643" s="3" t="s">
        <v>8909</v>
      </c>
      <c r="D643" s="3" t="s">
        <v>1443</v>
      </c>
      <c r="E643" s="3" t="s">
        <v>1966</v>
      </c>
      <c r="F643" s="8" t="s">
        <v>8910</v>
      </c>
    </row>
    <row r="644" spans="1:6" ht="13">
      <c r="A644" s="3" t="s">
        <v>8911</v>
      </c>
      <c r="B644" s="3" t="s">
        <v>8912</v>
      </c>
      <c r="C644" s="3" t="s">
        <v>8913</v>
      </c>
      <c r="D644" s="3" t="s">
        <v>1443</v>
      </c>
      <c r="E644" s="3" t="s">
        <v>1966</v>
      </c>
      <c r="F644" s="8" t="s">
        <v>8914</v>
      </c>
    </row>
    <row r="645" spans="1:6" ht="13">
      <c r="A645" s="3" t="s">
        <v>8915</v>
      </c>
      <c r="B645" s="3" t="s">
        <v>8916</v>
      </c>
      <c r="C645" s="3" t="s">
        <v>8917</v>
      </c>
      <c r="D645" s="3" t="s">
        <v>1443</v>
      </c>
      <c r="E645" s="3" t="s">
        <v>1966</v>
      </c>
      <c r="F645" s="8" t="s">
        <v>8918</v>
      </c>
    </row>
    <row r="646" spans="1:6" ht="13">
      <c r="A646" s="3" t="s">
        <v>8919</v>
      </c>
      <c r="B646" s="3" t="s">
        <v>8920</v>
      </c>
      <c r="C646" s="3" t="s">
        <v>8921</v>
      </c>
      <c r="D646" s="3" t="s">
        <v>1443</v>
      </c>
      <c r="E646" s="3" t="s">
        <v>5364</v>
      </c>
      <c r="F646" s="8" t="s">
        <v>8922</v>
      </c>
    </row>
    <row r="647" spans="1:6" ht="13">
      <c r="A647" s="3" t="s">
        <v>8923</v>
      </c>
      <c r="B647" s="3" t="s">
        <v>8924</v>
      </c>
      <c r="C647" s="3" t="s">
        <v>8925</v>
      </c>
      <c r="D647" s="3" t="s">
        <v>1443</v>
      </c>
      <c r="E647" s="3" t="s">
        <v>2057</v>
      </c>
      <c r="F647" s="8" t="s">
        <v>8926</v>
      </c>
    </row>
    <row r="648" spans="1:6" ht="13">
      <c r="A648" s="3" t="s">
        <v>8927</v>
      </c>
      <c r="B648" s="3" t="s">
        <v>8928</v>
      </c>
      <c r="C648" s="3" t="s">
        <v>8929</v>
      </c>
      <c r="D648" s="3" t="s">
        <v>1443</v>
      </c>
      <c r="E648" s="3" t="s">
        <v>1966</v>
      </c>
      <c r="F648" s="8" t="s">
        <v>8930</v>
      </c>
    </row>
    <row r="649" spans="1:6" ht="13">
      <c r="A649" s="3" t="s">
        <v>8931</v>
      </c>
      <c r="B649" s="3" t="s">
        <v>8932</v>
      </c>
      <c r="D649" s="3" t="s">
        <v>1443</v>
      </c>
      <c r="E649" s="3" t="s">
        <v>1966</v>
      </c>
      <c r="F649" s="8" t="s">
        <v>8933</v>
      </c>
    </row>
    <row r="650" spans="1:6" ht="13">
      <c r="A650" s="3" t="s">
        <v>8934</v>
      </c>
      <c r="B650" s="3" t="s">
        <v>8935</v>
      </c>
      <c r="D650" s="3" t="s">
        <v>1443</v>
      </c>
      <c r="E650" s="3" t="s">
        <v>1356</v>
      </c>
      <c r="F650" s="8" t="s">
        <v>8936</v>
      </c>
    </row>
    <row r="651" spans="1:6" ht="13">
      <c r="A651" s="3" t="s">
        <v>8937</v>
      </c>
      <c r="B651" s="3" t="s">
        <v>8938</v>
      </c>
      <c r="C651" s="3" t="s">
        <v>8939</v>
      </c>
      <c r="D651" s="3" t="s">
        <v>1443</v>
      </c>
      <c r="E651" s="3" t="s">
        <v>2057</v>
      </c>
      <c r="F651" s="8" t="s">
        <v>8940</v>
      </c>
    </row>
    <row r="652" spans="1:6" ht="13">
      <c r="A652" s="3" t="s">
        <v>8941</v>
      </c>
      <c r="B652" s="3" t="s">
        <v>8942</v>
      </c>
      <c r="C652" s="3" t="s">
        <v>8943</v>
      </c>
      <c r="D652" s="3" t="s">
        <v>1443</v>
      </c>
      <c r="E652" s="3" t="s">
        <v>1356</v>
      </c>
      <c r="F652" s="8" t="s">
        <v>8944</v>
      </c>
    </row>
    <row r="653" spans="1:6" ht="13">
      <c r="A653" s="3" t="s">
        <v>8949</v>
      </c>
      <c r="B653" s="3" t="s">
        <v>8950</v>
      </c>
      <c r="D653" s="3" t="s">
        <v>1443</v>
      </c>
      <c r="E653" s="3" t="s">
        <v>1356</v>
      </c>
      <c r="F653" s="8" t="s">
        <v>8951</v>
      </c>
    </row>
    <row r="654" spans="1:6" ht="13">
      <c r="A654" s="3" t="s">
        <v>8961</v>
      </c>
      <c r="B654" s="3" t="s">
        <v>8962</v>
      </c>
      <c r="C654" s="3" t="s">
        <v>8963</v>
      </c>
      <c r="D654" s="3" t="s">
        <v>8965</v>
      </c>
      <c r="E654" s="3" t="s">
        <v>1966</v>
      </c>
      <c r="F654" s="8" t="s">
        <v>8968</v>
      </c>
    </row>
    <row r="655" spans="1:6" ht="13">
      <c r="A655" s="3" t="s">
        <v>8978</v>
      </c>
      <c r="B655" s="3" t="s">
        <v>8979</v>
      </c>
      <c r="C655" s="3" t="s">
        <v>8980</v>
      </c>
      <c r="D655" s="3" t="s">
        <v>4517</v>
      </c>
      <c r="E655" s="3" t="s">
        <v>1966</v>
      </c>
      <c r="F655" s="8" t="s">
        <v>8983</v>
      </c>
    </row>
    <row r="656" spans="1:6" ht="13">
      <c r="A656" s="3" t="s">
        <v>8991</v>
      </c>
      <c r="B656" s="3" t="s">
        <v>8992</v>
      </c>
      <c r="C656" s="3" t="s">
        <v>8993</v>
      </c>
      <c r="D656" s="3" t="s">
        <v>631</v>
      </c>
      <c r="E656" s="3" t="s">
        <v>1966</v>
      </c>
      <c r="F656" s="8" t="s">
        <v>8995</v>
      </c>
    </row>
    <row r="657" spans="1:6" ht="13">
      <c r="A657" s="3" t="s">
        <v>9003</v>
      </c>
      <c r="B657" s="3" t="s">
        <v>9005</v>
      </c>
      <c r="C657" s="3" t="s">
        <v>9007</v>
      </c>
      <c r="D657" s="3" t="s">
        <v>1342</v>
      </c>
      <c r="E657" s="3" t="s">
        <v>1966</v>
      </c>
      <c r="F657" s="8" t="s">
        <v>9011</v>
      </c>
    </row>
    <row r="658" spans="1:6" ht="13">
      <c r="A658" s="3" t="s">
        <v>9020</v>
      </c>
      <c r="B658" s="3" t="s">
        <v>9022</v>
      </c>
      <c r="C658" s="3" t="s">
        <v>9023</v>
      </c>
      <c r="D658" s="3" t="s">
        <v>461</v>
      </c>
      <c r="E658" s="3" t="s">
        <v>1966</v>
      </c>
      <c r="F658" s="8" t="s">
        <v>9024</v>
      </c>
    </row>
    <row r="659" spans="1:6" ht="13">
      <c r="A659" s="3" t="s">
        <v>9034</v>
      </c>
      <c r="B659" s="3" t="s">
        <v>9035</v>
      </c>
      <c r="D659" s="3" t="s">
        <v>3011</v>
      </c>
      <c r="E659" s="3" t="s">
        <v>1966</v>
      </c>
      <c r="F659" s="8" t="s">
        <v>9036</v>
      </c>
    </row>
    <row r="660" spans="1:6" ht="13">
      <c r="A660" s="3" t="s">
        <v>9037</v>
      </c>
      <c r="B660" s="3" t="s">
        <v>9038</v>
      </c>
      <c r="C660" s="3" t="s">
        <v>9039</v>
      </c>
      <c r="D660" s="3" t="s">
        <v>416</v>
      </c>
      <c r="E660" s="3" t="s">
        <v>1966</v>
      </c>
      <c r="F660" s="8" t="s">
        <v>9040</v>
      </c>
    </row>
    <row r="661" spans="1:6" ht="13">
      <c r="A661" s="3" t="s">
        <v>9041</v>
      </c>
      <c r="B661" s="3" t="s">
        <v>9042</v>
      </c>
      <c r="C661" s="3" t="s">
        <v>9039</v>
      </c>
      <c r="D661" s="3" t="s">
        <v>9043</v>
      </c>
      <c r="E661" s="3" t="s">
        <v>1966</v>
      </c>
      <c r="F661" s="8" t="s">
        <v>9044</v>
      </c>
    </row>
    <row r="662" spans="1:6" ht="13">
      <c r="A662" s="3" t="s">
        <v>9045</v>
      </c>
      <c r="B662" s="3" t="s">
        <v>9042</v>
      </c>
      <c r="C662" s="3" t="s">
        <v>9046</v>
      </c>
      <c r="D662" s="3" t="s">
        <v>156</v>
      </c>
      <c r="E662" s="3" t="s">
        <v>1966</v>
      </c>
      <c r="F662" s="8" t="s">
        <v>9047</v>
      </c>
    </row>
    <row r="663" spans="1:6" ht="13">
      <c r="A663" s="3" t="s">
        <v>9048</v>
      </c>
      <c r="B663" s="3" t="s">
        <v>9049</v>
      </c>
      <c r="C663" s="3" t="s">
        <v>9050</v>
      </c>
      <c r="D663" s="3" t="s">
        <v>9051</v>
      </c>
      <c r="E663" s="3" t="s">
        <v>1966</v>
      </c>
      <c r="F663" s="8" t="s">
        <v>9052</v>
      </c>
    </row>
    <row r="664" spans="1:6" ht="13">
      <c r="A664" s="3" t="s">
        <v>9053</v>
      </c>
      <c r="B664" s="3" t="s">
        <v>9042</v>
      </c>
      <c r="D664" s="3" t="s">
        <v>5629</v>
      </c>
      <c r="E664" s="3" t="s">
        <v>1966</v>
      </c>
      <c r="F664" s="8" t="s">
        <v>9054</v>
      </c>
    </row>
    <row r="665" spans="1:6" ht="13">
      <c r="A665" s="3" t="s">
        <v>9055</v>
      </c>
      <c r="B665" s="3" t="s">
        <v>9056</v>
      </c>
      <c r="C665" s="3" t="s">
        <v>9057</v>
      </c>
      <c r="D665" s="3" t="s">
        <v>1342</v>
      </c>
      <c r="E665" s="3" t="s">
        <v>1966</v>
      </c>
      <c r="F665" s="8" t="s">
        <v>9058</v>
      </c>
    </row>
    <row r="666" spans="1:6" ht="13">
      <c r="A666" s="3" t="s">
        <v>9059</v>
      </c>
      <c r="B666" s="3" t="s">
        <v>9060</v>
      </c>
      <c r="C666" s="3" t="s">
        <v>9061</v>
      </c>
      <c r="D666" s="3" t="s">
        <v>1342</v>
      </c>
      <c r="E666" s="3" t="s">
        <v>1966</v>
      </c>
      <c r="F666" s="8" t="s">
        <v>9062</v>
      </c>
    </row>
    <row r="667" spans="1:6" ht="13">
      <c r="A667" s="3" t="s">
        <v>9063</v>
      </c>
      <c r="B667" s="3" t="s">
        <v>9064</v>
      </c>
      <c r="C667" s="3" t="s">
        <v>9065</v>
      </c>
      <c r="D667" s="3" t="s">
        <v>9066</v>
      </c>
      <c r="E667" s="3" t="s">
        <v>1966</v>
      </c>
      <c r="F667" s="8" t="s">
        <v>9067</v>
      </c>
    </row>
    <row r="668" spans="1:6" ht="13">
      <c r="A668" s="3" t="s">
        <v>9068</v>
      </c>
      <c r="B668" s="3" t="s">
        <v>9069</v>
      </c>
      <c r="C668" s="3" t="s">
        <v>9070</v>
      </c>
      <c r="D668" s="3" t="s">
        <v>579</v>
      </c>
      <c r="E668" s="3" t="s">
        <v>1966</v>
      </c>
      <c r="F668" s="8" t="s">
        <v>9071</v>
      </c>
    </row>
    <row r="669" spans="1:6" ht="13">
      <c r="A669" s="3" t="s">
        <v>9072</v>
      </c>
      <c r="B669" s="3" t="s">
        <v>9073</v>
      </c>
      <c r="C669" s="3" t="s">
        <v>9074</v>
      </c>
      <c r="D669" s="3" t="s">
        <v>7361</v>
      </c>
      <c r="E669" s="3" t="s">
        <v>1356</v>
      </c>
      <c r="F669" s="8" t="s">
        <v>9075</v>
      </c>
    </row>
    <row r="670" spans="1:6" ht="13">
      <c r="A670" s="3" t="s">
        <v>9082</v>
      </c>
      <c r="B670" s="3" t="s">
        <v>9084</v>
      </c>
      <c r="C670" s="3" t="s">
        <v>9086</v>
      </c>
      <c r="D670" s="3" t="s">
        <v>579</v>
      </c>
      <c r="E670" s="3" t="s">
        <v>1361</v>
      </c>
      <c r="F670" s="8" t="s">
        <v>9089</v>
      </c>
    </row>
    <row r="671" spans="1:6" ht="13">
      <c r="A671" s="3" t="s">
        <v>9232</v>
      </c>
      <c r="B671" s="3" t="s">
        <v>9233</v>
      </c>
      <c r="E671" s="3" t="s">
        <v>1966</v>
      </c>
      <c r="F671" s="8" t="s">
        <v>9234</v>
      </c>
    </row>
    <row r="672" spans="1:6" ht="13">
      <c r="A672" s="3" t="s">
        <v>9242</v>
      </c>
      <c r="B672" s="3" t="s">
        <v>9245</v>
      </c>
      <c r="C672" s="3" t="s">
        <v>9246</v>
      </c>
      <c r="D672" s="3" t="s">
        <v>461</v>
      </c>
      <c r="E672" s="3" t="s">
        <v>1966</v>
      </c>
      <c r="F672" s="8" t="s">
        <v>9248</v>
      </c>
    </row>
    <row r="673" spans="1:6" ht="13">
      <c r="A673" s="3" t="s">
        <v>9254</v>
      </c>
      <c r="B673" s="3" t="s">
        <v>9255</v>
      </c>
      <c r="C673" s="3" t="s">
        <v>9256</v>
      </c>
      <c r="D673" s="3" t="s">
        <v>461</v>
      </c>
      <c r="E673" s="3" t="s">
        <v>1966</v>
      </c>
      <c r="F673" s="8" t="s">
        <v>9258</v>
      </c>
    </row>
    <row r="674" spans="1:6" ht="13">
      <c r="A674" s="3" t="s">
        <v>9267</v>
      </c>
      <c r="B674" s="3" t="s">
        <v>9268</v>
      </c>
      <c r="C674" s="3" t="s">
        <v>9270</v>
      </c>
      <c r="D674" s="3" t="s">
        <v>579</v>
      </c>
      <c r="E674" s="3" t="s">
        <v>1966</v>
      </c>
      <c r="F674" s="8" t="s">
        <v>9273</v>
      </c>
    </row>
    <row r="675" spans="1:6" ht="13">
      <c r="A675" s="3" t="s">
        <v>9281</v>
      </c>
      <c r="B675" s="3" t="s">
        <v>9282</v>
      </c>
      <c r="C675" s="3" t="s">
        <v>9284</v>
      </c>
      <c r="D675" s="3" t="s">
        <v>2987</v>
      </c>
      <c r="E675" s="3" t="s">
        <v>2057</v>
      </c>
      <c r="F675" s="8" t="s">
        <v>9288</v>
      </c>
    </row>
    <row r="676" spans="1:6" ht="13">
      <c r="A676" s="3" t="s">
        <v>9296</v>
      </c>
      <c r="B676" s="3" t="s">
        <v>9297</v>
      </c>
      <c r="C676" s="3" t="s">
        <v>9298</v>
      </c>
      <c r="D676" s="3" t="s">
        <v>9299</v>
      </c>
      <c r="E676" s="3" t="s">
        <v>1966</v>
      </c>
      <c r="F676" s="8" t="s">
        <v>9301</v>
      </c>
    </row>
    <row r="677" spans="1:6" ht="13">
      <c r="A677" s="3" t="s">
        <v>9310</v>
      </c>
      <c r="B677" s="3" t="s">
        <v>9311</v>
      </c>
      <c r="C677" s="3" t="s">
        <v>9312</v>
      </c>
      <c r="D677" s="3" t="s">
        <v>9313</v>
      </c>
      <c r="E677" s="3" t="s">
        <v>1966</v>
      </c>
      <c r="F677" s="8" t="s">
        <v>9317</v>
      </c>
    </row>
    <row r="678" spans="1:6" ht="13">
      <c r="A678" s="3" t="s">
        <v>9326</v>
      </c>
      <c r="B678" s="3" t="s">
        <v>9328</v>
      </c>
      <c r="C678" s="3" t="s">
        <v>9329</v>
      </c>
      <c r="D678" s="3" t="s">
        <v>7361</v>
      </c>
      <c r="E678" s="3" t="s">
        <v>1966</v>
      </c>
      <c r="F678" s="8" t="s">
        <v>9330</v>
      </c>
    </row>
    <row r="679" spans="1:6" ht="13">
      <c r="A679" s="3" t="s">
        <v>9331</v>
      </c>
      <c r="B679" s="3" t="s">
        <v>9311</v>
      </c>
      <c r="C679" s="3" t="s">
        <v>9329</v>
      </c>
      <c r="D679" s="3" t="s">
        <v>279</v>
      </c>
      <c r="E679" s="3" t="s">
        <v>1966</v>
      </c>
      <c r="F679" s="8" t="s">
        <v>9332</v>
      </c>
    </row>
    <row r="680" spans="1:6" ht="13">
      <c r="A680" s="3" t="s">
        <v>9333</v>
      </c>
      <c r="B680" s="3" t="s">
        <v>9311</v>
      </c>
      <c r="C680" s="3" t="s">
        <v>9329</v>
      </c>
      <c r="D680" s="3" t="s">
        <v>9334</v>
      </c>
      <c r="E680" s="3" t="s">
        <v>1966</v>
      </c>
      <c r="F680" s="8" t="s">
        <v>9335</v>
      </c>
    </row>
    <row r="681" spans="1:6" ht="13">
      <c r="A681" s="3" t="s">
        <v>9338</v>
      </c>
      <c r="B681" s="3" t="s">
        <v>9339</v>
      </c>
      <c r="C681" s="3" t="s">
        <v>9340</v>
      </c>
      <c r="D681" s="3" t="s">
        <v>327</v>
      </c>
      <c r="E681" s="3" t="s">
        <v>1966</v>
      </c>
      <c r="F681" s="8" t="s">
        <v>9341</v>
      </c>
    </row>
    <row r="682" spans="1:6" ht="13">
      <c r="A682" s="3" t="s">
        <v>9342</v>
      </c>
      <c r="B682" s="3" t="s">
        <v>9343</v>
      </c>
      <c r="C682" s="3" t="s">
        <v>9344</v>
      </c>
      <c r="D682" s="3" t="s">
        <v>9345</v>
      </c>
      <c r="E682" s="3" t="s">
        <v>1966</v>
      </c>
      <c r="F682" s="8" t="s">
        <v>9346</v>
      </c>
    </row>
    <row r="683" spans="1:6" ht="13">
      <c r="A683" s="3" t="s">
        <v>9347</v>
      </c>
      <c r="B683" s="3" t="s">
        <v>9348</v>
      </c>
      <c r="C683" s="3" t="s">
        <v>9349</v>
      </c>
      <c r="D683" s="3" t="s">
        <v>9350</v>
      </c>
      <c r="E683" s="3" t="s">
        <v>1966</v>
      </c>
      <c r="F683" s="8" t="s">
        <v>9351</v>
      </c>
    </row>
    <row r="684" spans="1:6" ht="13">
      <c r="A684" s="3" t="s">
        <v>9352</v>
      </c>
      <c r="B684" s="3" t="s">
        <v>9353</v>
      </c>
      <c r="C684" s="3" t="s">
        <v>9354</v>
      </c>
      <c r="D684" s="3" t="s">
        <v>2073</v>
      </c>
      <c r="E684" s="3" t="s">
        <v>1966</v>
      </c>
      <c r="F684" s="8" t="s">
        <v>9355</v>
      </c>
    </row>
    <row r="685" spans="1:6" ht="13">
      <c r="A685" s="3" t="s">
        <v>9356</v>
      </c>
      <c r="B685" s="3" t="s">
        <v>9357</v>
      </c>
      <c r="C685" s="3" t="s">
        <v>9358</v>
      </c>
      <c r="D685" s="3" t="s">
        <v>2351</v>
      </c>
      <c r="E685" s="3" t="s">
        <v>1966</v>
      </c>
      <c r="F685" s="8" t="s">
        <v>9359</v>
      </c>
    </row>
    <row r="686" spans="1:6" ht="13">
      <c r="A686" s="3" t="s">
        <v>9360</v>
      </c>
      <c r="B686" s="3" t="s">
        <v>9361</v>
      </c>
      <c r="C686" s="3" t="s">
        <v>9349</v>
      </c>
      <c r="D686" s="3" t="s">
        <v>399</v>
      </c>
      <c r="E686" s="3" t="s">
        <v>1966</v>
      </c>
      <c r="F686" s="8" t="s">
        <v>9362</v>
      </c>
    </row>
    <row r="687" spans="1:6" ht="13">
      <c r="A687" s="3" t="s">
        <v>9363</v>
      </c>
      <c r="B687" s="3" t="s">
        <v>9364</v>
      </c>
      <c r="C687" s="3" t="s">
        <v>9365</v>
      </c>
      <c r="D687" s="3" t="s">
        <v>7640</v>
      </c>
      <c r="E687" s="3" t="s">
        <v>1966</v>
      </c>
      <c r="F687" s="8" t="s">
        <v>9366</v>
      </c>
    </row>
    <row r="688" spans="1:6" ht="13">
      <c r="A688" s="3" t="s">
        <v>9367</v>
      </c>
      <c r="B688" s="3" t="s">
        <v>9368</v>
      </c>
      <c r="D688" s="3" t="s">
        <v>372</v>
      </c>
      <c r="E688" s="3" t="s">
        <v>1966</v>
      </c>
      <c r="F688" s="8" t="s">
        <v>9369</v>
      </c>
    </row>
    <row r="689" spans="1:6" ht="13">
      <c r="A689" s="3" t="s">
        <v>9390</v>
      </c>
      <c r="B689" s="3" t="s">
        <v>9391</v>
      </c>
      <c r="C689" s="3" t="s">
        <v>9392</v>
      </c>
      <c r="D689" s="3" t="s">
        <v>9395</v>
      </c>
      <c r="E689" s="3" t="s">
        <v>1966</v>
      </c>
      <c r="F689" s="8" t="s">
        <v>9397</v>
      </c>
    </row>
    <row r="690" spans="1:6" ht="13">
      <c r="A690" s="3" t="s">
        <v>9409</v>
      </c>
      <c r="B690" s="3" t="s">
        <v>9368</v>
      </c>
      <c r="C690" s="3" t="s">
        <v>9411</v>
      </c>
      <c r="D690" s="3" t="s">
        <v>590</v>
      </c>
      <c r="E690" s="3" t="s">
        <v>1966</v>
      </c>
      <c r="F690" s="8" t="s">
        <v>9415</v>
      </c>
    </row>
    <row r="691" spans="1:6" ht="13">
      <c r="A691" s="3" t="s">
        <v>9425</v>
      </c>
      <c r="B691" s="3" t="s">
        <v>9368</v>
      </c>
      <c r="C691" s="3" t="s">
        <v>3573</v>
      </c>
      <c r="D691" s="3" t="s">
        <v>9426</v>
      </c>
      <c r="E691" s="3" t="s">
        <v>1966</v>
      </c>
      <c r="F691" s="8" t="s">
        <v>9427</v>
      </c>
    </row>
    <row r="692" spans="1:6" ht="13">
      <c r="A692" s="3" t="s">
        <v>9434</v>
      </c>
      <c r="B692" s="3" t="s">
        <v>9368</v>
      </c>
      <c r="C692" s="3" t="s">
        <v>9411</v>
      </c>
      <c r="D692" s="3" t="s">
        <v>1631</v>
      </c>
      <c r="E692" s="3" t="s">
        <v>1966</v>
      </c>
      <c r="F692" s="8" t="s">
        <v>9441</v>
      </c>
    </row>
    <row r="693" spans="1:6" ht="13">
      <c r="A693" s="3" t="s">
        <v>9446</v>
      </c>
      <c r="B693" s="3" t="s">
        <v>9368</v>
      </c>
      <c r="C693" s="3" t="s">
        <v>9411</v>
      </c>
      <c r="D693" s="3" t="s">
        <v>4803</v>
      </c>
      <c r="E693" s="3" t="s">
        <v>1966</v>
      </c>
      <c r="F693" s="8" t="s">
        <v>9448</v>
      </c>
    </row>
    <row r="694" spans="1:6" ht="13">
      <c r="A694" s="3" t="s">
        <v>9449</v>
      </c>
      <c r="B694" s="3" t="s">
        <v>9368</v>
      </c>
      <c r="C694" s="3" t="s">
        <v>3573</v>
      </c>
      <c r="D694" s="3" t="s">
        <v>9450</v>
      </c>
      <c r="E694" s="3" t="s">
        <v>1966</v>
      </c>
      <c r="F694" s="8" t="s">
        <v>9451</v>
      </c>
    </row>
    <row r="695" spans="1:6" ht="13">
      <c r="A695" s="3" t="s">
        <v>9452</v>
      </c>
      <c r="B695" s="3" t="s">
        <v>9368</v>
      </c>
      <c r="C695" s="3" t="s">
        <v>9453</v>
      </c>
      <c r="D695" s="3" t="s">
        <v>2852</v>
      </c>
      <c r="E695" s="3" t="s">
        <v>1966</v>
      </c>
      <c r="F695" s="8" t="s">
        <v>9454</v>
      </c>
    </row>
    <row r="696" spans="1:6" ht="13">
      <c r="A696" s="3" t="s">
        <v>9455</v>
      </c>
      <c r="B696" s="3" t="s">
        <v>9368</v>
      </c>
      <c r="C696" s="3" t="s">
        <v>7248</v>
      </c>
      <c r="D696" s="3" t="s">
        <v>9456</v>
      </c>
      <c r="E696" s="3" t="s">
        <v>1966</v>
      </c>
      <c r="F696" s="8" t="s">
        <v>9458</v>
      </c>
    </row>
    <row r="697" spans="1:6" ht="13">
      <c r="A697" s="3" t="s">
        <v>9465</v>
      </c>
      <c r="B697" s="3" t="s">
        <v>9368</v>
      </c>
      <c r="D697" s="3" t="s">
        <v>9466</v>
      </c>
      <c r="E697" s="3" t="s">
        <v>1966</v>
      </c>
      <c r="F697" s="8" t="s">
        <v>9467</v>
      </c>
    </row>
    <row r="698" spans="1:6" ht="13">
      <c r="A698" s="3" t="s">
        <v>9468</v>
      </c>
      <c r="B698" s="3" t="s">
        <v>9368</v>
      </c>
      <c r="C698" s="3" t="s">
        <v>3573</v>
      </c>
      <c r="D698" s="3" t="s">
        <v>516</v>
      </c>
      <c r="E698" s="3" t="s">
        <v>1966</v>
      </c>
      <c r="F698" s="8" t="s">
        <v>9469</v>
      </c>
    </row>
    <row r="699" spans="1:6" ht="13">
      <c r="A699" s="3" t="s">
        <v>9470</v>
      </c>
      <c r="B699" s="3" t="s">
        <v>9471</v>
      </c>
      <c r="C699" s="3" t="s">
        <v>9411</v>
      </c>
      <c r="D699" s="3" t="s">
        <v>405</v>
      </c>
      <c r="E699" s="3" t="s">
        <v>1966</v>
      </c>
      <c r="F699" s="8" t="s">
        <v>9472</v>
      </c>
    </row>
    <row r="700" spans="1:6" ht="13">
      <c r="A700" s="3" t="s">
        <v>9473</v>
      </c>
      <c r="B700" s="3" t="s">
        <v>9368</v>
      </c>
      <c r="C700" s="3" t="s">
        <v>9411</v>
      </c>
      <c r="D700" s="3" t="s">
        <v>9474</v>
      </c>
      <c r="E700" s="3" t="s">
        <v>1966</v>
      </c>
      <c r="F700" s="8" t="s">
        <v>9475</v>
      </c>
    </row>
    <row r="701" spans="1:6" ht="13">
      <c r="A701" s="3" t="s">
        <v>9479</v>
      </c>
      <c r="B701" s="3" t="s">
        <v>9481</v>
      </c>
      <c r="C701" s="3" t="s">
        <v>9483</v>
      </c>
      <c r="D701" s="3" t="s">
        <v>378</v>
      </c>
      <c r="E701" s="3" t="s">
        <v>1966</v>
      </c>
      <c r="F701" s="8" t="s">
        <v>9485</v>
      </c>
    </row>
    <row r="702" spans="1:6" ht="13">
      <c r="A702" s="3" t="s">
        <v>9492</v>
      </c>
      <c r="B702" s="3" t="s">
        <v>9368</v>
      </c>
      <c r="C702" s="3" t="s">
        <v>3573</v>
      </c>
      <c r="D702" s="3" t="s">
        <v>9494</v>
      </c>
      <c r="E702" s="3" t="s">
        <v>1966</v>
      </c>
      <c r="F702" s="8" t="s">
        <v>9497</v>
      </c>
    </row>
    <row r="703" spans="1:6" ht="13">
      <c r="A703" s="3" t="s">
        <v>9504</v>
      </c>
      <c r="B703" s="3" t="s">
        <v>9368</v>
      </c>
      <c r="C703" s="3" t="s">
        <v>9411</v>
      </c>
      <c r="D703" s="3" t="s">
        <v>9505</v>
      </c>
      <c r="E703" s="3" t="s">
        <v>1966</v>
      </c>
      <c r="F703" s="8" t="s">
        <v>9506</v>
      </c>
    </row>
    <row r="704" spans="1:6" ht="13">
      <c r="A704" s="3" t="s">
        <v>9513</v>
      </c>
      <c r="B704" s="3" t="s">
        <v>9514</v>
      </c>
      <c r="C704" s="3" t="s">
        <v>9515</v>
      </c>
      <c r="D704" s="3" t="s">
        <v>1342</v>
      </c>
      <c r="E704" s="3" t="s">
        <v>1966</v>
      </c>
      <c r="F704" s="8" t="s">
        <v>9520</v>
      </c>
    </row>
    <row r="705" spans="1:6" ht="13">
      <c r="A705" s="3" t="s">
        <v>9528</v>
      </c>
      <c r="B705" s="3" t="s">
        <v>9530</v>
      </c>
      <c r="C705" s="3" t="s">
        <v>9531</v>
      </c>
      <c r="D705" s="3" t="s">
        <v>9532</v>
      </c>
      <c r="E705" s="3" t="s">
        <v>1966</v>
      </c>
      <c r="F705" s="8" t="s">
        <v>9533</v>
      </c>
    </row>
    <row r="706" spans="1:6" ht="13">
      <c r="A706" s="3" t="s">
        <v>9539</v>
      </c>
      <c r="B706" s="3" t="s">
        <v>9530</v>
      </c>
      <c r="C706" s="3" t="s">
        <v>9542</v>
      </c>
      <c r="D706" s="3" t="s">
        <v>326</v>
      </c>
      <c r="E706" s="3" t="s">
        <v>1966</v>
      </c>
      <c r="F706" s="8" t="s">
        <v>9543</v>
      </c>
    </row>
    <row r="707" spans="1:6" ht="13">
      <c r="A707" s="3" t="s">
        <v>9550</v>
      </c>
      <c r="B707" s="3" t="s">
        <v>9530</v>
      </c>
      <c r="C707" s="3" t="s">
        <v>9542</v>
      </c>
      <c r="D707" s="3" t="s">
        <v>9553</v>
      </c>
      <c r="E707" s="3" t="s">
        <v>1966</v>
      </c>
      <c r="F707" s="8" t="s">
        <v>9554</v>
      </c>
    </row>
    <row r="708" spans="1:6" ht="13">
      <c r="A708" s="3" t="s">
        <v>9561</v>
      </c>
      <c r="B708" s="3" t="s">
        <v>9562</v>
      </c>
      <c r="D708" s="3" t="s">
        <v>581</v>
      </c>
      <c r="E708" s="3" t="s">
        <v>1966</v>
      </c>
      <c r="F708" s="8" t="s">
        <v>9563</v>
      </c>
    </row>
    <row r="709" spans="1:6" ht="13">
      <c r="A709" s="3" t="s">
        <v>9568</v>
      </c>
      <c r="B709" s="3" t="s">
        <v>9570</v>
      </c>
      <c r="C709" s="3" t="s">
        <v>9571</v>
      </c>
      <c r="D709" s="3" t="s">
        <v>4633</v>
      </c>
      <c r="E709" s="3" t="s">
        <v>1966</v>
      </c>
      <c r="F709" s="8" t="s">
        <v>9573</v>
      </c>
    </row>
    <row r="710" spans="1:6" ht="13">
      <c r="A710" s="3" t="s">
        <v>9580</v>
      </c>
      <c r="B710" s="3" t="s">
        <v>9581</v>
      </c>
      <c r="C710" s="3" t="s">
        <v>9583</v>
      </c>
      <c r="D710" s="3" t="s">
        <v>9585</v>
      </c>
      <c r="E710" s="3" t="s">
        <v>1966</v>
      </c>
      <c r="F710" s="8" t="s">
        <v>9587</v>
      </c>
    </row>
    <row r="711" spans="1:6" ht="13">
      <c r="A711" s="3" t="s">
        <v>9591</v>
      </c>
      <c r="B711" s="3" t="s">
        <v>9592</v>
      </c>
      <c r="C711" s="3" t="s">
        <v>9594</v>
      </c>
      <c r="D711" s="3" t="s">
        <v>548</v>
      </c>
      <c r="E711" s="3" t="s">
        <v>1966</v>
      </c>
      <c r="F711" s="8" t="s">
        <v>9597</v>
      </c>
    </row>
    <row r="712" spans="1:6" ht="13">
      <c r="A712" s="3" t="s">
        <v>9604</v>
      </c>
      <c r="B712" s="3" t="s">
        <v>9592</v>
      </c>
      <c r="C712" s="3" t="s">
        <v>9594</v>
      </c>
      <c r="D712" s="3" t="s">
        <v>9606</v>
      </c>
      <c r="E712" s="3" t="s">
        <v>1966</v>
      </c>
      <c r="F712" s="8" t="s">
        <v>9608</v>
      </c>
    </row>
    <row r="713" spans="1:6" ht="13">
      <c r="A713" s="3" t="s">
        <v>9613</v>
      </c>
      <c r="B713" s="3" t="s">
        <v>9614</v>
      </c>
      <c r="D713" s="3" t="s">
        <v>425</v>
      </c>
      <c r="E713" s="3" t="s">
        <v>1966</v>
      </c>
      <c r="F713" s="8" t="s">
        <v>9616</v>
      </c>
    </row>
    <row r="714" spans="1:6" ht="13">
      <c r="A714" s="3" t="s">
        <v>9625</v>
      </c>
      <c r="B714" s="3" t="s">
        <v>9626</v>
      </c>
      <c r="C714" s="3" t="s">
        <v>9594</v>
      </c>
      <c r="D714" s="3" t="s">
        <v>2460</v>
      </c>
      <c r="E714" s="3" t="s">
        <v>1966</v>
      </c>
      <c r="F714" s="8" t="s">
        <v>9627</v>
      </c>
    </row>
    <row r="715" spans="1:6" ht="13">
      <c r="A715" s="3" t="s">
        <v>9633</v>
      </c>
      <c r="B715" s="3" t="s">
        <v>9634</v>
      </c>
      <c r="C715" s="3" t="s">
        <v>9636</v>
      </c>
      <c r="D715" s="3" t="s">
        <v>9637</v>
      </c>
      <c r="E715" s="3" t="s">
        <v>1966</v>
      </c>
      <c r="F715" s="8" t="s">
        <v>9638</v>
      </c>
    </row>
    <row r="716" spans="1:6" ht="13">
      <c r="A716" s="3" t="s">
        <v>9643</v>
      </c>
      <c r="B716" s="3" t="s">
        <v>9644</v>
      </c>
      <c r="D716" s="3" t="s">
        <v>9646</v>
      </c>
      <c r="E716" s="3" t="s">
        <v>1966</v>
      </c>
      <c r="F716" s="8" t="s">
        <v>9648</v>
      </c>
    </row>
    <row r="717" spans="1:6" ht="13">
      <c r="A717" s="3" t="s">
        <v>9655</v>
      </c>
      <c r="B717" s="3" t="s">
        <v>9656</v>
      </c>
      <c r="C717" s="3" t="s">
        <v>3573</v>
      </c>
      <c r="D717" s="3" t="s">
        <v>9657</v>
      </c>
      <c r="E717" s="3" t="s">
        <v>1966</v>
      </c>
      <c r="F717" s="8" t="s">
        <v>9658</v>
      </c>
    </row>
    <row r="718" spans="1:6" ht="13">
      <c r="A718" s="3" t="s">
        <v>9666</v>
      </c>
      <c r="B718" s="3" t="s">
        <v>9656</v>
      </c>
      <c r="C718" s="3" t="s">
        <v>3573</v>
      </c>
      <c r="D718" s="3" t="s">
        <v>5769</v>
      </c>
      <c r="E718" s="3" t="s">
        <v>1966</v>
      </c>
      <c r="F718" s="8" t="s">
        <v>9669</v>
      </c>
    </row>
    <row r="719" spans="1:6" ht="13">
      <c r="A719" s="3" t="s">
        <v>9677</v>
      </c>
      <c r="B719" s="3" t="s">
        <v>9656</v>
      </c>
      <c r="D719" s="3" t="s">
        <v>9678</v>
      </c>
      <c r="E719" s="3" t="s">
        <v>1966</v>
      </c>
      <c r="F719" s="8" t="s">
        <v>9679</v>
      </c>
    </row>
    <row r="720" spans="1:6" ht="13">
      <c r="A720" s="3" t="s">
        <v>9681</v>
      </c>
      <c r="B720" s="3" t="s">
        <v>9656</v>
      </c>
      <c r="C720" s="3" t="s">
        <v>3573</v>
      </c>
      <c r="D720" s="3" t="s">
        <v>5820</v>
      </c>
      <c r="E720" s="3" t="s">
        <v>1966</v>
      </c>
      <c r="F720" s="8" t="s">
        <v>9685</v>
      </c>
    </row>
    <row r="721" spans="1:6" ht="13">
      <c r="A721" s="3" t="s">
        <v>9686</v>
      </c>
      <c r="B721" s="3" t="s">
        <v>9656</v>
      </c>
      <c r="C721" s="3" t="s">
        <v>3573</v>
      </c>
      <c r="D721" s="3" t="s">
        <v>8700</v>
      </c>
      <c r="E721" s="3" t="s">
        <v>1966</v>
      </c>
      <c r="F721" s="8" t="s">
        <v>9687</v>
      </c>
    </row>
    <row r="722" spans="1:6" ht="13">
      <c r="A722" s="3" t="s">
        <v>9695</v>
      </c>
      <c r="B722" s="3" t="s">
        <v>9696</v>
      </c>
      <c r="C722" s="3" t="s">
        <v>9594</v>
      </c>
      <c r="D722" s="3" t="s">
        <v>9697</v>
      </c>
      <c r="E722" s="3" t="s">
        <v>1966</v>
      </c>
    </row>
    <row r="723" spans="1:6" ht="13">
      <c r="A723" s="3" t="s">
        <v>9699</v>
      </c>
      <c r="B723" s="3" t="s">
        <v>9696</v>
      </c>
      <c r="C723" s="3" t="s">
        <v>9700</v>
      </c>
      <c r="D723" s="3" t="s">
        <v>6662</v>
      </c>
      <c r="E723" s="3" t="s">
        <v>1966</v>
      </c>
      <c r="F723" s="8" t="s">
        <v>9704</v>
      </c>
    </row>
    <row r="724" spans="1:6" ht="13">
      <c r="A724" s="3" t="s">
        <v>9711</v>
      </c>
      <c r="B724" s="3" t="s">
        <v>9696</v>
      </c>
      <c r="C724" s="3" t="s">
        <v>9594</v>
      </c>
      <c r="D724" s="3" t="s">
        <v>9712</v>
      </c>
      <c r="E724" s="3" t="s">
        <v>1966</v>
      </c>
      <c r="F724" s="8" t="s">
        <v>9714</v>
      </c>
    </row>
    <row r="725" spans="1:6" ht="13">
      <c r="A725" s="3" t="s">
        <v>9723</v>
      </c>
      <c r="B725" s="3" t="s">
        <v>9696</v>
      </c>
      <c r="C725" s="3" t="s">
        <v>9724</v>
      </c>
      <c r="D725" s="3" t="s">
        <v>9725</v>
      </c>
      <c r="E725" s="3" t="s">
        <v>1966</v>
      </c>
      <c r="F725" s="8" t="s">
        <v>9726</v>
      </c>
    </row>
    <row r="726" spans="1:6" ht="13">
      <c r="A726" s="3" t="s">
        <v>9733</v>
      </c>
      <c r="B726" s="3" t="s">
        <v>9734</v>
      </c>
      <c r="D726" s="3" t="s">
        <v>9735</v>
      </c>
      <c r="E726" s="3" t="s">
        <v>1966</v>
      </c>
      <c r="F726" s="8" t="s">
        <v>9737</v>
      </c>
    </row>
    <row r="727" spans="1:6" ht="13">
      <c r="A727" s="3" t="s">
        <v>9744</v>
      </c>
      <c r="B727" s="3" t="s">
        <v>9745</v>
      </c>
      <c r="C727" s="3" t="s">
        <v>9746</v>
      </c>
      <c r="D727" s="3" t="s">
        <v>1443</v>
      </c>
      <c r="E727" s="3" t="s">
        <v>1966</v>
      </c>
      <c r="F727" s="8" t="s">
        <v>9750</v>
      </c>
    </row>
    <row r="728" spans="1:6" ht="13">
      <c r="A728" s="3" t="s">
        <v>9751</v>
      </c>
      <c r="B728" s="3" t="s">
        <v>9752</v>
      </c>
      <c r="C728" s="3" t="s">
        <v>9754</v>
      </c>
      <c r="D728" s="3" t="s">
        <v>579</v>
      </c>
      <c r="E728" s="3" t="s">
        <v>1343</v>
      </c>
      <c r="F728" s="8" t="s">
        <v>9757</v>
      </c>
    </row>
    <row r="729" spans="1:6" ht="13">
      <c r="A729" s="3" t="s">
        <v>9761</v>
      </c>
      <c r="B729" s="3" t="s">
        <v>9762</v>
      </c>
      <c r="C729" s="3" t="s">
        <v>9763</v>
      </c>
      <c r="D729" s="3" t="s">
        <v>1443</v>
      </c>
      <c r="E729" s="3" t="s">
        <v>1356</v>
      </c>
      <c r="F729" s="8" t="s">
        <v>9764</v>
      </c>
    </row>
    <row r="730" spans="1:6" ht="13">
      <c r="A730" s="3" t="s">
        <v>9765</v>
      </c>
      <c r="B730" s="3" t="s">
        <v>9766</v>
      </c>
      <c r="C730" s="3" t="s">
        <v>9767</v>
      </c>
      <c r="D730" s="3" t="s">
        <v>579</v>
      </c>
      <c r="E730" s="3" t="s">
        <v>1356</v>
      </c>
      <c r="F730" s="8" t="s">
        <v>9768</v>
      </c>
    </row>
    <row r="731" spans="1:6" ht="13">
      <c r="A731" s="3" t="s">
        <v>9769</v>
      </c>
      <c r="B731" s="3" t="s">
        <v>9770</v>
      </c>
      <c r="C731" s="3" t="s">
        <v>9771</v>
      </c>
      <c r="D731" s="3" t="s">
        <v>579</v>
      </c>
      <c r="E731" s="3" t="s">
        <v>1356</v>
      </c>
      <c r="F731" s="8" t="s">
        <v>9772</v>
      </c>
    </row>
    <row r="732" spans="1:6" ht="13">
      <c r="A732" s="3" t="s">
        <v>9773</v>
      </c>
      <c r="B732" s="3" t="s">
        <v>9774</v>
      </c>
      <c r="C732" s="3" t="s">
        <v>9775</v>
      </c>
      <c r="D732" s="3" t="s">
        <v>156</v>
      </c>
      <c r="E732" s="3" t="s">
        <v>1356</v>
      </c>
      <c r="F732" s="8" t="s">
        <v>9776</v>
      </c>
    </row>
    <row r="733" spans="1:6" ht="13">
      <c r="A733" s="3" t="s">
        <v>9777</v>
      </c>
      <c r="B733" s="3" t="s">
        <v>9778</v>
      </c>
      <c r="D733" s="3" t="s">
        <v>9779</v>
      </c>
      <c r="E733" s="3" t="s">
        <v>1966</v>
      </c>
      <c r="F733" s="8" t="s">
        <v>9780</v>
      </c>
    </row>
    <row r="734" spans="1:6" ht="13">
      <c r="A734" s="3" t="s">
        <v>9781</v>
      </c>
      <c r="B734" s="3" t="s">
        <v>9782</v>
      </c>
      <c r="C734" s="3" t="s">
        <v>9783</v>
      </c>
      <c r="D734" s="3" t="s">
        <v>1640</v>
      </c>
      <c r="E734" s="3" t="s">
        <v>1356</v>
      </c>
      <c r="F734" s="8" t="s">
        <v>9784</v>
      </c>
    </row>
    <row r="735" spans="1:6" ht="13">
      <c r="A735" s="3" t="s">
        <v>9785</v>
      </c>
      <c r="B735" s="3" t="s">
        <v>9786</v>
      </c>
      <c r="C735" s="3" t="s">
        <v>9787</v>
      </c>
      <c r="D735" s="3" t="s">
        <v>2704</v>
      </c>
      <c r="E735" s="3" t="s">
        <v>1343</v>
      </c>
      <c r="F735" s="8" t="s">
        <v>9788</v>
      </c>
    </row>
    <row r="736" spans="1:6" ht="13">
      <c r="A736" s="3" t="s">
        <v>9789</v>
      </c>
      <c r="B736" s="3" t="s">
        <v>9790</v>
      </c>
      <c r="C736" s="3" t="s">
        <v>9791</v>
      </c>
      <c r="D736" s="3" t="s">
        <v>2298</v>
      </c>
      <c r="E736" s="3" t="s">
        <v>1361</v>
      </c>
      <c r="F736" s="8" t="s">
        <v>9792</v>
      </c>
    </row>
    <row r="737" spans="1:6" ht="13">
      <c r="A737" s="3" t="s">
        <v>9793</v>
      </c>
      <c r="B737" s="3" t="s">
        <v>9794</v>
      </c>
      <c r="C737" s="3" t="s">
        <v>9724</v>
      </c>
      <c r="D737" s="3" t="s">
        <v>1462</v>
      </c>
      <c r="E737" s="3" t="s">
        <v>1966</v>
      </c>
      <c r="F737" s="8" t="s">
        <v>9795</v>
      </c>
    </row>
    <row r="738" spans="1:6" ht="13">
      <c r="A738" s="3" t="s">
        <v>9796</v>
      </c>
      <c r="B738" s="3" t="s">
        <v>9797</v>
      </c>
      <c r="C738" s="3" t="s">
        <v>9798</v>
      </c>
      <c r="D738" s="3" t="s">
        <v>9799</v>
      </c>
      <c r="E738" s="3" t="s">
        <v>1966</v>
      </c>
      <c r="F738" s="8" t="s">
        <v>9800</v>
      </c>
    </row>
    <row r="739" spans="1:6" ht="13">
      <c r="A739" s="3" t="s">
        <v>9801</v>
      </c>
      <c r="B739" s="3" t="s">
        <v>9802</v>
      </c>
      <c r="C739" s="3" t="s">
        <v>9803</v>
      </c>
      <c r="D739" s="3" t="s">
        <v>9804</v>
      </c>
      <c r="E739" s="3" t="s">
        <v>1966</v>
      </c>
      <c r="F739" s="8" t="s">
        <v>9805</v>
      </c>
    </row>
    <row r="740" spans="1:6" ht="13">
      <c r="A740" s="3" t="s">
        <v>9812</v>
      </c>
      <c r="B740" s="3" t="s">
        <v>9814</v>
      </c>
      <c r="C740" s="3" t="s">
        <v>9816</v>
      </c>
      <c r="D740" s="3" t="s">
        <v>9818</v>
      </c>
      <c r="E740" s="3" t="s">
        <v>1966</v>
      </c>
      <c r="F740" s="8" t="s">
        <v>9819</v>
      </c>
    </row>
    <row r="741" spans="1:6" ht="13">
      <c r="A741" s="3" t="s">
        <v>9826</v>
      </c>
      <c r="B741" s="3" t="s">
        <v>9827</v>
      </c>
      <c r="C741" s="3" t="s">
        <v>9828</v>
      </c>
      <c r="D741" s="3" t="s">
        <v>9829</v>
      </c>
      <c r="E741" s="3" t="s">
        <v>1966</v>
      </c>
      <c r="F741" s="8" t="s">
        <v>9832</v>
      </c>
    </row>
    <row r="742" spans="1:6" ht="13">
      <c r="A742" s="3" t="s">
        <v>9843</v>
      </c>
      <c r="B742" s="3" t="s">
        <v>9844</v>
      </c>
      <c r="D742" s="3" t="s">
        <v>579</v>
      </c>
      <c r="E742" s="3" t="s">
        <v>1966</v>
      </c>
      <c r="F742" s="8" t="s">
        <v>9845</v>
      </c>
    </row>
    <row r="743" spans="1:6" ht="13">
      <c r="A743" s="3" t="s">
        <v>9852</v>
      </c>
      <c r="B743" s="3" t="s">
        <v>9854</v>
      </c>
      <c r="D743" s="3" t="s">
        <v>461</v>
      </c>
      <c r="E743" s="3" t="s">
        <v>1966</v>
      </c>
      <c r="F743" s="8" t="s">
        <v>9857</v>
      </c>
    </row>
    <row r="744" spans="1:6" ht="13">
      <c r="A744" s="3" t="s">
        <v>9864</v>
      </c>
      <c r="B744" s="3" t="s">
        <v>9865</v>
      </c>
      <c r="D744" s="3" t="s">
        <v>579</v>
      </c>
      <c r="E744" s="3" t="s">
        <v>1343</v>
      </c>
      <c r="F744" s="8" t="s">
        <v>9866</v>
      </c>
    </row>
    <row r="745" spans="1:6" ht="13">
      <c r="A745" s="3" t="s">
        <v>9876</v>
      </c>
      <c r="B745" s="3" t="s">
        <v>9877</v>
      </c>
      <c r="C745" s="3" t="s">
        <v>9880</v>
      </c>
      <c r="D745" s="3" t="s">
        <v>1348</v>
      </c>
      <c r="E745" s="3" t="s">
        <v>1343</v>
      </c>
      <c r="F745" s="8" t="s">
        <v>9882</v>
      </c>
    </row>
    <row r="746" spans="1:6" ht="13">
      <c r="A746" s="3" t="s">
        <v>9889</v>
      </c>
      <c r="B746" s="3" t="s">
        <v>9890</v>
      </c>
      <c r="C746" s="3" t="s">
        <v>9891</v>
      </c>
      <c r="D746" s="3" t="s">
        <v>461</v>
      </c>
      <c r="E746" s="3" t="s">
        <v>1343</v>
      </c>
      <c r="F746" s="8" t="s">
        <v>9894</v>
      </c>
    </row>
    <row r="747" spans="1:6" ht="13">
      <c r="A747" s="3" t="s">
        <v>9902</v>
      </c>
      <c r="B747" s="3" t="s">
        <v>9905</v>
      </c>
      <c r="C747" s="3" t="s">
        <v>9907</v>
      </c>
      <c r="D747" s="3" t="s">
        <v>579</v>
      </c>
      <c r="E747" s="3" t="s">
        <v>2461</v>
      </c>
      <c r="F747" s="8" t="s">
        <v>9909</v>
      </c>
    </row>
    <row r="748" spans="1:6" ht="13">
      <c r="A748" s="3" t="s">
        <v>9910</v>
      </c>
      <c r="B748" s="3" t="s">
        <v>9911</v>
      </c>
      <c r="D748" s="3" t="s">
        <v>1462</v>
      </c>
      <c r="E748" s="3" t="s">
        <v>1356</v>
      </c>
      <c r="F748" s="8" t="s">
        <v>9912</v>
      </c>
    </row>
    <row r="749" spans="1:6" ht="13">
      <c r="A749" s="3" t="s">
        <v>9913</v>
      </c>
      <c r="B749" s="3" t="s">
        <v>9914</v>
      </c>
      <c r="D749" s="3" t="s">
        <v>579</v>
      </c>
      <c r="E749" s="3" t="s">
        <v>1356</v>
      </c>
      <c r="F749" s="8" t="s">
        <v>9915</v>
      </c>
    </row>
    <row r="750" spans="1:6" ht="13">
      <c r="A750" s="3" t="s">
        <v>9916</v>
      </c>
      <c r="B750" s="3" t="s">
        <v>9917</v>
      </c>
      <c r="D750" s="3" t="s">
        <v>2852</v>
      </c>
      <c r="E750" s="3" t="s">
        <v>1966</v>
      </c>
      <c r="F750" s="8" t="s">
        <v>9918</v>
      </c>
    </row>
    <row r="751" spans="1:6" ht="13">
      <c r="A751" s="3" t="s">
        <v>9919</v>
      </c>
      <c r="B751" s="3" t="s">
        <v>9920</v>
      </c>
      <c r="C751" s="3" t="s">
        <v>580</v>
      </c>
      <c r="D751" s="3" t="s">
        <v>2073</v>
      </c>
      <c r="E751" s="3" t="s">
        <v>2057</v>
      </c>
      <c r="F751" s="8" t="s">
        <v>9921</v>
      </c>
    </row>
    <row r="752" spans="1:6" ht="13">
      <c r="A752" s="3" t="s">
        <v>9922</v>
      </c>
      <c r="B752" s="3" t="s">
        <v>9923</v>
      </c>
      <c r="C752" s="3" t="s">
        <v>9924</v>
      </c>
      <c r="D752" s="3" t="s">
        <v>3638</v>
      </c>
      <c r="E752" s="3" t="s">
        <v>2057</v>
      </c>
      <c r="F752" s="8" t="s">
        <v>9925</v>
      </c>
    </row>
    <row r="753" spans="1:6" ht="13">
      <c r="A753" s="3" t="s">
        <v>9926</v>
      </c>
      <c r="B753" s="3" t="s">
        <v>9927</v>
      </c>
      <c r="C753" s="3" t="s">
        <v>9928</v>
      </c>
      <c r="D753" s="3" t="s">
        <v>6529</v>
      </c>
      <c r="E753" s="3" t="s">
        <v>2057</v>
      </c>
      <c r="F753" s="8" t="s">
        <v>9929</v>
      </c>
    </row>
    <row r="754" spans="1:6" ht="13">
      <c r="A754" s="3" t="s">
        <v>9933</v>
      </c>
      <c r="B754" s="3" t="s">
        <v>9934</v>
      </c>
      <c r="D754" s="3" t="s">
        <v>1443</v>
      </c>
      <c r="E754" s="3" t="s">
        <v>1361</v>
      </c>
      <c r="F754" s="8" t="s">
        <v>9935</v>
      </c>
    </row>
    <row r="755" spans="1:6" ht="13">
      <c r="A755" s="3" t="s">
        <v>9941</v>
      </c>
      <c r="B755" s="3" t="s">
        <v>9942</v>
      </c>
      <c r="C755" s="3" t="s">
        <v>9943</v>
      </c>
      <c r="D755" s="3" t="s">
        <v>7446</v>
      </c>
      <c r="E755" s="3" t="s">
        <v>1343</v>
      </c>
      <c r="F755" s="8" t="s">
        <v>9946</v>
      </c>
    </row>
    <row r="756" spans="1:6" ht="13">
      <c r="A756" s="3" t="s">
        <v>9952</v>
      </c>
      <c r="B756" s="3" t="s">
        <v>9953</v>
      </c>
      <c r="C756" s="3" t="s">
        <v>9955</v>
      </c>
      <c r="D756" s="3" t="s">
        <v>4470</v>
      </c>
      <c r="E756" s="3" t="s">
        <v>1343</v>
      </c>
      <c r="F756" s="8" t="s">
        <v>9958</v>
      </c>
    </row>
    <row r="757" spans="1:6" ht="13">
      <c r="A757" s="3" t="s">
        <v>9963</v>
      </c>
      <c r="B757" s="3" t="s">
        <v>9964</v>
      </c>
      <c r="D757" s="3" t="s">
        <v>579</v>
      </c>
      <c r="E757" s="3" t="s">
        <v>1356</v>
      </c>
      <c r="F757" s="8" t="s">
        <v>9968</v>
      </c>
    </row>
    <row r="758" spans="1:6" ht="13">
      <c r="A758" s="3" t="s">
        <v>9972</v>
      </c>
      <c r="B758" s="3" t="s">
        <v>9973</v>
      </c>
      <c r="D758" s="3" t="s">
        <v>1342</v>
      </c>
      <c r="E758" s="3" t="s">
        <v>1356</v>
      </c>
      <c r="F758" s="8" t="s">
        <v>9974</v>
      </c>
    </row>
    <row r="759" spans="1:6" ht="13">
      <c r="A759" s="3" t="s">
        <v>9978</v>
      </c>
      <c r="B759" s="3" t="s">
        <v>9980</v>
      </c>
      <c r="C759" s="3" t="s">
        <v>9983</v>
      </c>
      <c r="D759" s="3" t="s">
        <v>4717</v>
      </c>
      <c r="E759" s="3" t="s">
        <v>1966</v>
      </c>
      <c r="F759" s="8" t="s">
        <v>9984</v>
      </c>
    </row>
    <row r="760" spans="1:6" ht="13">
      <c r="A760" s="3" t="s">
        <v>9988</v>
      </c>
      <c r="B760" s="3" t="s">
        <v>9989</v>
      </c>
      <c r="C760" s="3" t="s">
        <v>9990</v>
      </c>
      <c r="E760" s="3" t="s">
        <v>1966</v>
      </c>
      <c r="F760" s="8" t="s">
        <v>9991</v>
      </c>
    </row>
    <row r="761" spans="1:6" ht="13">
      <c r="A761" s="3" t="s">
        <v>9995</v>
      </c>
      <c r="B761" s="3" t="s">
        <v>9996</v>
      </c>
      <c r="C761" s="3" t="s">
        <v>9997</v>
      </c>
      <c r="D761" s="3" t="s">
        <v>579</v>
      </c>
      <c r="E761" s="3" t="s">
        <v>1361</v>
      </c>
      <c r="F761" s="8" t="s">
        <v>9998</v>
      </c>
    </row>
    <row r="762" spans="1:6" ht="13">
      <c r="A762" s="3" t="s">
        <v>10005</v>
      </c>
      <c r="B762" s="3" t="s">
        <v>10006</v>
      </c>
      <c r="C762" s="3" t="s">
        <v>10008</v>
      </c>
      <c r="D762" s="3" t="s">
        <v>1443</v>
      </c>
      <c r="E762" s="3" t="s">
        <v>1356</v>
      </c>
      <c r="F762" s="8" t="s">
        <v>10011</v>
      </c>
    </row>
    <row r="763" spans="1:6" ht="13">
      <c r="A763" s="3" t="s">
        <v>10015</v>
      </c>
      <c r="B763" s="3" t="s">
        <v>10016</v>
      </c>
      <c r="C763" s="3" t="s">
        <v>10017</v>
      </c>
      <c r="D763" s="3" t="s">
        <v>579</v>
      </c>
      <c r="E763" s="3" t="s">
        <v>1966</v>
      </c>
      <c r="F763" s="8" t="s">
        <v>10019</v>
      </c>
    </row>
    <row r="764" spans="1:6" ht="13">
      <c r="A764" s="3" t="s">
        <v>10022</v>
      </c>
      <c r="B764" s="3" t="s">
        <v>10023</v>
      </c>
      <c r="C764" s="3" t="s">
        <v>10024</v>
      </c>
      <c r="D764" s="3" t="s">
        <v>1342</v>
      </c>
      <c r="E764" s="3" t="s">
        <v>1356</v>
      </c>
      <c r="F764" s="8" t="s">
        <v>10025</v>
      </c>
    </row>
    <row r="765" spans="1:6" ht="13">
      <c r="A765" s="3" t="s">
        <v>10026</v>
      </c>
      <c r="B765" s="3" t="s">
        <v>10027</v>
      </c>
      <c r="C765" s="3" t="s">
        <v>10028</v>
      </c>
      <c r="D765" s="3" t="s">
        <v>2073</v>
      </c>
      <c r="E765" s="3" t="s">
        <v>1343</v>
      </c>
      <c r="F765" s="8" t="s">
        <v>10029</v>
      </c>
    </row>
    <row r="766" spans="1:6" ht="13">
      <c r="A766" s="3" t="s">
        <v>10030</v>
      </c>
      <c r="B766" s="3" t="s">
        <v>10031</v>
      </c>
      <c r="C766" s="3" t="s">
        <v>10032</v>
      </c>
      <c r="D766" s="3" t="s">
        <v>579</v>
      </c>
      <c r="E766" s="3" t="s">
        <v>1356</v>
      </c>
      <c r="F766" s="8" t="s">
        <v>10033</v>
      </c>
    </row>
    <row r="767" spans="1:6" ht="13">
      <c r="A767" s="3" t="s">
        <v>10034</v>
      </c>
      <c r="B767" s="3" t="s">
        <v>10035</v>
      </c>
      <c r="D767" s="3" t="s">
        <v>1342</v>
      </c>
      <c r="E767" s="3" t="s">
        <v>1356</v>
      </c>
      <c r="F767" s="8" t="s">
        <v>10036</v>
      </c>
    </row>
    <row r="768" spans="1:6" ht="13">
      <c r="A768" s="3" t="s">
        <v>10037</v>
      </c>
      <c r="B768" s="3" t="s">
        <v>10038</v>
      </c>
      <c r="C768" s="3" t="s">
        <v>10039</v>
      </c>
      <c r="D768" s="3" t="s">
        <v>1443</v>
      </c>
      <c r="E768" s="3" t="s">
        <v>1356</v>
      </c>
      <c r="F768" s="8" t="s">
        <v>10040</v>
      </c>
    </row>
    <row r="769" spans="1:6" ht="13">
      <c r="A769" s="3" t="s">
        <v>10041</v>
      </c>
      <c r="B769" s="3" t="s">
        <v>10042</v>
      </c>
      <c r="D769" s="3" t="s">
        <v>2704</v>
      </c>
      <c r="E769" s="3" t="s">
        <v>1343</v>
      </c>
      <c r="F769" s="8" t="s">
        <v>10043</v>
      </c>
    </row>
    <row r="770" spans="1:6" ht="13">
      <c r="A770" s="3" t="s">
        <v>10044</v>
      </c>
      <c r="B770" s="3" t="s">
        <v>10045</v>
      </c>
      <c r="D770" s="3" t="s">
        <v>1342</v>
      </c>
      <c r="E770" s="3" t="s">
        <v>1356</v>
      </c>
      <c r="F770" s="8" t="s">
        <v>10046</v>
      </c>
    </row>
    <row r="771" spans="1:6" ht="13">
      <c r="A771" s="3" t="s">
        <v>10047</v>
      </c>
      <c r="B771" s="3" t="s">
        <v>10048</v>
      </c>
      <c r="C771" s="3" t="s">
        <v>10049</v>
      </c>
      <c r="D771" s="3" t="s">
        <v>1640</v>
      </c>
      <c r="E771" s="3" t="s">
        <v>1343</v>
      </c>
      <c r="F771" s="8" t="s">
        <v>10050</v>
      </c>
    </row>
    <row r="772" spans="1:6" ht="13">
      <c r="A772" s="3" t="s">
        <v>10051</v>
      </c>
      <c r="B772" s="3" t="s">
        <v>10052</v>
      </c>
      <c r="D772" s="3" t="s">
        <v>579</v>
      </c>
      <c r="E772" s="3" t="s">
        <v>1356</v>
      </c>
      <c r="F772" s="8" t="s">
        <v>10053</v>
      </c>
    </row>
    <row r="773" spans="1:6" ht="13">
      <c r="A773" s="3" t="s">
        <v>10054</v>
      </c>
      <c r="B773" s="3" t="s">
        <v>10055</v>
      </c>
      <c r="C773" s="3" t="s">
        <v>10056</v>
      </c>
      <c r="D773" s="3" t="s">
        <v>2852</v>
      </c>
      <c r="E773" s="3" t="s">
        <v>1356</v>
      </c>
      <c r="F773" s="8" t="s">
        <v>10057</v>
      </c>
    </row>
    <row r="774" spans="1:6" ht="13">
      <c r="A774" s="3" t="s">
        <v>10058</v>
      </c>
      <c r="B774" s="3" t="s">
        <v>10059</v>
      </c>
      <c r="C774" s="3" t="s">
        <v>10060</v>
      </c>
      <c r="D774" s="3" t="s">
        <v>359</v>
      </c>
      <c r="E774" s="3" t="s">
        <v>1966</v>
      </c>
      <c r="F774" s="8" t="s">
        <v>10061</v>
      </c>
    </row>
    <row r="775" spans="1:6" ht="13">
      <c r="A775" s="3" t="s">
        <v>10062</v>
      </c>
      <c r="B775" s="3" t="s">
        <v>10063</v>
      </c>
      <c r="D775" s="3" t="s">
        <v>1342</v>
      </c>
      <c r="E775" s="3" t="s">
        <v>1356</v>
      </c>
      <c r="F775" s="8" t="s">
        <v>10064</v>
      </c>
    </row>
    <row r="776" spans="1:6" ht="13">
      <c r="A776" s="3" t="s">
        <v>10065</v>
      </c>
      <c r="B776" s="3" t="s">
        <v>10066</v>
      </c>
      <c r="C776" s="3" t="s">
        <v>10067</v>
      </c>
      <c r="D776" s="3" t="s">
        <v>1342</v>
      </c>
      <c r="E776" s="3" t="s">
        <v>1356</v>
      </c>
      <c r="F776" s="8" t="s">
        <v>10068</v>
      </c>
    </row>
    <row r="777" spans="1:6" ht="13">
      <c r="A777" s="3" t="s">
        <v>10069</v>
      </c>
      <c r="B777" s="3" t="s">
        <v>10070</v>
      </c>
      <c r="C777" s="3" t="s">
        <v>10071</v>
      </c>
      <c r="D777" s="3" t="s">
        <v>461</v>
      </c>
      <c r="E777" s="3" t="s">
        <v>1966</v>
      </c>
      <c r="F777" s="8" t="s">
        <v>10072</v>
      </c>
    </row>
    <row r="778" spans="1:6" ht="13">
      <c r="A778" s="3" t="s">
        <v>10073</v>
      </c>
      <c r="B778" s="3" t="s">
        <v>10074</v>
      </c>
      <c r="C778" s="3" t="s">
        <v>10075</v>
      </c>
      <c r="D778" s="3" t="s">
        <v>1342</v>
      </c>
      <c r="E778" s="3" t="s">
        <v>1356</v>
      </c>
      <c r="F778" s="8" t="s">
        <v>10076</v>
      </c>
    </row>
    <row r="779" spans="1:6" ht="13">
      <c r="A779" s="3" t="s">
        <v>10077</v>
      </c>
      <c r="B779" s="3" t="s">
        <v>10078</v>
      </c>
      <c r="D779" s="3" t="s">
        <v>461</v>
      </c>
      <c r="E779" s="3" t="s">
        <v>1966</v>
      </c>
      <c r="F779" s="8" t="s">
        <v>10079</v>
      </c>
    </row>
    <row r="780" spans="1:6" ht="13">
      <c r="A780" s="3" t="s">
        <v>10080</v>
      </c>
      <c r="B780" s="3" t="s">
        <v>10081</v>
      </c>
      <c r="C780" s="3" t="s">
        <v>10017</v>
      </c>
      <c r="D780" s="3" t="s">
        <v>579</v>
      </c>
      <c r="E780" s="3" t="s">
        <v>1966</v>
      </c>
      <c r="F780" s="8" t="s">
        <v>10082</v>
      </c>
    </row>
    <row r="781" spans="1:6" ht="13">
      <c r="A781" s="3" t="s">
        <v>10083</v>
      </c>
      <c r="B781" s="3" t="s">
        <v>10084</v>
      </c>
      <c r="D781" s="3" t="s">
        <v>279</v>
      </c>
      <c r="E781" s="3" t="s">
        <v>1356</v>
      </c>
      <c r="F781" s="8" t="s">
        <v>10085</v>
      </c>
    </row>
    <row r="782" spans="1:6" ht="13">
      <c r="A782" s="3" t="s">
        <v>10086</v>
      </c>
      <c r="B782" s="3" t="s">
        <v>10087</v>
      </c>
      <c r="C782" s="3" t="s">
        <v>4563</v>
      </c>
      <c r="D782" s="3" t="s">
        <v>9532</v>
      </c>
      <c r="E782" s="3" t="s">
        <v>1356</v>
      </c>
      <c r="F782" s="8" t="s">
        <v>10088</v>
      </c>
    </row>
    <row r="783" spans="1:6" ht="13">
      <c r="A783" s="3" t="s">
        <v>10089</v>
      </c>
      <c r="B783" s="3" t="s">
        <v>10090</v>
      </c>
      <c r="D783" s="3" t="s">
        <v>9313</v>
      </c>
      <c r="E783" s="3" t="s">
        <v>1356</v>
      </c>
      <c r="F783" s="8" t="s">
        <v>10091</v>
      </c>
    </row>
    <row r="784" spans="1:6" ht="13">
      <c r="A784" s="3" t="s">
        <v>10092</v>
      </c>
      <c r="B784" s="3" t="s">
        <v>10093</v>
      </c>
      <c r="D784" s="3" t="s">
        <v>372</v>
      </c>
      <c r="E784" s="3" t="s">
        <v>1356</v>
      </c>
      <c r="F784" s="8" t="s">
        <v>10094</v>
      </c>
    </row>
    <row r="785" spans="1:6" ht="13">
      <c r="A785" s="3" t="s">
        <v>10095</v>
      </c>
      <c r="B785" s="3" t="s">
        <v>10096</v>
      </c>
      <c r="C785" s="3" t="s">
        <v>10097</v>
      </c>
      <c r="D785" s="3" t="s">
        <v>327</v>
      </c>
      <c r="E785" s="3" t="s">
        <v>1356</v>
      </c>
      <c r="F785" s="8" t="s">
        <v>10098</v>
      </c>
    </row>
    <row r="786" spans="1:6" ht="13">
      <c r="A786" s="3" t="s">
        <v>10099</v>
      </c>
      <c r="B786" s="3" t="s">
        <v>10100</v>
      </c>
      <c r="C786" s="3" t="s">
        <v>10101</v>
      </c>
      <c r="D786" s="3" t="s">
        <v>399</v>
      </c>
      <c r="E786" s="3" t="s">
        <v>1356</v>
      </c>
      <c r="F786" s="8" t="s">
        <v>10102</v>
      </c>
    </row>
    <row r="787" spans="1:6" ht="13">
      <c r="A787" s="3" t="s">
        <v>10103</v>
      </c>
      <c r="B787" s="3" t="s">
        <v>10104</v>
      </c>
      <c r="D787" s="3" t="s">
        <v>5769</v>
      </c>
      <c r="E787" s="3" t="s">
        <v>1356</v>
      </c>
      <c r="F787" s="8" t="s">
        <v>10105</v>
      </c>
    </row>
    <row r="788" spans="1:6" ht="13">
      <c r="A788" s="3" t="s">
        <v>10106</v>
      </c>
      <c r="B788" s="3" t="s">
        <v>10107</v>
      </c>
      <c r="D788" s="3" t="s">
        <v>4517</v>
      </c>
      <c r="E788" s="3" t="s">
        <v>1356</v>
      </c>
      <c r="F788" s="8" t="s">
        <v>10108</v>
      </c>
    </row>
    <row r="789" spans="1:6" ht="13">
      <c r="A789" s="3" t="s">
        <v>10109</v>
      </c>
      <c r="B789" s="3" t="s">
        <v>10110</v>
      </c>
      <c r="D789" s="3" t="s">
        <v>7361</v>
      </c>
      <c r="E789" s="3" t="s">
        <v>1356</v>
      </c>
      <c r="F789" s="8" t="s">
        <v>10111</v>
      </c>
    </row>
    <row r="790" spans="1:6" ht="13">
      <c r="A790" s="3" t="s">
        <v>10113</v>
      </c>
      <c r="B790" s="3" t="s">
        <v>10116</v>
      </c>
      <c r="D790" s="3" t="s">
        <v>9553</v>
      </c>
      <c r="E790" s="3" t="s">
        <v>1356</v>
      </c>
      <c r="F790" s="8" t="s">
        <v>10117</v>
      </c>
    </row>
    <row r="791" spans="1:6" ht="13">
      <c r="A791" s="3" t="s">
        <v>10125</v>
      </c>
      <c r="B791" s="3" t="s">
        <v>10127</v>
      </c>
      <c r="D791" s="3" t="s">
        <v>594</v>
      </c>
      <c r="E791" s="3" t="s">
        <v>1356</v>
      </c>
      <c r="F791" s="8" t="s">
        <v>10129</v>
      </c>
    </row>
    <row r="792" spans="1:6" ht="13">
      <c r="A792" s="3" t="s">
        <v>10137</v>
      </c>
      <c r="B792" s="3" t="s">
        <v>10139</v>
      </c>
      <c r="C792" s="3" t="s">
        <v>10141</v>
      </c>
      <c r="D792" s="3" t="s">
        <v>2073</v>
      </c>
      <c r="E792" s="3" t="s">
        <v>1356</v>
      </c>
      <c r="F792" s="8" t="s">
        <v>10142</v>
      </c>
    </row>
    <row r="793" spans="1:6" ht="13">
      <c r="A793" s="3" t="s">
        <v>10156</v>
      </c>
      <c r="B793" s="3" t="s">
        <v>10159</v>
      </c>
      <c r="D793" s="3" t="s">
        <v>9678</v>
      </c>
      <c r="E793" s="3" t="s">
        <v>1356</v>
      </c>
      <c r="F793" s="8" t="s">
        <v>10161</v>
      </c>
    </row>
    <row r="794" spans="1:6" ht="13">
      <c r="A794" s="3" t="s">
        <v>10172</v>
      </c>
      <c r="B794" s="3" t="s">
        <v>10175</v>
      </c>
      <c r="D794" s="3" t="s">
        <v>3583</v>
      </c>
      <c r="E794" s="3" t="s">
        <v>1356</v>
      </c>
      <c r="F794" s="8" t="s">
        <v>10178</v>
      </c>
    </row>
    <row r="795" spans="1:6" ht="13">
      <c r="A795" s="3" t="s">
        <v>10192</v>
      </c>
      <c r="B795" s="3" t="s">
        <v>10193</v>
      </c>
      <c r="D795" s="3" t="s">
        <v>9456</v>
      </c>
      <c r="E795" s="3" t="s">
        <v>1356</v>
      </c>
      <c r="F795" s="8" t="s">
        <v>10201</v>
      </c>
    </row>
    <row r="796" spans="1:6" ht="13">
      <c r="A796" s="3" t="s">
        <v>10212</v>
      </c>
      <c r="B796" s="3" t="s">
        <v>10214</v>
      </c>
      <c r="C796" s="3" t="s">
        <v>10216</v>
      </c>
      <c r="D796" s="3" t="s">
        <v>9466</v>
      </c>
      <c r="E796" s="3" t="s">
        <v>1356</v>
      </c>
      <c r="F796" s="8" t="s">
        <v>10218</v>
      </c>
    </row>
    <row r="797" spans="1:6" ht="13">
      <c r="A797" s="3" t="s">
        <v>10226</v>
      </c>
      <c r="B797" s="3" t="s">
        <v>10227</v>
      </c>
      <c r="C797" s="3" t="s">
        <v>10228</v>
      </c>
      <c r="D797" s="3" t="s">
        <v>631</v>
      </c>
      <c r="E797" s="3" t="s">
        <v>1356</v>
      </c>
      <c r="F797" s="8" t="s">
        <v>10230</v>
      </c>
    </row>
    <row r="798" spans="1:6" ht="13">
      <c r="A798" s="3" t="s">
        <v>10237</v>
      </c>
      <c r="B798" s="3" t="s">
        <v>10238</v>
      </c>
      <c r="D798" s="3" t="s">
        <v>5820</v>
      </c>
      <c r="E798" s="3" t="s">
        <v>1356</v>
      </c>
      <c r="F798" s="8" t="s">
        <v>10240</v>
      </c>
    </row>
    <row r="799" spans="1:6" ht="13">
      <c r="A799" s="3" t="s">
        <v>10248</v>
      </c>
      <c r="B799" s="3" t="s">
        <v>10249</v>
      </c>
      <c r="C799" s="3" t="s">
        <v>10251</v>
      </c>
      <c r="D799" s="3" t="s">
        <v>1342</v>
      </c>
      <c r="E799" s="3" t="s">
        <v>1356</v>
      </c>
      <c r="F799" s="8" t="s">
        <v>10254</v>
      </c>
    </row>
    <row r="800" spans="1:6" ht="13">
      <c r="A800" s="3" t="s">
        <v>10259</v>
      </c>
      <c r="B800" s="3" t="s">
        <v>10260</v>
      </c>
      <c r="C800" s="3" t="s">
        <v>10261</v>
      </c>
      <c r="D800" s="3" t="s">
        <v>579</v>
      </c>
      <c r="E800" s="3" t="s">
        <v>1343</v>
      </c>
      <c r="F800" s="8" t="s">
        <v>10263</v>
      </c>
    </row>
    <row r="801" spans="1:6" ht="13">
      <c r="A801" s="3" t="s">
        <v>10265</v>
      </c>
      <c r="B801" s="3" t="s">
        <v>10284</v>
      </c>
      <c r="C801" s="3" t="s">
        <v>10285</v>
      </c>
      <c r="D801" s="3" t="s">
        <v>579</v>
      </c>
      <c r="E801" s="3" t="s">
        <v>1343</v>
      </c>
      <c r="F801" s="8" t="s">
        <v>10286</v>
      </c>
    </row>
    <row r="802" spans="1:6" ht="13">
      <c r="A802" s="3" t="s">
        <v>10287</v>
      </c>
      <c r="B802" s="3" t="s">
        <v>10288</v>
      </c>
      <c r="C802" s="3" t="s">
        <v>10289</v>
      </c>
      <c r="D802" s="3" t="s">
        <v>579</v>
      </c>
      <c r="E802" s="3" t="s">
        <v>1966</v>
      </c>
      <c r="F802" s="8" t="s">
        <v>10290</v>
      </c>
    </row>
    <row r="803" spans="1:6" ht="13">
      <c r="A803" s="3" t="s">
        <v>10291</v>
      </c>
      <c r="B803" s="3" t="s">
        <v>10292</v>
      </c>
      <c r="D803" s="3" t="s">
        <v>579</v>
      </c>
      <c r="E803" s="3" t="s">
        <v>1356</v>
      </c>
      <c r="F803" s="8" t="s">
        <v>10293</v>
      </c>
    </row>
    <row r="804" spans="1:6" ht="13">
      <c r="A804" s="3" t="s">
        <v>10342</v>
      </c>
      <c r="B804" s="3" t="s">
        <v>10344</v>
      </c>
      <c r="D804" s="3" t="s">
        <v>579</v>
      </c>
      <c r="E804" s="3" t="s">
        <v>1361</v>
      </c>
      <c r="F804" s="8" t="s">
        <v>10346</v>
      </c>
    </row>
    <row r="805" spans="1:6" ht="13">
      <c r="A805" s="3" t="s">
        <v>10354</v>
      </c>
      <c r="B805" s="3" t="s">
        <v>10355</v>
      </c>
      <c r="C805" s="3" t="s">
        <v>10356</v>
      </c>
      <c r="D805" s="3" t="s">
        <v>1443</v>
      </c>
      <c r="E805" s="3" t="s">
        <v>1966</v>
      </c>
      <c r="F805" s="8" t="s">
        <v>10358</v>
      </c>
    </row>
    <row r="806" spans="1:6" ht="13">
      <c r="A806" s="3" t="s">
        <v>10368</v>
      </c>
      <c r="B806" s="3" t="s">
        <v>10371</v>
      </c>
      <c r="D806" s="3" t="s">
        <v>1342</v>
      </c>
      <c r="E806" s="3" t="s">
        <v>1356</v>
      </c>
      <c r="F806" s="8" t="s">
        <v>10372</v>
      </c>
    </row>
    <row r="807" spans="1:6" ht="13">
      <c r="A807" s="3" t="s">
        <v>10385</v>
      </c>
      <c r="B807" s="3" t="s">
        <v>10387</v>
      </c>
      <c r="C807" s="3" t="s">
        <v>10389</v>
      </c>
      <c r="D807" s="3" t="s">
        <v>1443</v>
      </c>
      <c r="E807" s="3" t="s">
        <v>1356</v>
      </c>
      <c r="F807" s="8" t="s">
        <v>10391</v>
      </c>
    </row>
    <row r="808" spans="1:6" ht="13">
      <c r="A808" s="3" t="s">
        <v>10397</v>
      </c>
      <c r="B808" s="3" t="s">
        <v>10398</v>
      </c>
      <c r="C808" s="3" t="s">
        <v>10399</v>
      </c>
      <c r="D808" s="3" t="s">
        <v>3048</v>
      </c>
      <c r="E808" s="3" t="s">
        <v>1966</v>
      </c>
      <c r="F808" s="8" t="s">
        <v>10403</v>
      </c>
    </row>
    <row r="809" spans="1:6" ht="13">
      <c r="A809" s="3" t="s">
        <v>10413</v>
      </c>
      <c r="B809" s="3" t="s">
        <v>10414</v>
      </c>
      <c r="C809" s="3" t="s">
        <v>10415</v>
      </c>
      <c r="D809" s="3" t="s">
        <v>579</v>
      </c>
      <c r="E809" s="3" t="s">
        <v>1966</v>
      </c>
      <c r="F809" s="8" t="s">
        <v>10419</v>
      </c>
    </row>
    <row r="810" spans="1:6" ht="13">
      <c r="A810" s="3" t="s">
        <v>10428</v>
      </c>
      <c r="B810" s="3" t="s">
        <v>10430</v>
      </c>
      <c r="D810" s="3" t="s">
        <v>1462</v>
      </c>
      <c r="E810" s="3" t="s">
        <v>1356</v>
      </c>
      <c r="F810" s="8" t="s">
        <v>10431</v>
      </c>
    </row>
    <row r="811" spans="1:6" ht="13">
      <c r="A811" s="3" t="s">
        <v>10440</v>
      </c>
      <c r="B811" s="3" t="s">
        <v>10441</v>
      </c>
      <c r="D811" s="3" t="s">
        <v>10442</v>
      </c>
      <c r="E811" s="3" t="s">
        <v>1966</v>
      </c>
      <c r="F811" s="8" t="s">
        <v>10445</v>
      </c>
    </row>
    <row r="812" spans="1:6" ht="13">
      <c r="A812" s="3" t="s">
        <v>10459</v>
      </c>
      <c r="B812" s="3" t="s">
        <v>10462</v>
      </c>
      <c r="C812" s="3" t="s">
        <v>10463</v>
      </c>
      <c r="D812" s="3" t="s">
        <v>579</v>
      </c>
      <c r="E812" s="3" t="s">
        <v>1966</v>
      </c>
      <c r="F812" s="8" t="s">
        <v>10465</v>
      </c>
    </row>
    <row r="813" spans="1:6" ht="13">
      <c r="A813" s="3" t="s">
        <v>10475</v>
      </c>
      <c r="B813" s="3" t="s">
        <v>10476</v>
      </c>
      <c r="D813" s="3" t="s">
        <v>1342</v>
      </c>
      <c r="E813" s="3" t="s">
        <v>1356</v>
      </c>
      <c r="F813" s="8" t="s">
        <v>10477</v>
      </c>
    </row>
    <row r="814" spans="1:6" ht="13">
      <c r="A814" s="3" t="s">
        <v>10487</v>
      </c>
      <c r="B814" s="3" t="s">
        <v>10488</v>
      </c>
      <c r="D814" s="3" t="s">
        <v>1342</v>
      </c>
      <c r="E814" s="3" t="s">
        <v>1356</v>
      </c>
      <c r="F814" s="8" t="s">
        <v>10489</v>
      </c>
    </row>
    <row r="815" spans="1:6" ht="13">
      <c r="A815" s="3" t="s">
        <v>10490</v>
      </c>
      <c r="B815" s="3" t="s">
        <v>10491</v>
      </c>
      <c r="D815" s="3" t="s">
        <v>579</v>
      </c>
      <c r="E815" s="3" t="s">
        <v>1343</v>
      </c>
      <c r="F815" s="8" t="s">
        <v>10492</v>
      </c>
    </row>
    <row r="816" spans="1:6" ht="13">
      <c r="A816" s="3" t="s">
        <v>10493</v>
      </c>
      <c r="B816" s="3" t="s">
        <v>10494</v>
      </c>
      <c r="C816" s="3" t="s">
        <v>10495</v>
      </c>
      <c r="D816" s="3" t="s">
        <v>10496</v>
      </c>
      <c r="E816" s="3" t="s">
        <v>2057</v>
      </c>
      <c r="F816" s="8" t="s">
        <v>10497</v>
      </c>
    </row>
    <row r="817" spans="1:6" ht="13">
      <c r="A817" s="3" t="s">
        <v>10498</v>
      </c>
      <c r="B817" s="3" t="s">
        <v>10499</v>
      </c>
      <c r="C817" s="3" t="s">
        <v>10500</v>
      </c>
      <c r="D817" s="3" t="s">
        <v>1443</v>
      </c>
      <c r="E817" s="3" t="s">
        <v>1966</v>
      </c>
      <c r="F817" s="8" t="s">
        <v>10501</v>
      </c>
    </row>
    <row r="818" spans="1:6" ht="13">
      <c r="A818" s="3" t="s">
        <v>10502</v>
      </c>
      <c r="B818" s="3" t="s">
        <v>10503</v>
      </c>
      <c r="C818" s="3" t="s">
        <v>10504</v>
      </c>
      <c r="D818" s="3" t="s">
        <v>579</v>
      </c>
      <c r="E818" s="3" t="s">
        <v>1343</v>
      </c>
      <c r="F818" s="8" t="s">
        <v>10505</v>
      </c>
    </row>
    <row r="819" spans="1:6" ht="13">
      <c r="A819" s="3" t="s">
        <v>10506</v>
      </c>
      <c r="B819" s="3" t="s">
        <v>10507</v>
      </c>
      <c r="D819" s="3" t="s">
        <v>1348</v>
      </c>
      <c r="E819" s="3" t="s">
        <v>1361</v>
      </c>
      <c r="F819" s="8" t="s">
        <v>10508</v>
      </c>
    </row>
    <row r="820" spans="1:6" ht="13">
      <c r="A820" s="3" t="s">
        <v>10509</v>
      </c>
      <c r="B820" s="3" t="s">
        <v>10510</v>
      </c>
      <c r="D820" s="3" t="s">
        <v>2073</v>
      </c>
      <c r="E820" s="3" t="s">
        <v>1356</v>
      </c>
      <c r="F820" s="8" t="s">
        <v>10511</v>
      </c>
    </row>
    <row r="821" spans="1:6" ht="13">
      <c r="A821" s="3" t="s">
        <v>10512</v>
      </c>
      <c r="B821" s="3" t="s">
        <v>10513</v>
      </c>
      <c r="D821" s="3" t="s">
        <v>10514</v>
      </c>
      <c r="E821" s="3" t="s">
        <v>1966</v>
      </c>
      <c r="F821" s="8" t="s">
        <v>10515</v>
      </c>
    </row>
    <row r="822" spans="1:6" ht="13">
      <c r="A822" s="3" t="s">
        <v>10516</v>
      </c>
      <c r="B822" s="3" t="s">
        <v>10517</v>
      </c>
      <c r="C822" s="3" t="s">
        <v>10518</v>
      </c>
      <c r="D822" s="3" t="s">
        <v>579</v>
      </c>
      <c r="E822" s="3" t="s">
        <v>1343</v>
      </c>
      <c r="F822" s="8" t="s">
        <v>10519</v>
      </c>
    </row>
    <row r="823" spans="1:6" ht="13">
      <c r="A823" s="3" t="s">
        <v>10520</v>
      </c>
      <c r="B823" s="3" t="s">
        <v>10521</v>
      </c>
      <c r="D823" s="3" t="s">
        <v>579</v>
      </c>
      <c r="E823" s="3" t="s">
        <v>1356</v>
      </c>
      <c r="F823" s="8" t="s">
        <v>10522</v>
      </c>
    </row>
    <row r="824" spans="1:6" ht="13">
      <c r="A824" s="3" t="s">
        <v>10523</v>
      </c>
      <c r="B824" s="3" t="s">
        <v>10524</v>
      </c>
      <c r="C824" s="3" t="s">
        <v>10525</v>
      </c>
      <c r="D824" s="3" t="s">
        <v>376</v>
      </c>
      <c r="E824" s="3" t="s">
        <v>2057</v>
      </c>
      <c r="F824" s="8" t="s">
        <v>10526</v>
      </c>
    </row>
    <row r="825" spans="1:6" ht="13">
      <c r="A825" s="3" t="s">
        <v>10527</v>
      </c>
      <c r="B825" s="3" t="s">
        <v>10528</v>
      </c>
      <c r="D825" s="3" t="s">
        <v>156</v>
      </c>
      <c r="E825" s="3" t="s">
        <v>2439</v>
      </c>
      <c r="F825" s="8" t="s">
        <v>10529</v>
      </c>
    </row>
    <row r="826" spans="1:6" ht="13">
      <c r="A826" s="3" t="s">
        <v>10530</v>
      </c>
      <c r="B826" s="3" t="s">
        <v>10531</v>
      </c>
      <c r="C826" s="3" t="s">
        <v>9046</v>
      </c>
      <c r="D826" s="3" t="s">
        <v>156</v>
      </c>
      <c r="E826" s="3" t="s">
        <v>1966</v>
      </c>
      <c r="F826" s="8" t="s">
        <v>9047</v>
      </c>
    </row>
    <row r="827" spans="1:6" ht="13">
      <c r="A827" s="3" t="s">
        <v>10532</v>
      </c>
      <c r="B827" s="3" t="s">
        <v>10533</v>
      </c>
      <c r="D827" s="3" t="s">
        <v>156</v>
      </c>
      <c r="E827" s="3" t="s">
        <v>1356</v>
      </c>
      <c r="F827" s="8" t="s">
        <v>10534</v>
      </c>
    </row>
    <row r="828" spans="1:6" ht="13">
      <c r="A828" s="3" t="s">
        <v>10535</v>
      </c>
      <c r="B828" s="3" t="s">
        <v>10536</v>
      </c>
      <c r="D828" s="3" t="s">
        <v>156</v>
      </c>
      <c r="E828" s="3" t="s">
        <v>1356</v>
      </c>
      <c r="F828" s="8" t="s">
        <v>10537</v>
      </c>
    </row>
    <row r="829" spans="1:6" ht="13">
      <c r="A829" s="3" t="s">
        <v>10538</v>
      </c>
      <c r="B829" s="3" t="s">
        <v>10539</v>
      </c>
      <c r="D829" s="3" t="s">
        <v>1342</v>
      </c>
      <c r="E829" s="3" t="s">
        <v>1356</v>
      </c>
      <c r="F829" s="8" t="s">
        <v>10540</v>
      </c>
    </row>
    <row r="830" spans="1:6" ht="13">
      <c r="A830" s="3" t="s">
        <v>10541</v>
      </c>
      <c r="B830" s="3" t="s">
        <v>10542</v>
      </c>
      <c r="C830" s="3" t="s">
        <v>10543</v>
      </c>
      <c r="D830" s="3" t="s">
        <v>3704</v>
      </c>
      <c r="E830" s="3" t="s">
        <v>2057</v>
      </c>
      <c r="F830" s="8" t="s">
        <v>10544</v>
      </c>
    </row>
    <row r="831" spans="1:6" ht="13">
      <c r="A831" s="3" t="s">
        <v>10545</v>
      </c>
      <c r="B831" s="3" t="s">
        <v>10546</v>
      </c>
      <c r="D831" s="3" t="s">
        <v>10547</v>
      </c>
      <c r="E831" s="3" t="s">
        <v>1966</v>
      </c>
      <c r="F831" s="8" t="s">
        <v>10548</v>
      </c>
    </row>
    <row r="832" spans="1:6" ht="13">
      <c r="A832" s="3" t="s">
        <v>10549</v>
      </c>
      <c r="B832" s="3" t="s">
        <v>10550</v>
      </c>
      <c r="D832" s="3" t="s">
        <v>10551</v>
      </c>
      <c r="E832" s="3" t="s">
        <v>1966</v>
      </c>
      <c r="F832" s="8" t="s">
        <v>10552</v>
      </c>
    </row>
    <row r="833" spans="1:6" ht="13">
      <c r="A833" s="3" t="s">
        <v>10553</v>
      </c>
      <c r="B833" s="3" t="s">
        <v>10554</v>
      </c>
      <c r="D833" s="3" t="s">
        <v>3756</v>
      </c>
      <c r="E833" s="3" t="s">
        <v>1966</v>
      </c>
      <c r="F833" s="8" t="s">
        <v>10555</v>
      </c>
    </row>
    <row r="834" spans="1:6" ht="13">
      <c r="A834" s="3" t="s">
        <v>10594</v>
      </c>
      <c r="B834" s="3" t="s">
        <v>10595</v>
      </c>
      <c r="C834" s="3" t="s">
        <v>5155</v>
      </c>
      <c r="E834" s="3" t="s">
        <v>1966</v>
      </c>
      <c r="F834" s="8" t="s">
        <v>10626</v>
      </c>
    </row>
    <row r="835" spans="1:6" ht="13">
      <c r="A835" s="3" t="s">
        <v>10724</v>
      </c>
      <c r="B835" s="3" t="s">
        <v>10726</v>
      </c>
      <c r="D835" s="3" t="s">
        <v>6327</v>
      </c>
      <c r="E835" s="3" t="s">
        <v>1966</v>
      </c>
      <c r="F835" s="8" t="s">
        <v>10729</v>
      </c>
    </row>
    <row r="836" spans="1:6" ht="13">
      <c r="A836" s="3" t="s">
        <v>10975</v>
      </c>
      <c r="B836" s="3" t="s">
        <v>10976</v>
      </c>
      <c r="D836" s="3" t="s">
        <v>10977</v>
      </c>
      <c r="E836" s="3" t="s">
        <v>1966</v>
      </c>
      <c r="F836" s="8" t="s">
        <v>10979</v>
      </c>
    </row>
    <row r="837" spans="1:6" ht="13">
      <c r="A837" s="3" t="s">
        <v>10990</v>
      </c>
      <c r="B837" s="3" t="s">
        <v>10991</v>
      </c>
      <c r="D837" s="3" t="s">
        <v>10992</v>
      </c>
      <c r="E837" s="3" t="s">
        <v>1966</v>
      </c>
      <c r="F837" s="8" t="s">
        <v>10993</v>
      </c>
    </row>
    <row r="838" spans="1:6" ht="13">
      <c r="A838" s="3" t="s">
        <v>11057</v>
      </c>
      <c r="B838" s="3" t="s">
        <v>11059</v>
      </c>
      <c r="D838" s="3" t="s">
        <v>11060</v>
      </c>
      <c r="E838" s="3" t="s">
        <v>1966</v>
      </c>
      <c r="F838" s="8" t="s">
        <v>11061</v>
      </c>
    </row>
    <row r="839" spans="1:6" ht="13">
      <c r="A839" s="3" t="s">
        <v>11071</v>
      </c>
      <c r="B839" s="3" t="s">
        <v>11072</v>
      </c>
      <c r="C839" s="3" t="s">
        <v>11073</v>
      </c>
      <c r="D839" s="3" t="s">
        <v>11074</v>
      </c>
      <c r="E839" s="3" t="s">
        <v>1966</v>
      </c>
      <c r="F839" s="8" t="s">
        <v>11078</v>
      </c>
    </row>
    <row r="840" spans="1:6" ht="13">
      <c r="A840" s="3" t="s">
        <v>11086</v>
      </c>
      <c r="B840" s="3" t="s">
        <v>11088</v>
      </c>
      <c r="C840" s="3" t="s">
        <v>11089</v>
      </c>
      <c r="D840" s="3" t="s">
        <v>11090</v>
      </c>
      <c r="E840" s="3" t="s">
        <v>1966</v>
      </c>
      <c r="F840" s="8" t="s">
        <v>11091</v>
      </c>
    </row>
    <row r="841" spans="1:6" ht="13">
      <c r="A841" s="3" t="s">
        <v>11176</v>
      </c>
      <c r="B841" s="3" t="s">
        <v>11178</v>
      </c>
      <c r="C841" s="3" t="s">
        <v>11180</v>
      </c>
      <c r="D841" s="3" t="s">
        <v>11182</v>
      </c>
      <c r="E841" s="3" t="s">
        <v>1966</v>
      </c>
      <c r="F841" s="8" t="s">
        <v>11183</v>
      </c>
    </row>
    <row r="842" spans="1:6" ht="13">
      <c r="A842" s="3" t="s">
        <v>11190</v>
      </c>
      <c r="B842" s="3" t="s">
        <v>11191</v>
      </c>
      <c r="C842" s="3" t="s">
        <v>11192</v>
      </c>
      <c r="D842" s="3" t="s">
        <v>11194</v>
      </c>
      <c r="E842" s="3" t="s">
        <v>1966</v>
      </c>
      <c r="F842" s="8" t="s">
        <v>11196</v>
      </c>
    </row>
    <row r="843" spans="1:6" ht="13">
      <c r="A843" s="3" t="s">
        <v>11215</v>
      </c>
      <c r="B843" s="3" t="s">
        <v>11216</v>
      </c>
      <c r="C843" s="3" t="s">
        <v>11217</v>
      </c>
      <c r="D843" s="3" t="s">
        <v>11218</v>
      </c>
      <c r="E843" s="3" t="s">
        <v>1966</v>
      </c>
      <c r="F843" s="8" t="s">
        <v>11222</v>
      </c>
    </row>
    <row r="844" spans="1:6" ht="13">
      <c r="A844" s="3" t="s">
        <v>11229</v>
      </c>
      <c r="B844" s="3" t="s">
        <v>11231</v>
      </c>
      <c r="D844" s="3" t="s">
        <v>11232</v>
      </c>
      <c r="E844" s="3" t="s">
        <v>1966</v>
      </c>
      <c r="F844" s="8" t="s">
        <v>11234</v>
      </c>
    </row>
    <row r="845" spans="1:6" ht="13">
      <c r="A845" s="3" t="s">
        <v>11240</v>
      </c>
      <c r="B845" s="3" t="s">
        <v>11241</v>
      </c>
      <c r="D845" s="3" t="s">
        <v>11242</v>
      </c>
      <c r="E845" s="3" t="s">
        <v>1966</v>
      </c>
      <c r="F845" s="8" t="s">
        <v>11245</v>
      </c>
    </row>
    <row r="846" spans="1:6" ht="13">
      <c r="A846" s="3" t="s">
        <v>11255</v>
      </c>
      <c r="B846" s="3" t="s">
        <v>11256</v>
      </c>
      <c r="D846" s="3" t="s">
        <v>7446</v>
      </c>
      <c r="E846" s="3" t="s">
        <v>1966</v>
      </c>
      <c r="F846" s="8" t="s">
        <v>11258</v>
      </c>
    </row>
    <row r="847" spans="1:6" ht="13">
      <c r="A847" s="3" t="s">
        <v>11267</v>
      </c>
      <c r="B847" s="3" t="s">
        <v>11269</v>
      </c>
      <c r="D847" s="3" t="s">
        <v>2704</v>
      </c>
      <c r="E847" s="3" t="s">
        <v>1966</v>
      </c>
      <c r="F847" s="8" t="s">
        <v>11270</v>
      </c>
    </row>
    <row r="848" spans="1:6" ht="13">
      <c r="A848" s="3" t="s">
        <v>11276</v>
      </c>
      <c r="B848" s="3" t="s">
        <v>11277</v>
      </c>
      <c r="D848" s="3" t="s">
        <v>5323</v>
      </c>
      <c r="E848" s="3" t="s">
        <v>1966</v>
      </c>
      <c r="F848" s="8" t="s">
        <v>11281</v>
      </c>
    </row>
    <row r="849" spans="1:6" ht="13">
      <c r="A849" s="3" t="s">
        <v>11289</v>
      </c>
      <c r="B849" s="3" t="s">
        <v>11290</v>
      </c>
      <c r="D849" s="3" t="s">
        <v>5224</v>
      </c>
      <c r="E849" s="3" t="s">
        <v>1966</v>
      </c>
      <c r="F849" s="8" t="s">
        <v>11294</v>
      </c>
    </row>
    <row r="850" spans="1:6" ht="13">
      <c r="A850" s="3" t="s">
        <v>11300</v>
      </c>
      <c r="B850" s="3" t="s">
        <v>11301</v>
      </c>
      <c r="D850" s="3" t="s">
        <v>5668</v>
      </c>
      <c r="E850" s="3" t="s">
        <v>1966</v>
      </c>
      <c r="F850" s="8" t="s">
        <v>11304</v>
      </c>
    </row>
    <row r="851" spans="1:6" ht="13">
      <c r="A851" s="3" t="s">
        <v>11311</v>
      </c>
      <c r="B851" s="3" t="s">
        <v>11312</v>
      </c>
      <c r="D851" s="3" t="s">
        <v>11313</v>
      </c>
      <c r="E851" s="3" t="s">
        <v>1966</v>
      </c>
      <c r="F851" s="8" t="s">
        <v>11316</v>
      </c>
    </row>
    <row r="852" spans="1:6" ht="13">
      <c r="A852" s="3" t="s">
        <v>11324</v>
      </c>
      <c r="B852" s="3" t="s">
        <v>11325</v>
      </c>
      <c r="D852" s="3" t="s">
        <v>11326</v>
      </c>
      <c r="E852" s="3" t="s">
        <v>1966</v>
      </c>
      <c r="F852" s="8" t="s">
        <v>11327</v>
      </c>
    </row>
    <row r="853" spans="1:6" ht="13">
      <c r="A853" s="3" t="s">
        <v>11335</v>
      </c>
      <c r="B853" s="3" t="s">
        <v>11336</v>
      </c>
      <c r="E853" s="3" t="s">
        <v>1966</v>
      </c>
      <c r="F853" s="8" t="s">
        <v>11337</v>
      </c>
    </row>
    <row r="854" spans="1:6" ht="13">
      <c r="A854" s="3" t="s">
        <v>11338</v>
      </c>
      <c r="B854" s="3" t="s">
        <v>11339</v>
      </c>
      <c r="D854" s="3" t="s">
        <v>5106</v>
      </c>
      <c r="E854" s="3" t="s">
        <v>1966</v>
      </c>
      <c r="F854" s="8" t="s">
        <v>11342</v>
      </c>
    </row>
    <row r="855" spans="1:6" ht="13">
      <c r="A855" s="3" t="s">
        <v>11346</v>
      </c>
      <c r="B855" s="3" t="s">
        <v>11348</v>
      </c>
      <c r="C855" s="3" t="s">
        <v>11350</v>
      </c>
      <c r="D855" s="3" t="s">
        <v>10496</v>
      </c>
      <c r="E855" s="3" t="s">
        <v>1343</v>
      </c>
      <c r="F855" s="8" t="s">
        <v>11352</v>
      </c>
    </row>
    <row r="856" spans="1:6" ht="13">
      <c r="A856" s="3" t="s">
        <v>11359</v>
      </c>
      <c r="B856" s="3" t="s">
        <v>11360</v>
      </c>
      <c r="D856" s="3" t="s">
        <v>11361</v>
      </c>
      <c r="E856" s="3" t="s">
        <v>1966</v>
      </c>
      <c r="F856" s="8" t="s">
        <v>11363</v>
      </c>
    </row>
    <row r="857" spans="1:6" ht="13">
      <c r="A857" s="3" t="s">
        <v>11371</v>
      </c>
      <c r="B857" s="3" t="s">
        <v>11373</v>
      </c>
      <c r="C857" s="3" t="s">
        <v>11374</v>
      </c>
      <c r="D857" s="3" t="s">
        <v>551</v>
      </c>
      <c r="E857" s="3" t="s">
        <v>1966</v>
      </c>
      <c r="F857" s="8" t="s">
        <v>11375</v>
      </c>
    </row>
    <row r="858" spans="1:6" ht="13">
      <c r="A858" s="3" t="s">
        <v>11382</v>
      </c>
      <c r="B858" s="3" t="s">
        <v>11384</v>
      </c>
      <c r="C858" s="3" t="s">
        <v>11386</v>
      </c>
      <c r="E858" s="3" t="s">
        <v>1966</v>
      </c>
      <c r="F858" s="8" t="s">
        <v>11388</v>
      </c>
    </row>
    <row r="859" spans="1:6" ht="13">
      <c r="A859" s="3" t="s">
        <v>11396</v>
      </c>
      <c r="B859" s="3" t="s">
        <v>11398</v>
      </c>
      <c r="D859" s="3" t="s">
        <v>11399</v>
      </c>
      <c r="E859" s="3" t="s">
        <v>1966</v>
      </c>
      <c r="F859" s="8" t="s">
        <v>11403</v>
      </c>
    </row>
    <row r="860" spans="1:6" ht="13">
      <c r="A860" s="3" t="s">
        <v>11411</v>
      </c>
      <c r="B860" s="3" t="s">
        <v>11413</v>
      </c>
      <c r="C860" s="3" t="s">
        <v>3486</v>
      </c>
      <c r="D860" s="3" t="s">
        <v>4470</v>
      </c>
      <c r="E860" s="3" t="s">
        <v>1966</v>
      </c>
      <c r="F860" s="8" t="s">
        <v>11415</v>
      </c>
    </row>
    <row r="861" spans="1:6" ht="13">
      <c r="A861" s="3" t="s">
        <v>11422</v>
      </c>
      <c r="B861" s="3" t="s">
        <v>11423</v>
      </c>
      <c r="D861" s="3" t="s">
        <v>5006</v>
      </c>
      <c r="E861" s="3" t="s">
        <v>1966</v>
      </c>
      <c r="F861" s="8" t="s">
        <v>11425</v>
      </c>
    </row>
    <row r="862" spans="1:6" ht="13">
      <c r="A862" s="3" t="s">
        <v>11435</v>
      </c>
      <c r="B862" s="3" t="s">
        <v>11436</v>
      </c>
      <c r="C862" s="3" t="s">
        <v>11437</v>
      </c>
      <c r="D862" s="3" t="s">
        <v>1640</v>
      </c>
      <c r="E862" s="3" t="s">
        <v>1966</v>
      </c>
      <c r="F862" s="8" t="s">
        <v>11438</v>
      </c>
    </row>
    <row r="863" spans="1:6" ht="13">
      <c r="A863" s="3" t="s">
        <v>11447</v>
      </c>
      <c r="B863" s="3" t="s">
        <v>11448</v>
      </c>
      <c r="C863" s="3" t="s">
        <v>11449</v>
      </c>
      <c r="D863" s="3" t="s">
        <v>11450</v>
      </c>
      <c r="E863" s="3" t="s">
        <v>1966</v>
      </c>
      <c r="F863" s="8" t="s">
        <v>11451</v>
      </c>
    </row>
    <row r="864" spans="1:6" ht="13">
      <c r="A864" s="3" t="s">
        <v>11458</v>
      </c>
      <c r="B864" s="3" t="s">
        <v>11459</v>
      </c>
      <c r="C864" s="3" t="s">
        <v>3573</v>
      </c>
      <c r="D864" s="3" t="s">
        <v>11460</v>
      </c>
      <c r="E864" s="3" t="s">
        <v>1966</v>
      </c>
      <c r="F864" s="8" t="s">
        <v>11462</v>
      </c>
    </row>
    <row r="865" spans="1:6" ht="13">
      <c r="A865" s="3" t="s">
        <v>11469</v>
      </c>
      <c r="B865" s="3" t="s">
        <v>11472</v>
      </c>
      <c r="D865" s="3" t="s">
        <v>620</v>
      </c>
      <c r="E865" s="3" t="s">
        <v>1966</v>
      </c>
      <c r="F865" s="8" t="s">
        <v>11473</v>
      </c>
    </row>
    <row r="866" spans="1:6" ht="13">
      <c r="A866" s="3" t="s">
        <v>11477</v>
      </c>
      <c r="B866" s="3" t="s">
        <v>11478</v>
      </c>
      <c r="D866" s="3" t="s">
        <v>1592</v>
      </c>
      <c r="E866" s="3" t="s">
        <v>1966</v>
      </c>
      <c r="F866" s="8" t="s">
        <v>11480</v>
      </c>
    </row>
    <row r="867" spans="1:6" ht="13">
      <c r="A867" s="3" t="s">
        <v>11489</v>
      </c>
      <c r="B867" s="3" t="s">
        <v>11491</v>
      </c>
      <c r="C867" s="3" t="s">
        <v>11492</v>
      </c>
      <c r="D867" s="3" t="s">
        <v>5357</v>
      </c>
      <c r="E867" s="3" t="s">
        <v>1966</v>
      </c>
      <c r="F867" s="8" t="s">
        <v>11493</v>
      </c>
    </row>
    <row r="868" spans="1:6" ht="13">
      <c r="A868" s="3" t="s">
        <v>11501</v>
      </c>
      <c r="B868" s="3" t="s">
        <v>11502</v>
      </c>
      <c r="D868" s="3" t="s">
        <v>579</v>
      </c>
      <c r="E868" s="3" t="s">
        <v>1361</v>
      </c>
      <c r="F868" s="8" t="s">
        <v>11506</v>
      </c>
    </row>
    <row r="869" spans="1:6" ht="13">
      <c r="A869" s="3" t="s">
        <v>11514</v>
      </c>
      <c r="B869" s="3" t="s">
        <v>11515</v>
      </c>
      <c r="C869" s="3" t="s">
        <v>11516</v>
      </c>
      <c r="D869" s="3" t="s">
        <v>156</v>
      </c>
      <c r="E869" s="3" t="s">
        <v>1966</v>
      </c>
      <c r="F869" s="8" t="s">
        <v>11520</v>
      </c>
    </row>
    <row r="870" spans="1:6" ht="13">
      <c r="A870" s="3" t="s">
        <v>11528</v>
      </c>
      <c r="B870" s="3" t="s">
        <v>11530</v>
      </c>
      <c r="C870" s="3" t="s">
        <v>11532</v>
      </c>
      <c r="D870" s="3" t="s">
        <v>579</v>
      </c>
      <c r="E870" s="3" t="s">
        <v>1356</v>
      </c>
      <c r="F870" s="8" t="s">
        <v>11534</v>
      </c>
    </row>
    <row r="871" spans="1:6" ht="13">
      <c r="A871" s="3" t="s">
        <v>11544</v>
      </c>
      <c r="B871" s="3" t="s">
        <v>11545</v>
      </c>
      <c r="C871" s="3" t="s">
        <v>11546</v>
      </c>
      <c r="D871" s="3" t="s">
        <v>579</v>
      </c>
      <c r="E871" s="3" t="s">
        <v>1356</v>
      </c>
      <c r="F871" s="8" t="s">
        <v>11547</v>
      </c>
    </row>
    <row r="872" spans="1:6" ht="13">
      <c r="A872" s="3" t="s">
        <v>11558</v>
      </c>
      <c r="B872" s="3" t="s">
        <v>11560</v>
      </c>
      <c r="D872" s="3" t="s">
        <v>1348</v>
      </c>
      <c r="E872" s="3" t="s">
        <v>1343</v>
      </c>
      <c r="F872" s="8" t="s">
        <v>11562</v>
      </c>
    </row>
    <row r="873" spans="1:6" ht="13">
      <c r="A873" s="3" t="s">
        <v>11571</v>
      </c>
      <c r="B873" s="3" t="s">
        <v>11572</v>
      </c>
      <c r="D873" s="3" t="s">
        <v>1348</v>
      </c>
      <c r="E873" s="3" t="s">
        <v>1361</v>
      </c>
      <c r="F873" s="8" t="s">
        <v>11574</v>
      </c>
    </row>
    <row r="874" spans="1:6" ht="13">
      <c r="A874" s="3" t="s">
        <v>11581</v>
      </c>
      <c r="B874" s="3" t="s">
        <v>11582</v>
      </c>
      <c r="D874" s="3" t="s">
        <v>461</v>
      </c>
      <c r="E874" s="3" t="s">
        <v>1966</v>
      </c>
      <c r="F874" s="8" t="s">
        <v>11584</v>
      </c>
    </row>
    <row r="875" spans="1:6" ht="13">
      <c r="A875" s="3" t="s">
        <v>11592</v>
      </c>
      <c r="B875" s="3" t="s">
        <v>11594</v>
      </c>
      <c r="C875" s="3" t="s">
        <v>11596</v>
      </c>
      <c r="D875" s="3" t="s">
        <v>588</v>
      </c>
      <c r="E875" s="3" t="s">
        <v>1966</v>
      </c>
      <c r="F875" s="8" t="s">
        <v>11597</v>
      </c>
    </row>
    <row r="876" spans="1:6" ht="13">
      <c r="A876" s="3" t="s">
        <v>11606</v>
      </c>
      <c r="B876" s="3" t="s">
        <v>11607</v>
      </c>
      <c r="C876" s="3" t="s">
        <v>11609</v>
      </c>
      <c r="D876" s="3" t="s">
        <v>579</v>
      </c>
      <c r="E876" s="3" t="s">
        <v>1966</v>
      </c>
      <c r="F876" s="8" t="s">
        <v>11612</v>
      </c>
    </row>
    <row r="877" spans="1:6" ht="13">
      <c r="A877" s="3" t="s">
        <v>11620</v>
      </c>
      <c r="B877" s="3" t="s">
        <v>11623</v>
      </c>
      <c r="D877" s="3" t="s">
        <v>579</v>
      </c>
      <c r="E877" s="3" t="s">
        <v>1361</v>
      </c>
      <c r="F877" s="8" t="s">
        <v>11624</v>
      </c>
    </row>
    <row r="878" spans="1:6" ht="13">
      <c r="A878" s="3" t="s">
        <v>11632</v>
      </c>
      <c r="B878" s="3" t="s">
        <v>11633</v>
      </c>
      <c r="D878" s="3" t="s">
        <v>1443</v>
      </c>
      <c r="E878" s="3" t="s">
        <v>1356</v>
      </c>
      <c r="F878" s="8" t="s">
        <v>11636</v>
      </c>
    </row>
    <row r="879" spans="1:6" ht="13">
      <c r="A879" s="3" t="s">
        <v>11643</v>
      </c>
      <c r="B879" s="3" t="s">
        <v>11645</v>
      </c>
      <c r="C879" s="3" t="s">
        <v>11647</v>
      </c>
      <c r="D879" s="3" t="s">
        <v>1631</v>
      </c>
      <c r="E879" s="3" t="s">
        <v>1343</v>
      </c>
      <c r="F879" s="8" t="s">
        <v>11649</v>
      </c>
    </row>
    <row r="880" spans="1:6" ht="13">
      <c r="A880" s="3" t="s">
        <v>11659</v>
      </c>
      <c r="B880" s="3" t="s">
        <v>11661</v>
      </c>
      <c r="C880" s="3" t="s">
        <v>11662</v>
      </c>
      <c r="D880" s="3" t="s">
        <v>1342</v>
      </c>
      <c r="E880" s="3" t="s">
        <v>1343</v>
      </c>
      <c r="F880" s="8" t="s">
        <v>11663</v>
      </c>
    </row>
    <row r="881" spans="1:7" ht="13">
      <c r="A881" s="3" t="s">
        <v>11669</v>
      </c>
      <c r="B881" s="3" t="s">
        <v>11670</v>
      </c>
      <c r="D881" s="3" t="s">
        <v>1348</v>
      </c>
      <c r="E881" s="3" t="s">
        <v>1343</v>
      </c>
      <c r="F881" s="8" t="s">
        <v>11671</v>
      </c>
    </row>
    <row r="882" spans="1:7" ht="13">
      <c r="A882" s="3" t="s">
        <v>11672</v>
      </c>
      <c r="B882" s="3" t="s">
        <v>11673</v>
      </c>
      <c r="D882" s="3" t="s">
        <v>1443</v>
      </c>
      <c r="E882" s="3" t="s">
        <v>5364</v>
      </c>
      <c r="F882" s="8" t="s">
        <v>11674</v>
      </c>
    </row>
    <row r="883" spans="1:7" ht="13">
      <c r="A883" s="3" t="s">
        <v>11675</v>
      </c>
      <c r="B883" s="3" t="s">
        <v>11676</v>
      </c>
      <c r="D883" s="3" t="s">
        <v>1462</v>
      </c>
      <c r="E883" s="3" t="s">
        <v>1356</v>
      </c>
      <c r="F883" s="8" t="s">
        <v>11677</v>
      </c>
    </row>
    <row r="884" spans="1:7" ht="13">
      <c r="A884" s="3" t="s">
        <v>11682</v>
      </c>
      <c r="B884" s="3" t="s">
        <v>11684</v>
      </c>
      <c r="C884" s="3" t="s">
        <v>11686</v>
      </c>
      <c r="D884" s="3" t="s">
        <v>1342</v>
      </c>
      <c r="E884" s="3" t="s">
        <v>1966</v>
      </c>
      <c r="F884" s="8" t="s">
        <v>11690</v>
      </c>
    </row>
    <row r="885" spans="1:7" ht="13">
      <c r="A885" s="3" t="s">
        <v>11699</v>
      </c>
      <c r="B885" s="3" t="s">
        <v>11700</v>
      </c>
      <c r="D885" s="3" t="s">
        <v>156</v>
      </c>
      <c r="E885" s="3" t="s">
        <v>5364</v>
      </c>
      <c r="F885" s="8" t="s">
        <v>11701</v>
      </c>
    </row>
    <row r="886" spans="1:7" ht="13">
      <c r="A886" s="3" t="s">
        <v>11705</v>
      </c>
      <c r="B886" s="3" t="s">
        <v>11706</v>
      </c>
      <c r="C886" s="3" t="s">
        <v>11707</v>
      </c>
      <c r="D886" s="3" t="s">
        <v>11708</v>
      </c>
      <c r="E886" s="3" t="s">
        <v>2057</v>
      </c>
      <c r="F886" s="8" t="s">
        <v>11711</v>
      </c>
    </row>
    <row r="887" spans="1:7" ht="13">
      <c r="A887" s="3" t="s">
        <v>11717</v>
      </c>
      <c r="B887" s="3" t="s">
        <v>11718</v>
      </c>
      <c r="D887" s="3" t="s">
        <v>156</v>
      </c>
      <c r="E887" s="3" t="s">
        <v>1361</v>
      </c>
      <c r="F887" s="8" t="s">
        <v>11720</v>
      </c>
    </row>
    <row r="888" spans="1:7" ht="13">
      <c r="A888" s="3" t="s">
        <v>11728</v>
      </c>
      <c r="B888" s="3" t="s">
        <v>11729</v>
      </c>
      <c r="D888" s="3" t="s">
        <v>9646</v>
      </c>
      <c r="E888" s="3" t="s">
        <v>1361</v>
      </c>
      <c r="F888" s="8" t="s">
        <v>11732</v>
      </c>
    </row>
    <row r="889" spans="1:7" ht="13">
      <c r="A889" s="3" t="s">
        <v>11741</v>
      </c>
      <c r="B889" s="3" t="s">
        <v>11743</v>
      </c>
      <c r="D889" s="3" t="s">
        <v>1443</v>
      </c>
      <c r="E889" s="3" t="s">
        <v>1356</v>
      </c>
      <c r="F889" s="8" t="s">
        <v>11744</v>
      </c>
    </row>
    <row r="890" spans="1:7" ht="13">
      <c r="A890" s="3" t="s">
        <v>11769</v>
      </c>
      <c r="B890" s="3" t="s">
        <v>11770</v>
      </c>
      <c r="C890" s="3" t="s">
        <v>11771</v>
      </c>
      <c r="D890" s="3" t="s">
        <v>156</v>
      </c>
      <c r="E890" s="3" t="s">
        <v>1356</v>
      </c>
      <c r="F890" s="8" t="s">
        <v>11774</v>
      </c>
    </row>
    <row r="891" spans="1:7" ht="13">
      <c r="A891" s="3" t="s">
        <v>11782</v>
      </c>
      <c r="B891" s="3" t="s">
        <v>11785</v>
      </c>
      <c r="D891" s="3" t="s">
        <v>393</v>
      </c>
      <c r="E891" s="3" t="s">
        <v>1343</v>
      </c>
      <c r="F891" s="8" t="s">
        <v>11787</v>
      </c>
    </row>
    <row r="892" spans="1:7" ht="13">
      <c r="A892" s="3" t="s">
        <v>11797</v>
      </c>
      <c r="B892" s="3" t="s">
        <v>11798</v>
      </c>
      <c r="C892" s="3" t="s">
        <v>11799</v>
      </c>
      <c r="D892" s="3" t="s">
        <v>7361</v>
      </c>
      <c r="E892" s="3" t="s">
        <v>1361</v>
      </c>
      <c r="F892" s="8" t="s">
        <v>11803</v>
      </c>
    </row>
    <row r="893" spans="1:7" ht="13">
      <c r="A893" s="3" t="s">
        <v>11814</v>
      </c>
      <c r="B893" s="3" t="s">
        <v>11815</v>
      </c>
      <c r="C893" s="3" t="s">
        <v>11816</v>
      </c>
      <c r="D893" s="3" t="s">
        <v>11708</v>
      </c>
      <c r="E893" s="3" t="s">
        <v>1966</v>
      </c>
      <c r="F893" s="8" t="s">
        <v>11820</v>
      </c>
      <c r="G893" s="3" t="s">
        <v>11833</v>
      </c>
    </row>
    <row r="894" spans="1:7" ht="13">
      <c r="A894" s="3" t="s">
        <v>11837</v>
      </c>
      <c r="B894" s="3" t="s">
        <v>11838</v>
      </c>
      <c r="C894" s="3" t="s">
        <v>11839</v>
      </c>
      <c r="D894" s="3" t="s">
        <v>385</v>
      </c>
      <c r="E894" s="3" t="s">
        <v>1966</v>
      </c>
      <c r="F894" s="8" t="s">
        <v>11842</v>
      </c>
    </row>
    <row r="895" spans="1:7" ht="13">
      <c r="A895" s="3" t="s">
        <v>11847</v>
      </c>
      <c r="B895" s="3" t="s">
        <v>11848</v>
      </c>
      <c r="C895" s="3" t="s">
        <v>11849</v>
      </c>
      <c r="D895" s="3" t="s">
        <v>461</v>
      </c>
      <c r="E895" s="3" t="s">
        <v>1343</v>
      </c>
      <c r="F895" s="8" t="s">
        <v>5872</v>
      </c>
    </row>
    <row r="896" spans="1:7" ht="13">
      <c r="A896" s="3" t="s">
        <v>11850</v>
      </c>
      <c r="B896" s="3" t="s">
        <v>11851</v>
      </c>
      <c r="C896" s="3" t="s">
        <v>11852</v>
      </c>
      <c r="D896" s="3" t="s">
        <v>579</v>
      </c>
      <c r="E896" s="3" t="s">
        <v>1343</v>
      </c>
      <c r="F896" s="8" t="s">
        <v>11853</v>
      </c>
    </row>
    <row r="897" spans="1:6" ht="13">
      <c r="A897" s="3" t="s">
        <v>11876</v>
      </c>
      <c r="B897" s="3" t="s">
        <v>11879</v>
      </c>
      <c r="C897" s="3" t="s">
        <v>11880</v>
      </c>
      <c r="D897" s="3" t="s">
        <v>1443</v>
      </c>
      <c r="E897" s="3" t="s">
        <v>1343</v>
      </c>
      <c r="F897" s="8" t="s">
        <v>11881</v>
      </c>
    </row>
    <row r="898" spans="1:6" ht="13">
      <c r="A898" s="3" t="s">
        <v>11938</v>
      </c>
      <c r="B898" s="3" t="s">
        <v>11939</v>
      </c>
      <c r="C898" s="3" t="s">
        <v>11940</v>
      </c>
      <c r="D898" s="3" t="s">
        <v>1342</v>
      </c>
      <c r="E898" s="3" t="s">
        <v>1343</v>
      </c>
      <c r="F898" s="8" t="s">
        <v>11942</v>
      </c>
    </row>
    <row r="899" spans="1:6" ht="13">
      <c r="A899" s="3" t="s">
        <v>11948</v>
      </c>
      <c r="B899" s="3" t="s">
        <v>11950</v>
      </c>
      <c r="D899" s="3" t="s">
        <v>1342</v>
      </c>
      <c r="E899" s="3" t="s">
        <v>1343</v>
      </c>
      <c r="F899" s="8" t="s">
        <v>11953</v>
      </c>
    </row>
    <row r="900" spans="1:6" ht="13">
      <c r="A900" s="3" t="s">
        <v>11962</v>
      </c>
      <c r="B900" s="3" t="s">
        <v>11964</v>
      </c>
      <c r="C900" s="3" t="s">
        <v>11965</v>
      </c>
      <c r="D900" s="3" t="s">
        <v>156</v>
      </c>
      <c r="E900" s="3" t="s">
        <v>1343</v>
      </c>
      <c r="F900" s="8" t="s">
        <v>11966</v>
      </c>
    </row>
    <row r="901" spans="1:6" ht="13">
      <c r="A901" s="3" t="s">
        <v>11976</v>
      </c>
      <c r="B901" s="3" t="s">
        <v>11977</v>
      </c>
      <c r="C901" s="3" t="s">
        <v>11978</v>
      </c>
      <c r="D901" s="3" t="s">
        <v>461</v>
      </c>
      <c r="E901" s="3" t="s">
        <v>1343</v>
      </c>
      <c r="F901" s="8" t="s">
        <v>11980</v>
      </c>
    </row>
    <row r="902" spans="1:6" ht="13">
      <c r="A902" s="3" t="s">
        <v>11986</v>
      </c>
      <c r="B902" s="3" t="s">
        <v>11987</v>
      </c>
      <c r="C902" s="3" t="s">
        <v>11989</v>
      </c>
      <c r="D902" s="3" t="s">
        <v>461</v>
      </c>
      <c r="E902" s="3" t="s">
        <v>1343</v>
      </c>
      <c r="F902" s="8" t="s">
        <v>11990</v>
      </c>
    </row>
    <row r="903" spans="1:6" ht="13">
      <c r="A903" s="3" t="s">
        <v>11999</v>
      </c>
      <c r="B903" s="3" t="s">
        <v>12000</v>
      </c>
      <c r="C903" s="3" t="s">
        <v>12001</v>
      </c>
      <c r="D903" s="3" t="s">
        <v>579</v>
      </c>
      <c r="E903" s="3" t="s">
        <v>1343</v>
      </c>
      <c r="F903" s="8" t="s">
        <v>12005</v>
      </c>
    </row>
    <row r="904" spans="1:6" ht="13">
      <c r="A904" s="3" t="s">
        <v>12015</v>
      </c>
      <c r="B904" s="3" t="s">
        <v>12016</v>
      </c>
      <c r="C904" s="3" t="s">
        <v>12017</v>
      </c>
      <c r="D904" s="3" t="s">
        <v>156</v>
      </c>
      <c r="E904" s="3" t="s">
        <v>1343</v>
      </c>
      <c r="F904" s="8" t="s">
        <v>12019</v>
      </c>
    </row>
    <row r="905" spans="1:6" ht="13">
      <c r="A905" s="3" t="s">
        <v>12027</v>
      </c>
      <c r="B905" s="3" t="s">
        <v>12028</v>
      </c>
      <c r="C905" s="3" t="s">
        <v>12029</v>
      </c>
      <c r="D905" s="3" t="s">
        <v>1342</v>
      </c>
      <c r="E905" s="3" t="s">
        <v>1343</v>
      </c>
      <c r="F905" s="8" t="s">
        <v>11942</v>
      </c>
    </row>
    <row r="906" spans="1:6" ht="13">
      <c r="A906" s="3" t="s">
        <v>12038</v>
      </c>
      <c r="B906" s="3" t="s">
        <v>12039</v>
      </c>
      <c r="D906" s="3" t="s">
        <v>1348</v>
      </c>
      <c r="E906" s="3" t="s">
        <v>1343</v>
      </c>
      <c r="F906" s="8" t="s">
        <v>12040</v>
      </c>
    </row>
    <row r="907" spans="1:6" ht="13">
      <c r="A907" s="3" t="s">
        <v>12046</v>
      </c>
      <c r="B907" s="3" t="s">
        <v>12048</v>
      </c>
      <c r="D907" s="3" t="s">
        <v>1342</v>
      </c>
      <c r="E907" s="3" t="s">
        <v>1361</v>
      </c>
      <c r="F907" s="8" t="s">
        <v>12050</v>
      </c>
    </row>
    <row r="908" spans="1:6" ht="13">
      <c r="A908" s="3" t="s">
        <v>12058</v>
      </c>
      <c r="B908" s="3" t="s">
        <v>12059</v>
      </c>
      <c r="C908" s="3" t="s">
        <v>12061</v>
      </c>
      <c r="D908" s="3" t="s">
        <v>461</v>
      </c>
      <c r="E908" s="3" t="s">
        <v>1343</v>
      </c>
      <c r="F908" s="8" t="s">
        <v>12064</v>
      </c>
    </row>
    <row r="909" spans="1:6" ht="13">
      <c r="A909" s="3" t="s">
        <v>12071</v>
      </c>
      <c r="B909" s="3" t="s">
        <v>12072</v>
      </c>
      <c r="C909" s="3" t="s">
        <v>12073</v>
      </c>
      <c r="D909" s="3" t="s">
        <v>1443</v>
      </c>
      <c r="E909" s="3" t="s">
        <v>1966</v>
      </c>
      <c r="F909" s="8" t="s">
        <v>12075</v>
      </c>
    </row>
    <row r="910" spans="1:6" ht="13">
      <c r="A910" s="3" t="s">
        <v>12083</v>
      </c>
      <c r="B910" s="3" t="s">
        <v>12084</v>
      </c>
      <c r="C910" s="3" t="s">
        <v>12085</v>
      </c>
      <c r="D910" s="3" t="s">
        <v>1443</v>
      </c>
      <c r="E910" s="3" t="s">
        <v>1966</v>
      </c>
      <c r="F910" s="8" t="s">
        <v>12086</v>
      </c>
    </row>
    <row r="911" spans="1:6" ht="13">
      <c r="A911" s="3" t="s">
        <v>12093</v>
      </c>
      <c r="B911" s="3" t="s">
        <v>12094</v>
      </c>
      <c r="C911" s="3" t="s">
        <v>560</v>
      </c>
      <c r="D911" s="3" t="s">
        <v>1342</v>
      </c>
      <c r="E911" s="3" t="s">
        <v>1343</v>
      </c>
      <c r="F911" s="8" t="s">
        <v>12100</v>
      </c>
    </row>
    <row r="912" spans="1:6" ht="13">
      <c r="A912" s="3" t="s">
        <v>12239</v>
      </c>
      <c r="B912" s="3" t="s">
        <v>12240</v>
      </c>
      <c r="C912" s="3" t="s">
        <v>12241</v>
      </c>
      <c r="D912" s="3" t="s">
        <v>1348</v>
      </c>
      <c r="E912" s="3" t="s">
        <v>1343</v>
      </c>
      <c r="F912" s="8" t="s">
        <v>12242</v>
      </c>
    </row>
    <row r="913" spans="1:6" ht="13">
      <c r="A913" s="3" t="s">
        <v>12243</v>
      </c>
      <c r="B913" s="3" t="s">
        <v>12244</v>
      </c>
      <c r="C913" s="3" t="s">
        <v>12245</v>
      </c>
      <c r="D913" s="3" t="s">
        <v>1342</v>
      </c>
      <c r="E913" s="3" t="s">
        <v>1343</v>
      </c>
      <c r="F913" s="8" t="s">
        <v>12246</v>
      </c>
    </row>
    <row r="914" spans="1:6" ht="13">
      <c r="A914" s="3" t="s">
        <v>12247</v>
      </c>
      <c r="B914" s="3" t="s">
        <v>12249</v>
      </c>
      <c r="C914" s="3" t="s">
        <v>12250</v>
      </c>
      <c r="D914" s="3" t="s">
        <v>2460</v>
      </c>
      <c r="E914" s="3" t="s">
        <v>1343</v>
      </c>
      <c r="F914" s="8" t="s">
        <v>12252</v>
      </c>
    </row>
    <row r="915" spans="1:6" ht="13">
      <c r="A915" s="3" t="s">
        <v>12257</v>
      </c>
      <c r="B915" s="3" t="s">
        <v>12260</v>
      </c>
      <c r="C915" s="3" t="s">
        <v>12261</v>
      </c>
      <c r="D915" s="3" t="s">
        <v>3387</v>
      </c>
      <c r="E915" s="3" t="s">
        <v>1343</v>
      </c>
      <c r="F915" s="8" t="s">
        <v>12263</v>
      </c>
    </row>
    <row r="916" spans="1:6" ht="13">
      <c r="A916" s="3" t="s">
        <v>12268</v>
      </c>
      <c r="B916" s="3" t="s">
        <v>12269</v>
      </c>
      <c r="C916" s="3" t="s">
        <v>12270</v>
      </c>
      <c r="D916" s="3" t="s">
        <v>461</v>
      </c>
      <c r="E916" s="3" t="s">
        <v>1343</v>
      </c>
      <c r="F916" s="8" t="s">
        <v>12272</v>
      </c>
    </row>
    <row r="917" spans="1:6" ht="13">
      <c r="A917" s="3" t="s">
        <v>12278</v>
      </c>
      <c r="B917" s="3" t="s">
        <v>12279</v>
      </c>
      <c r="C917" s="3" t="s">
        <v>12280</v>
      </c>
      <c r="D917" s="3" t="s">
        <v>1348</v>
      </c>
      <c r="E917" s="3" t="s">
        <v>1343</v>
      </c>
      <c r="F917" s="8" t="s">
        <v>12284</v>
      </c>
    </row>
    <row r="918" spans="1:6" ht="13">
      <c r="A918" s="3" t="s">
        <v>12291</v>
      </c>
      <c r="B918" s="3" t="s">
        <v>12292</v>
      </c>
      <c r="C918" s="3" t="s">
        <v>12293</v>
      </c>
      <c r="D918" s="3" t="s">
        <v>5769</v>
      </c>
      <c r="E918" s="3" t="s">
        <v>1343</v>
      </c>
      <c r="F918" s="8" t="s">
        <v>12294</v>
      </c>
    </row>
    <row r="919" spans="1:6" ht="13">
      <c r="A919" s="3" t="s">
        <v>12301</v>
      </c>
      <c r="B919" s="3" t="s">
        <v>12302</v>
      </c>
      <c r="C919" s="3" t="s">
        <v>12304</v>
      </c>
      <c r="D919" s="3" t="s">
        <v>2073</v>
      </c>
      <c r="E919" s="3" t="s">
        <v>1343</v>
      </c>
      <c r="F919" s="8" t="s">
        <v>12307</v>
      </c>
    </row>
    <row r="920" spans="1:6" ht="13">
      <c r="A920" s="3" t="s">
        <v>12312</v>
      </c>
      <c r="B920" s="3" t="s">
        <v>12314</v>
      </c>
      <c r="C920" s="3" t="s">
        <v>12316</v>
      </c>
      <c r="D920" s="3" t="s">
        <v>579</v>
      </c>
      <c r="E920" s="3" t="s">
        <v>1343</v>
      </c>
      <c r="F920" s="8" t="s">
        <v>12318</v>
      </c>
    </row>
    <row r="921" spans="1:6" ht="13">
      <c r="A921" s="3" t="s">
        <v>12319</v>
      </c>
      <c r="B921" s="3" t="s">
        <v>12320</v>
      </c>
      <c r="C921" s="3" t="s">
        <v>12321</v>
      </c>
      <c r="D921" s="3" t="s">
        <v>1845</v>
      </c>
      <c r="E921" s="3" t="s">
        <v>1343</v>
      </c>
      <c r="F921" s="8" t="s">
        <v>12322</v>
      </c>
    </row>
    <row r="922" spans="1:6" ht="13">
      <c r="A922" s="3" t="s">
        <v>12323</v>
      </c>
      <c r="B922" s="3" t="s">
        <v>12324</v>
      </c>
      <c r="C922" s="3" t="s">
        <v>12325</v>
      </c>
      <c r="D922" s="3" t="s">
        <v>1348</v>
      </c>
      <c r="E922" s="3" t="s">
        <v>1343</v>
      </c>
      <c r="F922" s="8" t="s">
        <v>12326</v>
      </c>
    </row>
    <row r="923" spans="1:6" ht="13">
      <c r="A923" s="3" t="s">
        <v>12327</v>
      </c>
      <c r="B923" s="3" t="s">
        <v>12328</v>
      </c>
      <c r="C923" s="3" t="s">
        <v>12346</v>
      </c>
      <c r="D923" s="3" t="s">
        <v>579</v>
      </c>
      <c r="E923" s="3" t="s">
        <v>1343</v>
      </c>
      <c r="F923" s="8" t="s">
        <v>12348</v>
      </c>
    </row>
    <row r="924" spans="1:6" ht="13">
      <c r="A924" s="3" t="s">
        <v>12357</v>
      </c>
      <c r="B924" s="3" t="s">
        <v>12358</v>
      </c>
      <c r="C924" s="3" t="s">
        <v>12360</v>
      </c>
      <c r="D924" s="3" t="s">
        <v>7446</v>
      </c>
      <c r="E924" s="3" t="s">
        <v>1343</v>
      </c>
      <c r="F924" s="8" t="s">
        <v>12363</v>
      </c>
    </row>
    <row r="925" spans="1:6" ht="13">
      <c r="A925" s="3" t="s">
        <v>12372</v>
      </c>
      <c r="B925" s="3" t="s">
        <v>12373</v>
      </c>
      <c r="C925" s="3" t="s">
        <v>12375</v>
      </c>
      <c r="D925" s="3" t="s">
        <v>1348</v>
      </c>
      <c r="E925" s="3" t="s">
        <v>1343</v>
      </c>
      <c r="F925" s="8" t="s">
        <v>12379</v>
      </c>
    </row>
    <row r="926" spans="1:6" ht="13">
      <c r="A926" s="3" t="s">
        <v>12386</v>
      </c>
      <c r="B926" s="3" t="s">
        <v>12387</v>
      </c>
      <c r="C926" s="3" t="s">
        <v>12389</v>
      </c>
      <c r="D926" s="3" t="s">
        <v>1348</v>
      </c>
      <c r="E926" s="3" t="s">
        <v>1343</v>
      </c>
      <c r="F926" s="8" t="s">
        <v>12393</v>
      </c>
    </row>
    <row r="927" spans="1:6" ht="13">
      <c r="A927" s="3" t="s">
        <v>12400</v>
      </c>
      <c r="B927" s="3" t="s">
        <v>12401</v>
      </c>
      <c r="C927" s="3" t="s">
        <v>12402</v>
      </c>
      <c r="D927" s="3" t="s">
        <v>1348</v>
      </c>
      <c r="E927" s="3" t="s">
        <v>1343</v>
      </c>
      <c r="F927" s="8" t="s">
        <v>12405</v>
      </c>
    </row>
    <row r="928" spans="1:6" ht="13">
      <c r="A928" s="3" t="s">
        <v>12413</v>
      </c>
      <c r="B928" s="3" t="s">
        <v>12414</v>
      </c>
      <c r="C928" s="3" t="s">
        <v>12415</v>
      </c>
      <c r="D928" s="3" t="s">
        <v>1348</v>
      </c>
      <c r="E928" s="3" t="s">
        <v>1343</v>
      </c>
      <c r="F928" s="8" t="s">
        <v>12416</v>
      </c>
    </row>
    <row r="929" spans="1:6" ht="13">
      <c r="A929" s="3" t="s">
        <v>12421</v>
      </c>
      <c r="B929" s="3" t="s">
        <v>12423</v>
      </c>
      <c r="C929" s="3" t="s">
        <v>12425</v>
      </c>
      <c r="D929" s="3" t="s">
        <v>2852</v>
      </c>
      <c r="E929" s="3" t="s">
        <v>1343</v>
      </c>
      <c r="F929" s="8" t="s">
        <v>12426</v>
      </c>
    </row>
    <row r="930" spans="1:6" ht="13">
      <c r="A930" s="3" t="s">
        <v>12447</v>
      </c>
      <c r="B930" s="3" t="s">
        <v>12453</v>
      </c>
      <c r="C930" s="3" t="s">
        <v>12454</v>
      </c>
      <c r="D930" s="3" t="s">
        <v>5224</v>
      </c>
      <c r="E930" s="3" t="s">
        <v>1343</v>
      </c>
      <c r="F930" s="8" t="s">
        <v>12455</v>
      </c>
    </row>
    <row r="931" spans="1:6" ht="13">
      <c r="A931" s="3" t="s">
        <v>12461</v>
      </c>
      <c r="B931" s="3" t="s">
        <v>12462</v>
      </c>
      <c r="C931" s="3" t="s">
        <v>12464</v>
      </c>
      <c r="D931" s="3" t="s">
        <v>1342</v>
      </c>
      <c r="E931" s="3" t="s">
        <v>1343</v>
      </c>
      <c r="F931" s="8" t="s">
        <v>12465</v>
      </c>
    </row>
    <row r="932" spans="1:6" ht="13">
      <c r="A932" s="3" t="s">
        <v>12481</v>
      </c>
      <c r="B932" s="3" t="s">
        <v>12483</v>
      </c>
      <c r="C932" s="3" t="s">
        <v>12484</v>
      </c>
      <c r="D932" s="3" t="s">
        <v>7446</v>
      </c>
      <c r="E932" s="3" t="s">
        <v>1343</v>
      </c>
      <c r="F932" s="8" t="s">
        <v>12485</v>
      </c>
    </row>
    <row r="933" spans="1:6" ht="13">
      <c r="A933" s="3" t="s">
        <v>12490</v>
      </c>
      <c r="B933" s="3" t="s">
        <v>12491</v>
      </c>
      <c r="C933" s="3" t="s">
        <v>12492</v>
      </c>
      <c r="D933" s="3" t="s">
        <v>1342</v>
      </c>
      <c r="E933" s="3" t="s">
        <v>1343</v>
      </c>
      <c r="F933" s="8" t="s">
        <v>12494</v>
      </c>
    </row>
    <row r="934" spans="1:6" ht="13">
      <c r="A934" s="3" t="s">
        <v>12504</v>
      </c>
      <c r="B934" s="3" t="s">
        <v>12505</v>
      </c>
      <c r="C934" s="3" t="s">
        <v>12506</v>
      </c>
      <c r="D934" s="3" t="s">
        <v>1365</v>
      </c>
      <c r="E934" s="3" t="s">
        <v>1343</v>
      </c>
      <c r="F934" s="8" t="s">
        <v>12508</v>
      </c>
    </row>
    <row r="935" spans="1:6" ht="13">
      <c r="A935" s="3" t="s">
        <v>12513</v>
      </c>
      <c r="B935" s="3" t="s">
        <v>12515</v>
      </c>
      <c r="C935" s="3" t="s">
        <v>12516</v>
      </c>
      <c r="D935" s="3" t="s">
        <v>1348</v>
      </c>
      <c r="E935" s="3" t="s">
        <v>1343</v>
      </c>
      <c r="F935" s="8" t="s">
        <v>12517</v>
      </c>
    </row>
    <row r="936" spans="1:6" ht="13">
      <c r="A936" s="3" t="s">
        <v>12522</v>
      </c>
      <c r="B936" s="3" t="s">
        <v>12523</v>
      </c>
      <c r="C936" s="3" t="s">
        <v>12524</v>
      </c>
      <c r="D936" s="3" t="s">
        <v>2687</v>
      </c>
      <c r="E936" s="3" t="s">
        <v>1343</v>
      </c>
      <c r="F936" s="8" t="s">
        <v>12527</v>
      </c>
    </row>
    <row r="937" spans="1:6" ht="13">
      <c r="A937" s="3" t="s">
        <v>12530</v>
      </c>
      <c r="B937" s="3" t="s">
        <v>12531</v>
      </c>
      <c r="D937" s="3" t="s">
        <v>1342</v>
      </c>
      <c r="E937" s="3" t="s">
        <v>1343</v>
      </c>
      <c r="F937" s="8" t="s">
        <v>12533</v>
      </c>
    </row>
    <row r="938" spans="1:6" ht="13">
      <c r="A938" s="3" t="s">
        <v>1313</v>
      </c>
      <c r="B938" s="3" t="s">
        <v>12538</v>
      </c>
      <c r="C938" s="3" t="s">
        <v>636</v>
      </c>
      <c r="D938" s="3" t="s">
        <v>1342</v>
      </c>
      <c r="E938" s="3" t="s">
        <v>1356</v>
      </c>
      <c r="F938" s="8" t="s">
        <v>12540</v>
      </c>
    </row>
    <row r="939" spans="1:6" ht="13">
      <c r="A939" s="3" t="s">
        <v>12545</v>
      </c>
      <c r="B939" s="3" t="s">
        <v>12546</v>
      </c>
      <c r="D939" s="3" t="s">
        <v>1342</v>
      </c>
      <c r="E939" s="3" t="s">
        <v>1966</v>
      </c>
      <c r="F939" s="8" t="s">
        <v>12547</v>
      </c>
    </row>
    <row r="940" spans="1:6" ht="13">
      <c r="A940" s="3" t="s">
        <v>12548</v>
      </c>
      <c r="B940" s="3" t="s">
        <v>12549</v>
      </c>
      <c r="C940" s="3" t="s">
        <v>12550</v>
      </c>
      <c r="D940" s="3" t="s">
        <v>1342</v>
      </c>
      <c r="E940" s="3" t="s">
        <v>1343</v>
      </c>
      <c r="F940" s="8" t="s">
        <v>12551</v>
      </c>
    </row>
    <row r="941" spans="1:6" ht="13">
      <c r="A941" s="3" t="s">
        <v>12552</v>
      </c>
      <c r="B941" s="3" t="s">
        <v>12553</v>
      </c>
      <c r="D941" s="3" t="s">
        <v>1342</v>
      </c>
      <c r="E941" s="3" t="s">
        <v>1356</v>
      </c>
      <c r="F941" s="8" t="s">
        <v>12554</v>
      </c>
    </row>
    <row r="942" spans="1:6" ht="13">
      <c r="A942" s="3" t="s">
        <v>12555</v>
      </c>
      <c r="B942" s="3" t="s">
        <v>12556</v>
      </c>
      <c r="C942" s="3" t="s">
        <v>12557</v>
      </c>
      <c r="D942" s="3" t="s">
        <v>1348</v>
      </c>
      <c r="E942" s="3" t="s">
        <v>1343</v>
      </c>
      <c r="F942" s="8" t="s">
        <v>12558</v>
      </c>
    </row>
    <row r="943" spans="1:6" ht="13">
      <c r="A943" s="3" t="s">
        <v>12559</v>
      </c>
      <c r="B943" s="3" t="s">
        <v>12560</v>
      </c>
      <c r="C943" s="3" t="s">
        <v>12561</v>
      </c>
      <c r="D943" s="3" t="s">
        <v>579</v>
      </c>
      <c r="E943" s="3" t="s">
        <v>1356</v>
      </c>
      <c r="F943" s="8" t="s">
        <v>12562</v>
      </c>
    </row>
    <row r="944" spans="1:6" ht="13">
      <c r="A944" s="3" t="s">
        <v>12563</v>
      </c>
      <c r="B944" s="3" t="s">
        <v>12564</v>
      </c>
      <c r="C944" s="3" t="s">
        <v>12565</v>
      </c>
      <c r="D944" s="3" t="s">
        <v>536</v>
      </c>
      <c r="E944" s="3" t="s">
        <v>1966</v>
      </c>
      <c r="F944" s="8" t="s">
        <v>12566</v>
      </c>
    </row>
    <row r="945" spans="1:6" ht="13">
      <c r="A945" s="3" t="s">
        <v>12567</v>
      </c>
      <c r="B945" s="3" t="s">
        <v>12568</v>
      </c>
      <c r="D945" s="3" t="s">
        <v>1342</v>
      </c>
      <c r="E945" s="3" t="s">
        <v>2461</v>
      </c>
      <c r="F945" s="8" t="s">
        <v>12569</v>
      </c>
    </row>
    <row r="946" spans="1:6" ht="13">
      <c r="A946" s="3" t="s">
        <v>12570</v>
      </c>
      <c r="B946" s="3" t="s">
        <v>12571</v>
      </c>
      <c r="D946" s="3" t="s">
        <v>1342</v>
      </c>
      <c r="E946" s="3" t="s">
        <v>1356</v>
      </c>
      <c r="F946" s="8" t="s">
        <v>12572</v>
      </c>
    </row>
    <row r="947" spans="1:6" ht="13">
      <c r="A947" s="3" t="s">
        <v>12573</v>
      </c>
      <c r="B947" s="3" t="s">
        <v>12574</v>
      </c>
      <c r="D947" s="3" t="s">
        <v>1462</v>
      </c>
      <c r="E947" s="3" t="s">
        <v>1356</v>
      </c>
      <c r="F947" s="8" t="s">
        <v>12575</v>
      </c>
    </row>
    <row r="948" spans="1:6" ht="13">
      <c r="A948" s="3" t="s">
        <v>12576</v>
      </c>
      <c r="B948" s="3" t="s">
        <v>12577</v>
      </c>
      <c r="C948" s="3" t="s">
        <v>12578</v>
      </c>
      <c r="D948" s="3" t="s">
        <v>5323</v>
      </c>
      <c r="E948" s="3" t="s">
        <v>1356</v>
      </c>
      <c r="F948" s="8" t="s">
        <v>12579</v>
      </c>
    </row>
    <row r="949" spans="1:6" ht="13">
      <c r="A949" s="3" t="s">
        <v>12580</v>
      </c>
      <c r="B949" s="3" t="s">
        <v>12581</v>
      </c>
      <c r="C949" s="3" t="s">
        <v>12582</v>
      </c>
      <c r="D949" s="3" t="s">
        <v>327</v>
      </c>
      <c r="E949" s="3" t="s">
        <v>1343</v>
      </c>
      <c r="F949" s="8" t="s">
        <v>12583</v>
      </c>
    </row>
    <row r="950" spans="1:6" ht="13">
      <c r="A950" s="3" t="s">
        <v>12584</v>
      </c>
      <c r="B950" s="3" t="s">
        <v>12585</v>
      </c>
      <c r="C950" s="3" t="s">
        <v>12586</v>
      </c>
      <c r="D950" s="3" t="s">
        <v>327</v>
      </c>
      <c r="E950" s="3" t="s">
        <v>2057</v>
      </c>
      <c r="F950" s="8" t="s">
        <v>12587</v>
      </c>
    </row>
    <row r="951" spans="1:6" ht="13">
      <c r="A951" s="3" t="s">
        <v>12588</v>
      </c>
      <c r="B951" s="3" t="s">
        <v>12589</v>
      </c>
      <c r="C951" s="3" t="s">
        <v>12590</v>
      </c>
      <c r="D951" s="3" t="s">
        <v>579</v>
      </c>
      <c r="E951" s="3" t="s">
        <v>1356</v>
      </c>
      <c r="F951" s="8" t="s">
        <v>12591</v>
      </c>
    </row>
    <row r="952" spans="1:6" ht="13">
      <c r="A952" s="3" t="s">
        <v>12592</v>
      </c>
      <c r="B952" s="3" t="s">
        <v>12593</v>
      </c>
      <c r="D952" s="3" t="s">
        <v>393</v>
      </c>
      <c r="E952" s="3" t="s">
        <v>1356</v>
      </c>
      <c r="F952" s="8" t="s">
        <v>12594</v>
      </c>
    </row>
    <row r="953" spans="1:6" ht="13">
      <c r="A953" s="3" t="s">
        <v>12595</v>
      </c>
      <c r="B953" s="3" t="s">
        <v>12596</v>
      </c>
      <c r="D953" s="3" t="s">
        <v>579</v>
      </c>
      <c r="E953" s="3" t="s">
        <v>1361</v>
      </c>
      <c r="F953" s="8" t="s">
        <v>12597</v>
      </c>
    </row>
    <row r="954" spans="1:6" ht="13">
      <c r="A954" s="3" t="s">
        <v>12598</v>
      </c>
      <c r="B954" s="3" t="s">
        <v>12599</v>
      </c>
      <c r="C954" s="3" t="s">
        <v>12600</v>
      </c>
      <c r="D954" s="3" t="s">
        <v>11708</v>
      </c>
      <c r="E954" s="3" t="s">
        <v>1356</v>
      </c>
      <c r="F954" s="8" t="s">
        <v>12601</v>
      </c>
    </row>
    <row r="955" spans="1:6" ht="13">
      <c r="A955" s="3" t="s">
        <v>12602</v>
      </c>
      <c r="B955" s="3" t="s">
        <v>12603</v>
      </c>
      <c r="C955" s="3" t="s">
        <v>3823</v>
      </c>
      <c r="D955" s="3" t="s">
        <v>2073</v>
      </c>
      <c r="E955" s="3" t="s">
        <v>1356</v>
      </c>
      <c r="F955" s="8" t="s">
        <v>12604</v>
      </c>
    </row>
    <row r="956" spans="1:6" ht="13">
      <c r="A956" s="3" t="s">
        <v>12605</v>
      </c>
      <c r="B956" s="3" t="s">
        <v>12606</v>
      </c>
      <c r="C956" s="3" t="s">
        <v>139</v>
      </c>
      <c r="D956" s="3" t="s">
        <v>2852</v>
      </c>
      <c r="E956" s="3" t="s">
        <v>1343</v>
      </c>
      <c r="F956" s="8" t="s">
        <v>12609</v>
      </c>
    </row>
    <row r="957" spans="1:6" ht="13">
      <c r="A957" s="3" t="s">
        <v>12612</v>
      </c>
      <c r="B957" s="3" t="s">
        <v>12613</v>
      </c>
      <c r="C957" s="3" t="s">
        <v>12614</v>
      </c>
      <c r="D957" s="3" t="s">
        <v>1348</v>
      </c>
      <c r="E957" s="3" t="s">
        <v>1343</v>
      </c>
      <c r="F957" s="8" t="s">
        <v>12616</v>
      </c>
    </row>
    <row r="958" spans="1:6" ht="13">
      <c r="A958" s="3" t="s">
        <v>12624</v>
      </c>
      <c r="B958" s="3" t="s">
        <v>12625</v>
      </c>
      <c r="C958" s="3" t="s">
        <v>12626</v>
      </c>
      <c r="D958" s="3" t="s">
        <v>1462</v>
      </c>
      <c r="E958" s="3" t="s">
        <v>1356</v>
      </c>
      <c r="F958" s="8" t="s">
        <v>12628</v>
      </c>
    </row>
    <row r="959" spans="1:6" ht="13">
      <c r="A959" s="3" t="s">
        <v>12637</v>
      </c>
      <c r="B959" s="3" t="s">
        <v>12639</v>
      </c>
      <c r="C959" s="3" t="s">
        <v>12640</v>
      </c>
      <c r="D959" s="3" t="s">
        <v>1348</v>
      </c>
      <c r="E959" s="3" t="s">
        <v>1343</v>
      </c>
      <c r="F959" s="8" t="s">
        <v>12643</v>
      </c>
    </row>
    <row r="960" spans="1:6" ht="13">
      <c r="A960" s="3" t="s">
        <v>12650</v>
      </c>
      <c r="B960" s="3" t="s">
        <v>12654</v>
      </c>
      <c r="C960" s="3" t="s">
        <v>12655</v>
      </c>
      <c r="D960" s="3" t="s">
        <v>5820</v>
      </c>
      <c r="E960" s="3" t="s">
        <v>1343</v>
      </c>
      <c r="F960" s="8" t="s">
        <v>12657</v>
      </c>
    </row>
    <row r="961" spans="1:6" ht="13">
      <c r="A961" s="3" t="s">
        <v>12665</v>
      </c>
      <c r="B961" s="3" t="s">
        <v>12666</v>
      </c>
      <c r="C961" s="3" t="s">
        <v>12667</v>
      </c>
      <c r="D961" s="3" t="s">
        <v>1348</v>
      </c>
      <c r="E961" s="3" t="s">
        <v>1343</v>
      </c>
      <c r="F961" s="8" t="s">
        <v>12670</v>
      </c>
    </row>
    <row r="962" spans="1:6" ht="13">
      <c r="A962" s="3" t="s">
        <v>12681</v>
      </c>
      <c r="B962" s="3" t="s">
        <v>12682</v>
      </c>
      <c r="C962" s="3" t="s">
        <v>12683</v>
      </c>
      <c r="D962" s="3" t="s">
        <v>1342</v>
      </c>
      <c r="E962" s="3" t="s">
        <v>1356</v>
      </c>
      <c r="F962" s="8" t="s">
        <v>12685</v>
      </c>
    </row>
    <row r="963" spans="1:6" ht="13">
      <c r="A963" s="3" t="s">
        <v>12692</v>
      </c>
      <c r="B963" s="3" t="s">
        <v>12693</v>
      </c>
      <c r="D963" s="3" t="s">
        <v>5290</v>
      </c>
      <c r="E963" s="3" t="s">
        <v>1361</v>
      </c>
      <c r="F963" s="8" t="s">
        <v>12697</v>
      </c>
    </row>
    <row r="964" spans="1:6" ht="13">
      <c r="A964" s="3" t="s">
        <v>12699</v>
      </c>
      <c r="B964" s="3" t="s">
        <v>12700</v>
      </c>
      <c r="D964" s="3" t="s">
        <v>1462</v>
      </c>
      <c r="E964" s="3" t="s">
        <v>1356</v>
      </c>
      <c r="F964" s="8" t="s">
        <v>12701</v>
      </c>
    </row>
    <row r="965" spans="1:6" ht="13">
      <c r="A965" s="3" t="s">
        <v>12702</v>
      </c>
      <c r="B965" s="3" t="s">
        <v>12703</v>
      </c>
      <c r="D965" s="3" t="s">
        <v>551</v>
      </c>
      <c r="E965" s="3" t="s">
        <v>1356</v>
      </c>
      <c r="F965" s="8" t="s">
        <v>12704</v>
      </c>
    </row>
    <row r="966" spans="1:6" ht="13">
      <c r="A966" s="3" t="s">
        <v>12705</v>
      </c>
      <c r="B966" s="3" t="s">
        <v>12706</v>
      </c>
      <c r="D966" s="3" t="s">
        <v>1443</v>
      </c>
      <c r="E966" s="3" t="s">
        <v>1356</v>
      </c>
      <c r="F966" s="8" t="s">
        <v>12707</v>
      </c>
    </row>
    <row r="967" spans="1:6" ht="13">
      <c r="A967" s="3" t="s">
        <v>1302</v>
      </c>
      <c r="B967" s="3" t="s">
        <v>12708</v>
      </c>
      <c r="C967" s="3" t="s">
        <v>12709</v>
      </c>
      <c r="D967" s="3" t="s">
        <v>12710</v>
      </c>
      <c r="E967" s="3" t="s">
        <v>1966</v>
      </c>
    </row>
  </sheetData>
  <hyperlinks>
    <hyperlink ref="F2" r:id="rId1" xr:uid="{00000000-0004-0000-0C00-000000000000}"/>
    <hyperlink ref="F3" r:id="rId2" xr:uid="{00000000-0004-0000-0C00-000001000000}"/>
    <hyperlink ref="F4" r:id="rId3" xr:uid="{00000000-0004-0000-0C00-000002000000}"/>
    <hyperlink ref="F5" r:id="rId4" xr:uid="{00000000-0004-0000-0C00-000003000000}"/>
    <hyperlink ref="F6" r:id="rId5" xr:uid="{00000000-0004-0000-0C00-000004000000}"/>
    <hyperlink ref="F7" r:id="rId6" xr:uid="{00000000-0004-0000-0C00-000005000000}"/>
    <hyperlink ref="F8" r:id="rId7" xr:uid="{00000000-0004-0000-0C00-000006000000}"/>
    <hyperlink ref="F9" r:id="rId8" xr:uid="{00000000-0004-0000-0C00-000007000000}"/>
    <hyperlink ref="F11" r:id="rId9" xr:uid="{00000000-0004-0000-0C00-000008000000}"/>
    <hyperlink ref="F12" r:id="rId10" xr:uid="{00000000-0004-0000-0C00-000009000000}"/>
    <hyperlink ref="F13" r:id="rId11" xr:uid="{00000000-0004-0000-0C00-00000A000000}"/>
    <hyperlink ref="F14" r:id="rId12" xr:uid="{00000000-0004-0000-0C00-00000B000000}"/>
    <hyperlink ref="F15" r:id="rId13" xr:uid="{00000000-0004-0000-0C00-00000C000000}"/>
    <hyperlink ref="F16" r:id="rId14" xr:uid="{00000000-0004-0000-0C00-00000D000000}"/>
    <hyperlink ref="F17" r:id="rId15" xr:uid="{00000000-0004-0000-0C00-00000E000000}"/>
    <hyperlink ref="F18" r:id="rId16" xr:uid="{00000000-0004-0000-0C00-00000F000000}"/>
    <hyperlink ref="F19" r:id="rId17" xr:uid="{00000000-0004-0000-0C00-000010000000}"/>
    <hyperlink ref="F20" r:id="rId18" xr:uid="{00000000-0004-0000-0C00-000011000000}"/>
    <hyperlink ref="F21" r:id="rId19" xr:uid="{00000000-0004-0000-0C00-000012000000}"/>
    <hyperlink ref="F22" r:id="rId20" xr:uid="{00000000-0004-0000-0C00-000013000000}"/>
    <hyperlink ref="F23" r:id="rId21" xr:uid="{00000000-0004-0000-0C00-000014000000}"/>
    <hyperlink ref="F24" r:id="rId22" xr:uid="{00000000-0004-0000-0C00-000015000000}"/>
    <hyperlink ref="F25" r:id="rId23" xr:uid="{00000000-0004-0000-0C00-000016000000}"/>
    <hyperlink ref="F26" r:id="rId24" xr:uid="{00000000-0004-0000-0C00-000017000000}"/>
    <hyperlink ref="F27" r:id="rId25" xr:uid="{00000000-0004-0000-0C00-000018000000}"/>
    <hyperlink ref="F28" r:id="rId26" xr:uid="{00000000-0004-0000-0C00-000019000000}"/>
    <hyperlink ref="F30" r:id="rId27" xr:uid="{00000000-0004-0000-0C00-00001A000000}"/>
    <hyperlink ref="F32" r:id="rId28" xr:uid="{00000000-0004-0000-0C00-00001B000000}"/>
    <hyperlink ref="F33" r:id="rId29" xr:uid="{00000000-0004-0000-0C00-00001C000000}"/>
    <hyperlink ref="F34" r:id="rId30" xr:uid="{00000000-0004-0000-0C00-00001D000000}"/>
    <hyperlink ref="F35" r:id="rId31" xr:uid="{00000000-0004-0000-0C00-00001E000000}"/>
    <hyperlink ref="F36" r:id="rId32" xr:uid="{00000000-0004-0000-0C00-00001F000000}"/>
    <hyperlink ref="F37" r:id="rId33" xr:uid="{00000000-0004-0000-0C00-000020000000}"/>
    <hyperlink ref="F38" r:id="rId34" xr:uid="{00000000-0004-0000-0C00-000021000000}"/>
    <hyperlink ref="F39" r:id="rId35" xr:uid="{00000000-0004-0000-0C00-000022000000}"/>
    <hyperlink ref="F40" r:id="rId36" xr:uid="{00000000-0004-0000-0C00-000023000000}"/>
    <hyperlink ref="F41" r:id="rId37" xr:uid="{00000000-0004-0000-0C00-000024000000}"/>
    <hyperlink ref="F42" r:id="rId38" xr:uid="{00000000-0004-0000-0C00-000025000000}"/>
    <hyperlink ref="F43" r:id="rId39" xr:uid="{00000000-0004-0000-0C00-000026000000}"/>
    <hyperlink ref="F44" r:id="rId40" xr:uid="{00000000-0004-0000-0C00-000027000000}"/>
    <hyperlink ref="F45" r:id="rId41" xr:uid="{00000000-0004-0000-0C00-000028000000}"/>
    <hyperlink ref="F46" r:id="rId42" xr:uid="{00000000-0004-0000-0C00-000029000000}"/>
    <hyperlink ref="F47" r:id="rId43" xr:uid="{00000000-0004-0000-0C00-00002A000000}"/>
    <hyperlink ref="F48" r:id="rId44" xr:uid="{00000000-0004-0000-0C00-00002B000000}"/>
    <hyperlink ref="F49" r:id="rId45" xr:uid="{00000000-0004-0000-0C00-00002C000000}"/>
    <hyperlink ref="F50" r:id="rId46" xr:uid="{00000000-0004-0000-0C00-00002D000000}"/>
    <hyperlink ref="F51" r:id="rId47" xr:uid="{00000000-0004-0000-0C00-00002E000000}"/>
    <hyperlink ref="F52" r:id="rId48" xr:uid="{00000000-0004-0000-0C00-00002F000000}"/>
    <hyperlink ref="F53" r:id="rId49" xr:uid="{00000000-0004-0000-0C00-000030000000}"/>
    <hyperlink ref="F54" r:id="rId50" xr:uid="{00000000-0004-0000-0C00-000031000000}"/>
    <hyperlink ref="F55" r:id="rId51" xr:uid="{00000000-0004-0000-0C00-000032000000}"/>
    <hyperlink ref="F56" r:id="rId52" xr:uid="{00000000-0004-0000-0C00-000033000000}"/>
    <hyperlink ref="F58" r:id="rId53" xr:uid="{00000000-0004-0000-0C00-000034000000}"/>
    <hyperlink ref="F59" r:id="rId54" xr:uid="{00000000-0004-0000-0C00-000035000000}"/>
    <hyperlink ref="F60" r:id="rId55" xr:uid="{00000000-0004-0000-0C00-000036000000}"/>
    <hyperlink ref="F61" r:id="rId56" xr:uid="{00000000-0004-0000-0C00-000037000000}"/>
    <hyperlink ref="F62" r:id="rId57" xr:uid="{00000000-0004-0000-0C00-000038000000}"/>
    <hyperlink ref="F63" r:id="rId58" xr:uid="{00000000-0004-0000-0C00-000039000000}"/>
    <hyperlink ref="F64" r:id="rId59" xr:uid="{00000000-0004-0000-0C00-00003A000000}"/>
    <hyperlink ref="F65" r:id="rId60" xr:uid="{00000000-0004-0000-0C00-00003B000000}"/>
    <hyperlink ref="F66" r:id="rId61" xr:uid="{00000000-0004-0000-0C00-00003C000000}"/>
    <hyperlink ref="F67" r:id="rId62" xr:uid="{00000000-0004-0000-0C00-00003D000000}"/>
    <hyperlink ref="F68" r:id="rId63" xr:uid="{00000000-0004-0000-0C00-00003E000000}"/>
    <hyperlink ref="F69" r:id="rId64" xr:uid="{00000000-0004-0000-0C00-00003F000000}"/>
    <hyperlink ref="F70" r:id="rId65" xr:uid="{00000000-0004-0000-0C00-000040000000}"/>
    <hyperlink ref="F71" r:id="rId66" xr:uid="{00000000-0004-0000-0C00-000041000000}"/>
    <hyperlink ref="F72" r:id="rId67" xr:uid="{00000000-0004-0000-0C00-000042000000}"/>
    <hyperlink ref="F73" r:id="rId68" xr:uid="{00000000-0004-0000-0C00-000043000000}"/>
    <hyperlink ref="F74" r:id="rId69" xr:uid="{00000000-0004-0000-0C00-000044000000}"/>
    <hyperlink ref="F75" r:id="rId70" xr:uid="{00000000-0004-0000-0C00-000045000000}"/>
    <hyperlink ref="F76" r:id="rId71" xr:uid="{00000000-0004-0000-0C00-000046000000}"/>
    <hyperlink ref="F77" r:id="rId72" xr:uid="{00000000-0004-0000-0C00-000047000000}"/>
    <hyperlink ref="F78" r:id="rId73" xr:uid="{00000000-0004-0000-0C00-000048000000}"/>
    <hyperlink ref="F79" r:id="rId74" xr:uid="{00000000-0004-0000-0C00-000049000000}"/>
    <hyperlink ref="F80" r:id="rId75" xr:uid="{00000000-0004-0000-0C00-00004A000000}"/>
    <hyperlink ref="F81" r:id="rId76" xr:uid="{00000000-0004-0000-0C00-00004B000000}"/>
    <hyperlink ref="F82" r:id="rId77" xr:uid="{00000000-0004-0000-0C00-00004C000000}"/>
    <hyperlink ref="F83" r:id="rId78" xr:uid="{00000000-0004-0000-0C00-00004D000000}"/>
    <hyperlink ref="F84" r:id="rId79" xr:uid="{00000000-0004-0000-0C00-00004E000000}"/>
    <hyperlink ref="F85" r:id="rId80" xr:uid="{00000000-0004-0000-0C00-00004F000000}"/>
    <hyperlink ref="F86" r:id="rId81" xr:uid="{00000000-0004-0000-0C00-000050000000}"/>
    <hyperlink ref="F87" r:id="rId82" xr:uid="{00000000-0004-0000-0C00-000051000000}"/>
    <hyperlink ref="F88" r:id="rId83" xr:uid="{00000000-0004-0000-0C00-000052000000}"/>
    <hyperlink ref="F89" r:id="rId84" xr:uid="{00000000-0004-0000-0C00-000053000000}"/>
    <hyperlink ref="F90" r:id="rId85" xr:uid="{00000000-0004-0000-0C00-000054000000}"/>
    <hyperlink ref="F91" r:id="rId86" xr:uid="{00000000-0004-0000-0C00-000055000000}"/>
    <hyperlink ref="F92" r:id="rId87" xr:uid="{00000000-0004-0000-0C00-000056000000}"/>
    <hyperlink ref="F93" r:id="rId88" xr:uid="{00000000-0004-0000-0C00-000057000000}"/>
    <hyperlink ref="F94" r:id="rId89" xr:uid="{00000000-0004-0000-0C00-000058000000}"/>
    <hyperlink ref="F95" r:id="rId90" xr:uid="{00000000-0004-0000-0C00-000059000000}"/>
    <hyperlink ref="F96" r:id="rId91" xr:uid="{00000000-0004-0000-0C00-00005A000000}"/>
    <hyperlink ref="F97" r:id="rId92" xr:uid="{00000000-0004-0000-0C00-00005B000000}"/>
    <hyperlink ref="F98" r:id="rId93" xr:uid="{00000000-0004-0000-0C00-00005C000000}"/>
    <hyperlink ref="F99" r:id="rId94" xr:uid="{00000000-0004-0000-0C00-00005D000000}"/>
    <hyperlink ref="F100" r:id="rId95" xr:uid="{00000000-0004-0000-0C00-00005E000000}"/>
    <hyperlink ref="F101" r:id="rId96" xr:uid="{00000000-0004-0000-0C00-00005F000000}"/>
    <hyperlink ref="F102" r:id="rId97" xr:uid="{00000000-0004-0000-0C00-000060000000}"/>
    <hyperlink ref="F103" r:id="rId98" xr:uid="{00000000-0004-0000-0C00-000061000000}"/>
    <hyperlink ref="F104" r:id="rId99" xr:uid="{00000000-0004-0000-0C00-000062000000}"/>
    <hyperlink ref="F105" r:id="rId100" xr:uid="{00000000-0004-0000-0C00-000063000000}"/>
    <hyperlink ref="F106" r:id="rId101" xr:uid="{00000000-0004-0000-0C00-000064000000}"/>
    <hyperlink ref="F107" r:id="rId102" xr:uid="{00000000-0004-0000-0C00-000065000000}"/>
    <hyperlink ref="F108" r:id="rId103" xr:uid="{00000000-0004-0000-0C00-000066000000}"/>
    <hyperlink ref="F109" r:id="rId104" xr:uid="{00000000-0004-0000-0C00-000067000000}"/>
    <hyperlink ref="F111" r:id="rId105" xr:uid="{00000000-0004-0000-0C00-000068000000}"/>
    <hyperlink ref="F112" r:id="rId106" xr:uid="{00000000-0004-0000-0C00-000069000000}"/>
    <hyperlink ref="F113" r:id="rId107" xr:uid="{00000000-0004-0000-0C00-00006A000000}"/>
    <hyperlink ref="F114" r:id="rId108" xr:uid="{00000000-0004-0000-0C00-00006B000000}"/>
    <hyperlink ref="F115" r:id="rId109" xr:uid="{00000000-0004-0000-0C00-00006C000000}"/>
    <hyperlink ref="F116" r:id="rId110" xr:uid="{00000000-0004-0000-0C00-00006D000000}"/>
    <hyperlink ref="F117" r:id="rId111" xr:uid="{00000000-0004-0000-0C00-00006E000000}"/>
    <hyperlink ref="F118" r:id="rId112" xr:uid="{00000000-0004-0000-0C00-00006F000000}"/>
    <hyperlink ref="F119" r:id="rId113" xr:uid="{00000000-0004-0000-0C00-000070000000}"/>
    <hyperlink ref="F120" r:id="rId114" xr:uid="{00000000-0004-0000-0C00-000071000000}"/>
    <hyperlink ref="F121" r:id="rId115" xr:uid="{00000000-0004-0000-0C00-000072000000}"/>
    <hyperlink ref="F122" r:id="rId116" xr:uid="{00000000-0004-0000-0C00-000073000000}"/>
    <hyperlink ref="F123" r:id="rId117" xr:uid="{00000000-0004-0000-0C00-000074000000}"/>
    <hyperlink ref="F124" r:id="rId118" xr:uid="{00000000-0004-0000-0C00-000075000000}"/>
    <hyperlink ref="F125" r:id="rId119" xr:uid="{00000000-0004-0000-0C00-000076000000}"/>
    <hyperlink ref="F126" r:id="rId120" xr:uid="{00000000-0004-0000-0C00-000077000000}"/>
    <hyperlink ref="F127" r:id="rId121" xr:uid="{00000000-0004-0000-0C00-000078000000}"/>
    <hyperlink ref="F128" r:id="rId122" xr:uid="{00000000-0004-0000-0C00-000079000000}"/>
    <hyperlink ref="F129" r:id="rId123" xr:uid="{00000000-0004-0000-0C00-00007A000000}"/>
    <hyperlink ref="F130" r:id="rId124" xr:uid="{00000000-0004-0000-0C00-00007B000000}"/>
    <hyperlink ref="F131" r:id="rId125" xr:uid="{00000000-0004-0000-0C00-00007C000000}"/>
    <hyperlink ref="F132" r:id="rId126" xr:uid="{00000000-0004-0000-0C00-00007D000000}"/>
    <hyperlink ref="F133" r:id="rId127" xr:uid="{00000000-0004-0000-0C00-00007E000000}"/>
    <hyperlink ref="F134" r:id="rId128" xr:uid="{00000000-0004-0000-0C00-00007F000000}"/>
    <hyperlink ref="F135" r:id="rId129" xr:uid="{00000000-0004-0000-0C00-000080000000}"/>
    <hyperlink ref="F136" r:id="rId130" xr:uid="{00000000-0004-0000-0C00-000081000000}"/>
    <hyperlink ref="F137" r:id="rId131" xr:uid="{00000000-0004-0000-0C00-000082000000}"/>
    <hyperlink ref="F139" r:id="rId132" xr:uid="{00000000-0004-0000-0C00-000083000000}"/>
    <hyperlink ref="F140" r:id="rId133" xr:uid="{00000000-0004-0000-0C00-000084000000}"/>
    <hyperlink ref="F141" r:id="rId134" xr:uid="{00000000-0004-0000-0C00-000085000000}"/>
    <hyperlink ref="F142" r:id="rId135" xr:uid="{00000000-0004-0000-0C00-000086000000}"/>
    <hyperlink ref="F143" r:id="rId136" xr:uid="{00000000-0004-0000-0C00-000087000000}"/>
    <hyperlink ref="F144" r:id="rId137" xr:uid="{00000000-0004-0000-0C00-000088000000}"/>
    <hyperlink ref="F145" r:id="rId138" xr:uid="{00000000-0004-0000-0C00-000089000000}"/>
    <hyperlink ref="F146" r:id="rId139" xr:uid="{00000000-0004-0000-0C00-00008A000000}"/>
    <hyperlink ref="F147" r:id="rId140" xr:uid="{00000000-0004-0000-0C00-00008B000000}"/>
    <hyperlink ref="F148" r:id="rId141" xr:uid="{00000000-0004-0000-0C00-00008C000000}"/>
    <hyperlink ref="F149" r:id="rId142" xr:uid="{00000000-0004-0000-0C00-00008D000000}"/>
    <hyperlink ref="F150" r:id="rId143" xr:uid="{00000000-0004-0000-0C00-00008E000000}"/>
    <hyperlink ref="F151" r:id="rId144" xr:uid="{00000000-0004-0000-0C00-00008F000000}"/>
    <hyperlink ref="F152" r:id="rId145" xr:uid="{00000000-0004-0000-0C00-000090000000}"/>
    <hyperlink ref="F154" r:id="rId146" xr:uid="{00000000-0004-0000-0C00-000091000000}"/>
    <hyperlink ref="F155" r:id="rId147" xr:uid="{00000000-0004-0000-0C00-000092000000}"/>
    <hyperlink ref="F156" r:id="rId148" xr:uid="{00000000-0004-0000-0C00-000093000000}"/>
    <hyperlink ref="F157" r:id="rId149" xr:uid="{00000000-0004-0000-0C00-000094000000}"/>
    <hyperlink ref="F158" r:id="rId150" xr:uid="{00000000-0004-0000-0C00-000095000000}"/>
    <hyperlink ref="F159" r:id="rId151" xr:uid="{00000000-0004-0000-0C00-000096000000}"/>
    <hyperlink ref="F160" r:id="rId152" xr:uid="{00000000-0004-0000-0C00-000097000000}"/>
    <hyperlink ref="F161" r:id="rId153" xr:uid="{00000000-0004-0000-0C00-000098000000}"/>
    <hyperlink ref="F162" r:id="rId154" xr:uid="{00000000-0004-0000-0C00-000099000000}"/>
    <hyperlink ref="F163" r:id="rId155" xr:uid="{00000000-0004-0000-0C00-00009A000000}"/>
    <hyperlink ref="F164" r:id="rId156" xr:uid="{00000000-0004-0000-0C00-00009B000000}"/>
    <hyperlink ref="F165" r:id="rId157" xr:uid="{00000000-0004-0000-0C00-00009C000000}"/>
    <hyperlink ref="F166" r:id="rId158" xr:uid="{00000000-0004-0000-0C00-00009D000000}"/>
    <hyperlink ref="F167" r:id="rId159" xr:uid="{00000000-0004-0000-0C00-00009E000000}"/>
    <hyperlink ref="F168" r:id="rId160" xr:uid="{00000000-0004-0000-0C00-00009F000000}"/>
    <hyperlink ref="F169" r:id="rId161" xr:uid="{00000000-0004-0000-0C00-0000A0000000}"/>
    <hyperlink ref="F170" r:id="rId162" xr:uid="{00000000-0004-0000-0C00-0000A1000000}"/>
    <hyperlink ref="F171" r:id="rId163" xr:uid="{00000000-0004-0000-0C00-0000A2000000}"/>
    <hyperlink ref="F172" r:id="rId164" xr:uid="{00000000-0004-0000-0C00-0000A3000000}"/>
    <hyperlink ref="F173" r:id="rId165" xr:uid="{00000000-0004-0000-0C00-0000A4000000}"/>
    <hyperlink ref="F174" r:id="rId166" xr:uid="{00000000-0004-0000-0C00-0000A5000000}"/>
    <hyperlink ref="F175" r:id="rId167" xr:uid="{00000000-0004-0000-0C00-0000A6000000}"/>
    <hyperlink ref="F176" r:id="rId168" xr:uid="{00000000-0004-0000-0C00-0000A7000000}"/>
    <hyperlink ref="F177" r:id="rId169" xr:uid="{00000000-0004-0000-0C00-0000A8000000}"/>
    <hyperlink ref="F178" r:id="rId170" xr:uid="{00000000-0004-0000-0C00-0000A9000000}"/>
    <hyperlink ref="F179" r:id="rId171" xr:uid="{00000000-0004-0000-0C00-0000AA000000}"/>
    <hyperlink ref="F180" r:id="rId172" xr:uid="{00000000-0004-0000-0C00-0000AB000000}"/>
    <hyperlink ref="F181" r:id="rId173" xr:uid="{00000000-0004-0000-0C00-0000AC000000}"/>
    <hyperlink ref="F182" r:id="rId174" xr:uid="{00000000-0004-0000-0C00-0000AD000000}"/>
    <hyperlink ref="F183" r:id="rId175" xr:uid="{00000000-0004-0000-0C00-0000AE000000}"/>
    <hyperlink ref="F184" r:id="rId176" xr:uid="{00000000-0004-0000-0C00-0000AF000000}"/>
    <hyperlink ref="F185" r:id="rId177" xr:uid="{00000000-0004-0000-0C00-0000B0000000}"/>
    <hyperlink ref="F186" r:id="rId178" xr:uid="{00000000-0004-0000-0C00-0000B1000000}"/>
    <hyperlink ref="F187" r:id="rId179" xr:uid="{00000000-0004-0000-0C00-0000B2000000}"/>
    <hyperlink ref="F188" r:id="rId180" xr:uid="{00000000-0004-0000-0C00-0000B3000000}"/>
    <hyperlink ref="F189" r:id="rId181" xr:uid="{00000000-0004-0000-0C00-0000B4000000}"/>
    <hyperlink ref="F190" r:id="rId182" xr:uid="{00000000-0004-0000-0C00-0000B5000000}"/>
    <hyperlink ref="F191" r:id="rId183" xr:uid="{00000000-0004-0000-0C00-0000B6000000}"/>
    <hyperlink ref="F192" r:id="rId184" xr:uid="{00000000-0004-0000-0C00-0000B7000000}"/>
    <hyperlink ref="F193" r:id="rId185" xr:uid="{00000000-0004-0000-0C00-0000B8000000}"/>
    <hyperlink ref="F194" r:id="rId186" xr:uid="{00000000-0004-0000-0C00-0000B9000000}"/>
    <hyperlink ref="F195" r:id="rId187" xr:uid="{00000000-0004-0000-0C00-0000BA000000}"/>
    <hyperlink ref="F196" r:id="rId188" xr:uid="{00000000-0004-0000-0C00-0000BB000000}"/>
    <hyperlink ref="F197" r:id="rId189" xr:uid="{00000000-0004-0000-0C00-0000BC000000}"/>
    <hyperlink ref="F198" r:id="rId190" xr:uid="{00000000-0004-0000-0C00-0000BD000000}"/>
    <hyperlink ref="F199" r:id="rId191" xr:uid="{00000000-0004-0000-0C00-0000BE000000}"/>
    <hyperlink ref="F200" r:id="rId192" xr:uid="{00000000-0004-0000-0C00-0000BF000000}"/>
    <hyperlink ref="F201" r:id="rId193" xr:uid="{00000000-0004-0000-0C00-0000C0000000}"/>
    <hyperlink ref="F202" r:id="rId194" xr:uid="{00000000-0004-0000-0C00-0000C1000000}"/>
    <hyperlink ref="F203" r:id="rId195" xr:uid="{00000000-0004-0000-0C00-0000C2000000}"/>
    <hyperlink ref="F204" r:id="rId196" xr:uid="{00000000-0004-0000-0C00-0000C3000000}"/>
    <hyperlink ref="F205" r:id="rId197" xr:uid="{00000000-0004-0000-0C00-0000C4000000}"/>
    <hyperlink ref="F206" r:id="rId198" xr:uid="{00000000-0004-0000-0C00-0000C5000000}"/>
    <hyperlink ref="F207" r:id="rId199" xr:uid="{00000000-0004-0000-0C00-0000C6000000}"/>
    <hyperlink ref="F208" r:id="rId200" xr:uid="{00000000-0004-0000-0C00-0000C7000000}"/>
    <hyperlink ref="F209" r:id="rId201" xr:uid="{00000000-0004-0000-0C00-0000C8000000}"/>
    <hyperlink ref="F210" r:id="rId202" xr:uid="{00000000-0004-0000-0C00-0000C9000000}"/>
    <hyperlink ref="F211" r:id="rId203" xr:uid="{00000000-0004-0000-0C00-0000CA000000}"/>
    <hyperlink ref="F212" r:id="rId204" xr:uid="{00000000-0004-0000-0C00-0000CB000000}"/>
    <hyperlink ref="F213" r:id="rId205" xr:uid="{00000000-0004-0000-0C00-0000CC000000}"/>
    <hyperlink ref="F214" r:id="rId206" xr:uid="{00000000-0004-0000-0C00-0000CD000000}"/>
    <hyperlink ref="F215" r:id="rId207" xr:uid="{00000000-0004-0000-0C00-0000CE000000}"/>
    <hyperlink ref="F216" r:id="rId208" xr:uid="{00000000-0004-0000-0C00-0000CF000000}"/>
    <hyperlink ref="F217" r:id="rId209" xr:uid="{00000000-0004-0000-0C00-0000D0000000}"/>
    <hyperlink ref="F218" r:id="rId210" xr:uid="{00000000-0004-0000-0C00-0000D1000000}"/>
    <hyperlink ref="F219" r:id="rId211" xr:uid="{00000000-0004-0000-0C00-0000D2000000}"/>
    <hyperlink ref="F220" r:id="rId212" xr:uid="{00000000-0004-0000-0C00-0000D3000000}"/>
    <hyperlink ref="F221" r:id="rId213" xr:uid="{00000000-0004-0000-0C00-0000D4000000}"/>
    <hyperlink ref="F222" r:id="rId214" xr:uid="{00000000-0004-0000-0C00-0000D5000000}"/>
    <hyperlink ref="F223" r:id="rId215" xr:uid="{00000000-0004-0000-0C00-0000D6000000}"/>
    <hyperlink ref="F224" r:id="rId216" xr:uid="{00000000-0004-0000-0C00-0000D7000000}"/>
    <hyperlink ref="F225" r:id="rId217" xr:uid="{00000000-0004-0000-0C00-0000D8000000}"/>
    <hyperlink ref="F226" r:id="rId218" xr:uid="{00000000-0004-0000-0C00-0000D9000000}"/>
    <hyperlink ref="F227" r:id="rId219" xr:uid="{00000000-0004-0000-0C00-0000DA000000}"/>
    <hyperlink ref="F228" r:id="rId220" xr:uid="{00000000-0004-0000-0C00-0000DB000000}"/>
    <hyperlink ref="F229" r:id="rId221" xr:uid="{00000000-0004-0000-0C00-0000DC000000}"/>
    <hyperlink ref="F230" r:id="rId222" xr:uid="{00000000-0004-0000-0C00-0000DD000000}"/>
    <hyperlink ref="F231" r:id="rId223" xr:uid="{00000000-0004-0000-0C00-0000DE000000}"/>
    <hyperlink ref="F232" r:id="rId224" xr:uid="{00000000-0004-0000-0C00-0000DF000000}"/>
    <hyperlink ref="F233" r:id="rId225" xr:uid="{00000000-0004-0000-0C00-0000E0000000}"/>
    <hyperlink ref="F234" r:id="rId226" xr:uid="{00000000-0004-0000-0C00-0000E1000000}"/>
    <hyperlink ref="F235" r:id="rId227" xr:uid="{00000000-0004-0000-0C00-0000E2000000}"/>
    <hyperlink ref="F236" r:id="rId228" xr:uid="{00000000-0004-0000-0C00-0000E3000000}"/>
    <hyperlink ref="F237" r:id="rId229" xr:uid="{00000000-0004-0000-0C00-0000E4000000}"/>
    <hyperlink ref="F238" r:id="rId230" xr:uid="{00000000-0004-0000-0C00-0000E5000000}"/>
    <hyperlink ref="F239" r:id="rId231" xr:uid="{00000000-0004-0000-0C00-0000E6000000}"/>
    <hyperlink ref="F240" r:id="rId232" xr:uid="{00000000-0004-0000-0C00-0000E7000000}"/>
    <hyperlink ref="F241" r:id="rId233" xr:uid="{00000000-0004-0000-0C00-0000E8000000}"/>
    <hyperlink ref="F242" r:id="rId234" xr:uid="{00000000-0004-0000-0C00-0000E9000000}"/>
    <hyperlink ref="F243" r:id="rId235" xr:uid="{00000000-0004-0000-0C00-0000EA000000}"/>
    <hyperlink ref="F244" r:id="rId236" xr:uid="{00000000-0004-0000-0C00-0000EB000000}"/>
    <hyperlink ref="F245" r:id="rId237" xr:uid="{00000000-0004-0000-0C00-0000EC000000}"/>
    <hyperlink ref="F246" r:id="rId238" xr:uid="{00000000-0004-0000-0C00-0000ED000000}"/>
    <hyperlink ref="F247" r:id="rId239" xr:uid="{00000000-0004-0000-0C00-0000EE000000}"/>
    <hyperlink ref="F248" r:id="rId240" xr:uid="{00000000-0004-0000-0C00-0000EF000000}"/>
    <hyperlink ref="F249" r:id="rId241" xr:uid="{00000000-0004-0000-0C00-0000F0000000}"/>
    <hyperlink ref="F250" r:id="rId242" xr:uid="{00000000-0004-0000-0C00-0000F1000000}"/>
    <hyperlink ref="F251" r:id="rId243" xr:uid="{00000000-0004-0000-0C00-0000F2000000}"/>
    <hyperlink ref="F252" r:id="rId244" xr:uid="{00000000-0004-0000-0C00-0000F3000000}"/>
    <hyperlink ref="F253" r:id="rId245" xr:uid="{00000000-0004-0000-0C00-0000F4000000}"/>
    <hyperlink ref="F254" r:id="rId246" xr:uid="{00000000-0004-0000-0C00-0000F5000000}"/>
    <hyperlink ref="F255" r:id="rId247" xr:uid="{00000000-0004-0000-0C00-0000F6000000}"/>
    <hyperlink ref="F256" r:id="rId248" xr:uid="{00000000-0004-0000-0C00-0000F7000000}"/>
    <hyperlink ref="F257" r:id="rId249" xr:uid="{00000000-0004-0000-0C00-0000F8000000}"/>
    <hyperlink ref="F258" r:id="rId250" xr:uid="{00000000-0004-0000-0C00-0000F9000000}"/>
    <hyperlink ref="F259" r:id="rId251" xr:uid="{00000000-0004-0000-0C00-0000FA000000}"/>
    <hyperlink ref="F260" r:id="rId252" xr:uid="{00000000-0004-0000-0C00-0000FB000000}"/>
    <hyperlink ref="F261" r:id="rId253" xr:uid="{00000000-0004-0000-0C00-0000FC000000}"/>
    <hyperlink ref="F262" r:id="rId254" xr:uid="{00000000-0004-0000-0C00-0000FD000000}"/>
    <hyperlink ref="F263" r:id="rId255" xr:uid="{00000000-0004-0000-0C00-0000FE000000}"/>
    <hyperlink ref="F264" r:id="rId256" xr:uid="{00000000-0004-0000-0C00-0000FF000000}"/>
    <hyperlink ref="F265" r:id="rId257" xr:uid="{00000000-0004-0000-0C00-000000010000}"/>
    <hyperlink ref="F266" r:id="rId258" xr:uid="{00000000-0004-0000-0C00-000001010000}"/>
    <hyperlink ref="F267" r:id="rId259" xr:uid="{00000000-0004-0000-0C00-000002010000}"/>
    <hyperlink ref="F268" r:id="rId260" xr:uid="{00000000-0004-0000-0C00-000003010000}"/>
    <hyperlink ref="F269" r:id="rId261" xr:uid="{00000000-0004-0000-0C00-000004010000}"/>
    <hyperlink ref="F270" r:id="rId262" xr:uid="{00000000-0004-0000-0C00-000005010000}"/>
    <hyperlink ref="F271" r:id="rId263" xr:uid="{00000000-0004-0000-0C00-000006010000}"/>
    <hyperlink ref="F272" r:id="rId264" xr:uid="{00000000-0004-0000-0C00-000007010000}"/>
    <hyperlink ref="F273" r:id="rId265" xr:uid="{00000000-0004-0000-0C00-000008010000}"/>
    <hyperlink ref="F274" r:id="rId266" xr:uid="{00000000-0004-0000-0C00-000009010000}"/>
    <hyperlink ref="F275" r:id="rId267" xr:uid="{00000000-0004-0000-0C00-00000A010000}"/>
    <hyperlink ref="F276" r:id="rId268" xr:uid="{00000000-0004-0000-0C00-00000B010000}"/>
    <hyperlink ref="F277" r:id="rId269" xr:uid="{00000000-0004-0000-0C00-00000C010000}"/>
    <hyperlink ref="F279" r:id="rId270" xr:uid="{00000000-0004-0000-0C00-00000D010000}"/>
    <hyperlink ref="F280" r:id="rId271" xr:uid="{00000000-0004-0000-0C00-00000E010000}"/>
    <hyperlink ref="F281" r:id="rId272" xr:uid="{00000000-0004-0000-0C00-00000F010000}"/>
    <hyperlink ref="F282" r:id="rId273" xr:uid="{00000000-0004-0000-0C00-000010010000}"/>
    <hyperlink ref="F283" r:id="rId274" xr:uid="{00000000-0004-0000-0C00-000011010000}"/>
    <hyperlink ref="F284" r:id="rId275" xr:uid="{00000000-0004-0000-0C00-000012010000}"/>
    <hyperlink ref="F285" r:id="rId276" xr:uid="{00000000-0004-0000-0C00-000013010000}"/>
    <hyperlink ref="F286" r:id="rId277" xr:uid="{00000000-0004-0000-0C00-000014010000}"/>
    <hyperlink ref="F287" r:id="rId278" xr:uid="{00000000-0004-0000-0C00-000015010000}"/>
    <hyperlink ref="F288" r:id="rId279" xr:uid="{00000000-0004-0000-0C00-000016010000}"/>
    <hyperlink ref="F289" r:id="rId280" xr:uid="{00000000-0004-0000-0C00-000017010000}"/>
    <hyperlink ref="F290" r:id="rId281" xr:uid="{00000000-0004-0000-0C00-000018010000}"/>
    <hyperlink ref="F291" r:id="rId282" xr:uid="{00000000-0004-0000-0C00-000019010000}"/>
    <hyperlink ref="F292" r:id="rId283" xr:uid="{00000000-0004-0000-0C00-00001A010000}"/>
    <hyperlink ref="F293" r:id="rId284" xr:uid="{00000000-0004-0000-0C00-00001B010000}"/>
    <hyperlink ref="F294" r:id="rId285" xr:uid="{00000000-0004-0000-0C00-00001C010000}"/>
    <hyperlink ref="F295" r:id="rId286" xr:uid="{00000000-0004-0000-0C00-00001D010000}"/>
    <hyperlink ref="F296" r:id="rId287" xr:uid="{00000000-0004-0000-0C00-00001E010000}"/>
    <hyperlink ref="F297" r:id="rId288" xr:uid="{00000000-0004-0000-0C00-00001F010000}"/>
    <hyperlink ref="F298" r:id="rId289" xr:uid="{00000000-0004-0000-0C00-000020010000}"/>
    <hyperlink ref="F299" r:id="rId290" xr:uid="{00000000-0004-0000-0C00-000021010000}"/>
    <hyperlink ref="F300" r:id="rId291" xr:uid="{00000000-0004-0000-0C00-000022010000}"/>
    <hyperlink ref="F301" r:id="rId292" xr:uid="{00000000-0004-0000-0C00-000023010000}"/>
    <hyperlink ref="F302" r:id="rId293" xr:uid="{00000000-0004-0000-0C00-000024010000}"/>
    <hyperlink ref="F303" r:id="rId294" xr:uid="{00000000-0004-0000-0C00-000025010000}"/>
    <hyperlink ref="F304" r:id="rId295" xr:uid="{00000000-0004-0000-0C00-000026010000}"/>
    <hyperlink ref="F305" r:id="rId296" xr:uid="{00000000-0004-0000-0C00-000027010000}"/>
    <hyperlink ref="F306" r:id="rId297" xr:uid="{00000000-0004-0000-0C00-000028010000}"/>
    <hyperlink ref="F307" r:id="rId298" xr:uid="{00000000-0004-0000-0C00-000029010000}"/>
    <hyperlink ref="F308" r:id="rId299" xr:uid="{00000000-0004-0000-0C00-00002A010000}"/>
    <hyperlink ref="F309" r:id="rId300" xr:uid="{00000000-0004-0000-0C00-00002B010000}"/>
    <hyperlink ref="F310" r:id="rId301" xr:uid="{00000000-0004-0000-0C00-00002C010000}"/>
    <hyperlink ref="F311" r:id="rId302" xr:uid="{00000000-0004-0000-0C00-00002D010000}"/>
    <hyperlink ref="F312" r:id="rId303" xr:uid="{00000000-0004-0000-0C00-00002E010000}"/>
    <hyperlink ref="F313" r:id="rId304" xr:uid="{00000000-0004-0000-0C00-00002F010000}"/>
    <hyperlink ref="F314" r:id="rId305" xr:uid="{00000000-0004-0000-0C00-000030010000}"/>
    <hyperlink ref="F315" r:id="rId306" xr:uid="{00000000-0004-0000-0C00-000031010000}"/>
    <hyperlink ref="F316" r:id="rId307" xr:uid="{00000000-0004-0000-0C00-000032010000}"/>
    <hyperlink ref="F317" r:id="rId308" xr:uid="{00000000-0004-0000-0C00-000033010000}"/>
    <hyperlink ref="F318" r:id="rId309" xr:uid="{00000000-0004-0000-0C00-000034010000}"/>
    <hyperlink ref="F319" r:id="rId310" xr:uid="{00000000-0004-0000-0C00-000035010000}"/>
    <hyperlink ref="F320" r:id="rId311" xr:uid="{00000000-0004-0000-0C00-000036010000}"/>
    <hyperlink ref="F321" r:id="rId312" xr:uid="{00000000-0004-0000-0C00-000037010000}"/>
    <hyperlink ref="F322" r:id="rId313" xr:uid="{00000000-0004-0000-0C00-000038010000}"/>
    <hyperlink ref="F323" r:id="rId314" xr:uid="{00000000-0004-0000-0C00-000039010000}"/>
    <hyperlink ref="F324" r:id="rId315" xr:uid="{00000000-0004-0000-0C00-00003A010000}"/>
    <hyperlink ref="F325" r:id="rId316" xr:uid="{00000000-0004-0000-0C00-00003B010000}"/>
    <hyperlink ref="F326" r:id="rId317" xr:uid="{00000000-0004-0000-0C00-00003C010000}"/>
    <hyperlink ref="F327" r:id="rId318" xr:uid="{00000000-0004-0000-0C00-00003D010000}"/>
    <hyperlink ref="F328" r:id="rId319" xr:uid="{00000000-0004-0000-0C00-00003E010000}"/>
    <hyperlink ref="F329" r:id="rId320" xr:uid="{00000000-0004-0000-0C00-00003F010000}"/>
    <hyperlink ref="F330" r:id="rId321" xr:uid="{00000000-0004-0000-0C00-000040010000}"/>
    <hyperlink ref="F331" r:id="rId322" xr:uid="{00000000-0004-0000-0C00-000041010000}"/>
    <hyperlink ref="F332" r:id="rId323" xr:uid="{00000000-0004-0000-0C00-000042010000}"/>
    <hyperlink ref="F333" r:id="rId324" xr:uid="{00000000-0004-0000-0C00-000043010000}"/>
    <hyperlink ref="F334" r:id="rId325" xr:uid="{00000000-0004-0000-0C00-000044010000}"/>
    <hyperlink ref="F335" r:id="rId326" xr:uid="{00000000-0004-0000-0C00-000045010000}"/>
    <hyperlink ref="F336" r:id="rId327" xr:uid="{00000000-0004-0000-0C00-000046010000}"/>
    <hyperlink ref="F337" r:id="rId328" xr:uid="{00000000-0004-0000-0C00-000047010000}"/>
    <hyperlink ref="F338" r:id="rId329" xr:uid="{00000000-0004-0000-0C00-000048010000}"/>
    <hyperlink ref="F339" r:id="rId330" xr:uid="{00000000-0004-0000-0C00-000049010000}"/>
    <hyperlink ref="F340" r:id="rId331" xr:uid="{00000000-0004-0000-0C00-00004A010000}"/>
    <hyperlink ref="F341" r:id="rId332" location="/home" xr:uid="{00000000-0004-0000-0C00-00004B010000}"/>
    <hyperlink ref="F342" r:id="rId333" xr:uid="{00000000-0004-0000-0C00-00004C010000}"/>
    <hyperlink ref="F343" r:id="rId334" xr:uid="{00000000-0004-0000-0C00-00004D010000}"/>
    <hyperlink ref="F344" r:id="rId335" xr:uid="{00000000-0004-0000-0C00-00004E010000}"/>
    <hyperlink ref="F345" r:id="rId336" xr:uid="{00000000-0004-0000-0C00-00004F010000}"/>
    <hyperlink ref="F346" r:id="rId337" xr:uid="{00000000-0004-0000-0C00-000050010000}"/>
    <hyperlink ref="F347" r:id="rId338" xr:uid="{00000000-0004-0000-0C00-000051010000}"/>
    <hyperlink ref="F348" r:id="rId339" xr:uid="{00000000-0004-0000-0C00-000052010000}"/>
    <hyperlink ref="F349" r:id="rId340" xr:uid="{00000000-0004-0000-0C00-000053010000}"/>
    <hyperlink ref="F350" r:id="rId341" xr:uid="{00000000-0004-0000-0C00-000054010000}"/>
    <hyperlink ref="F351" r:id="rId342" xr:uid="{00000000-0004-0000-0C00-000055010000}"/>
    <hyperlink ref="F352" r:id="rId343" xr:uid="{00000000-0004-0000-0C00-000056010000}"/>
    <hyperlink ref="F353" r:id="rId344" xr:uid="{00000000-0004-0000-0C00-000057010000}"/>
    <hyperlink ref="F354" r:id="rId345" xr:uid="{00000000-0004-0000-0C00-000058010000}"/>
    <hyperlink ref="F355" r:id="rId346" xr:uid="{00000000-0004-0000-0C00-000059010000}"/>
    <hyperlink ref="F356" r:id="rId347" xr:uid="{00000000-0004-0000-0C00-00005A010000}"/>
    <hyperlink ref="F357" r:id="rId348" xr:uid="{00000000-0004-0000-0C00-00005B010000}"/>
    <hyperlink ref="F358" r:id="rId349" xr:uid="{00000000-0004-0000-0C00-00005C010000}"/>
    <hyperlink ref="F359" r:id="rId350" xr:uid="{00000000-0004-0000-0C00-00005D010000}"/>
    <hyperlink ref="F360" r:id="rId351" xr:uid="{00000000-0004-0000-0C00-00005E010000}"/>
    <hyperlink ref="F361" r:id="rId352" xr:uid="{00000000-0004-0000-0C00-00005F010000}"/>
    <hyperlink ref="F362" r:id="rId353" xr:uid="{00000000-0004-0000-0C00-000060010000}"/>
    <hyperlink ref="F363" r:id="rId354" xr:uid="{00000000-0004-0000-0C00-000061010000}"/>
    <hyperlink ref="F364" r:id="rId355" xr:uid="{00000000-0004-0000-0C00-000062010000}"/>
    <hyperlink ref="F365" r:id="rId356" xr:uid="{00000000-0004-0000-0C00-000063010000}"/>
    <hyperlink ref="F366" r:id="rId357" xr:uid="{00000000-0004-0000-0C00-000064010000}"/>
    <hyperlink ref="F367" r:id="rId358" xr:uid="{00000000-0004-0000-0C00-000065010000}"/>
    <hyperlink ref="F368" r:id="rId359" xr:uid="{00000000-0004-0000-0C00-000066010000}"/>
    <hyperlink ref="F369" r:id="rId360" xr:uid="{00000000-0004-0000-0C00-000067010000}"/>
    <hyperlink ref="F370" r:id="rId361" xr:uid="{00000000-0004-0000-0C00-000068010000}"/>
    <hyperlink ref="F371" r:id="rId362" xr:uid="{00000000-0004-0000-0C00-000069010000}"/>
    <hyperlink ref="F372" r:id="rId363" xr:uid="{00000000-0004-0000-0C00-00006A010000}"/>
    <hyperlink ref="F373" r:id="rId364" xr:uid="{00000000-0004-0000-0C00-00006B010000}"/>
    <hyperlink ref="F374" r:id="rId365" xr:uid="{00000000-0004-0000-0C00-00006C010000}"/>
    <hyperlink ref="F375" r:id="rId366" xr:uid="{00000000-0004-0000-0C00-00006D010000}"/>
    <hyperlink ref="F376" r:id="rId367" xr:uid="{00000000-0004-0000-0C00-00006E010000}"/>
    <hyperlink ref="F377" r:id="rId368" xr:uid="{00000000-0004-0000-0C00-00006F010000}"/>
    <hyperlink ref="F378" r:id="rId369" xr:uid="{00000000-0004-0000-0C00-000070010000}"/>
    <hyperlink ref="F379" r:id="rId370" xr:uid="{00000000-0004-0000-0C00-000071010000}"/>
    <hyperlink ref="F380" r:id="rId371" xr:uid="{00000000-0004-0000-0C00-000072010000}"/>
    <hyperlink ref="F381" r:id="rId372" xr:uid="{00000000-0004-0000-0C00-000073010000}"/>
    <hyperlink ref="F382" r:id="rId373" xr:uid="{00000000-0004-0000-0C00-000074010000}"/>
    <hyperlink ref="F383" r:id="rId374" xr:uid="{00000000-0004-0000-0C00-000075010000}"/>
    <hyperlink ref="F384" r:id="rId375" xr:uid="{00000000-0004-0000-0C00-000076010000}"/>
    <hyperlink ref="F385" r:id="rId376" xr:uid="{00000000-0004-0000-0C00-000077010000}"/>
    <hyperlink ref="F386" r:id="rId377" xr:uid="{00000000-0004-0000-0C00-000078010000}"/>
    <hyperlink ref="F387" r:id="rId378" xr:uid="{00000000-0004-0000-0C00-000079010000}"/>
    <hyperlink ref="F388" r:id="rId379" xr:uid="{00000000-0004-0000-0C00-00007A010000}"/>
    <hyperlink ref="F389" r:id="rId380" xr:uid="{00000000-0004-0000-0C00-00007B010000}"/>
    <hyperlink ref="F390" r:id="rId381" xr:uid="{00000000-0004-0000-0C00-00007C010000}"/>
    <hyperlink ref="F391" r:id="rId382" xr:uid="{00000000-0004-0000-0C00-00007D010000}"/>
    <hyperlink ref="F392" r:id="rId383" xr:uid="{00000000-0004-0000-0C00-00007E010000}"/>
    <hyperlink ref="F393" r:id="rId384" xr:uid="{00000000-0004-0000-0C00-00007F010000}"/>
    <hyperlink ref="F394" r:id="rId385" xr:uid="{00000000-0004-0000-0C00-000080010000}"/>
    <hyperlink ref="F395" r:id="rId386" xr:uid="{00000000-0004-0000-0C00-000081010000}"/>
    <hyperlink ref="F396" r:id="rId387" xr:uid="{00000000-0004-0000-0C00-000082010000}"/>
    <hyperlink ref="F397" r:id="rId388" xr:uid="{00000000-0004-0000-0C00-000083010000}"/>
    <hyperlink ref="F398" r:id="rId389" xr:uid="{00000000-0004-0000-0C00-000084010000}"/>
    <hyperlink ref="F399" r:id="rId390" xr:uid="{00000000-0004-0000-0C00-000085010000}"/>
    <hyperlink ref="F400" r:id="rId391" xr:uid="{00000000-0004-0000-0C00-000086010000}"/>
    <hyperlink ref="F401" r:id="rId392" xr:uid="{00000000-0004-0000-0C00-000087010000}"/>
    <hyperlink ref="F402" r:id="rId393" xr:uid="{00000000-0004-0000-0C00-000088010000}"/>
    <hyperlink ref="F403" r:id="rId394" xr:uid="{00000000-0004-0000-0C00-000089010000}"/>
    <hyperlink ref="F404" r:id="rId395" xr:uid="{00000000-0004-0000-0C00-00008A010000}"/>
    <hyperlink ref="F405" r:id="rId396" xr:uid="{00000000-0004-0000-0C00-00008B010000}"/>
    <hyperlink ref="F406" r:id="rId397" xr:uid="{00000000-0004-0000-0C00-00008C010000}"/>
    <hyperlink ref="F407" r:id="rId398" xr:uid="{00000000-0004-0000-0C00-00008D010000}"/>
    <hyperlink ref="F408" r:id="rId399" xr:uid="{00000000-0004-0000-0C00-00008E010000}"/>
    <hyperlink ref="F409" r:id="rId400" xr:uid="{00000000-0004-0000-0C00-00008F010000}"/>
    <hyperlink ref="F410" r:id="rId401" xr:uid="{00000000-0004-0000-0C00-000090010000}"/>
    <hyperlink ref="F411" r:id="rId402" xr:uid="{00000000-0004-0000-0C00-000091010000}"/>
    <hyperlink ref="F412" r:id="rId403" xr:uid="{00000000-0004-0000-0C00-000092010000}"/>
    <hyperlink ref="F413" r:id="rId404" xr:uid="{00000000-0004-0000-0C00-000093010000}"/>
    <hyperlink ref="F414" r:id="rId405" xr:uid="{00000000-0004-0000-0C00-000094010000}"/>
    <hyperlink ref="F415" r:id="rId406" xr:uid="{00000000-0004-0000-0C00-000095010000}"/>
    <hyperlink ref="F416" r:id="rId407" xr:uid="{00000000-0004-0000-0C00-000096010000}"/>
    <hyperlink ref="F417" r:id="rId408" xr:uid="{00000000-0004-0000-0C00-000097010000}"/>
    <hyperlink ref="F418" r:id="rId409" xr:uid="{00000000-0004-0000-0C00-000098010000}"/>
    <hyperlink ref="F419" r:id="rId410" xr:uid="{00000000-0004-0000-0C00-000099010000}"/>
    <hyperlink ref="F420" r:id="rId411" xr:uid="{00000000-0004-0000-0C00-00009A010000}"/>
    <hyperlink ref="F421" r:id="rId412" xr:uid="{00000000-0004-0000-0C00-00009B010000}"/>
    <hyperlink ref="F422" r:id="rId413" xr:uid="{00000000-0004-0000-0C00-00009C010000}"/>
    <hyperlink ref="F423" r:id="rId414" xr:uid="{00000000-0004-0000-0C00-00009D010000}"/>
    <hyperlink ref="F425" r:id="rId415" xr:uid="{00000000-0004-0000-0C00-00009E010000}"/>
    <hyperlink ref="F426" r:id="rId416" xr:uid="{00000000-0004-0000-0C00-00009F010000}"/>
    <hyperlink ref="F427" r:id="rId417" xr:uid="{00000000-0004-0000-0C00-0000A0010000}"/>
    <hyperlink ref="F428" r:id="rId418" xr:uid="{00000000-0004-0000-0C00-0000A1010000}"/>
    <hyperlink ref="F429" r:id="rId419" xr:uid="{00000000-0004-0000-0C00-0000A2010000}"/>
    <hyperlink ref="F430" r:id="rId420" xr:uid="{00000000-0004-0000-0C00-0000A3010000}"/>
    <hyperlink ref="F431" r:id="rId421" xr:uid="{00000000-0004-0000-0C00-0000A4010000}"/>
    <hyperlink ref="F432" r:id="rId422" xr:uid="{00000000-0004-0000-0C00-0000A5010000}"/>
    <hyperlink ref="F433" r:id="rId423" xr:uid="{00000000-0004-0000-0C00-0000A6010000}"/>
    <hyperlink ref="F434" r:id="rId424" xr:uid="{00000000-0004-0000-0C00-0000A7010000}"/>
    <hyperlink ref="F435" r:id="rId425" xr:uid="{00000000-0004-0000-0C00-0000A8010000}"/>
    <hyperlink ref="F436" r:id="rId426" xr:uid="{00000000-0004-0000-0C00-0000A9010000}"/>
    <hyperlink ref="F437" r:id="rId427" xr:uid="{00000000-0004-0000-0C00-0000AA010000}"/>
    <hyperlink ref="F438" r:id="rId428" xr:uid="{00000000-0004-0000-0C00-0000AB010000}"/>
    <hyperlink ref="F439" r:id="rId429" xr:uid="{00000000-0004-0000-0C00-0000AC010000}"/>
    <hyperlink ref="F440" r:id="rId430" xr:uid="{00000000-0004-0000-0C00-0000AD010000}"/>
    <hyperlink ref="F441" r:id="rId431" xr:uid="{00000000-0004-0000-0C00-0000AE010000}"/>
    <hyperlink ref="F442" r:id="rId432" xr:uid="{00000000-0004-0000-0C00-0000AF010000}"/>
    <hyperlink ref="F443" r:id="rId433" xr:uid="{00000000-0004-0000-0C00-0000B0010000}"/>
    <hyperlink ref="F444" r:id="rId434" xr:uid="{00000000-0004-0000-0C00-0000B1010000}"/>
    <hyperlink ref="F445" r:id="rId435" xr:uid="{00000000-0004-0000-0C00-0000B2010000}"/>
    <hyperlink ref="F446" r:id="rId436" xr:uid="{00000000-0004-0000-0C00-0000B3010000}"/>
    <hyperlink ref="F447" r:id="rId437" xr:uid="{00000000-0004-0000-0C00-0000B4010000}"/>
    <hyperlink ref="F448" r:id="rId438" xr:uid="{00000000-0004-0000-0C00-0000B5010000}"/>
    <hyperlink ref="F449" r:id="rId439" xr:uid="{00000000-0004-0000-0C00-0000B6010000}"/>
    <hyperlink ref="F450" r:id="rId440" xr:uid="{00000000-0004-0000-0C00-0000B7010000}"/>
    <hyperlink ref="F451" r:id="rId441" xr:uid="{00000000-0004-0000-0C00-0000B8010000}"/>
    <hyperlink ref="F452" r:id="rId442" xr:uid="{00000000-0004-0000-0C00-0000B9010000}"/>
    <hyperlink ref="F453" r:id="rId443" xr:uid="{00000000-0004-0000-0C00-0000BA010000}"/>
    <hyperlink ref="F454" r:id="rId444" xr:uid="{00000000-0004-0000-0C00-0000BB010000}"/>
    <hyperlink ref="F455" r:id="rId445" xr:uid="{00000000-0004-0000-0C00-0000BC010000}"/>
    <hyperlink ref="F456" r:id="rId446" xr:uid="{00000000-0004-0000-0C00-0000BD010000}"/>
    <hyperlink ref="F457" r:id="rId447" xr:uid="{00000000-0004-0000-0C00-0000BE010000}"/>
    <hyperlink ref="F459" r:id="rId448" xr:uid="{00000000-0004-0000-0C00-0000BF010000}"/>
    <hyperlink ref="F460" r:id="rId449" xr:uid="{00000000-0004-0000-0C00-0000C0010000}"/>
    <hyperlink ref="F461" r:id="rId450" xr:uid="{00000000-0004-0000-0C00-0000C1010000}"/>
    <hyperlink ref="F462" r:id="rId451" xr:uid="{00000000-0004-0000-0C00-0000C2010000}"/>
    <hyperlink ref="F463" r:id="rId452" xr:uid="{00000000-0004-0000-0C00-0000C3010000}"/>
    <hyperlink ref="F464" r:id="rId453" xr:uid="{00000000-0004-0000-0C00-0000C4010000}"/>
    <hyperlink ref="F465" r:id="rId454" xr:uid="{00000000-0004-0000-0C00-0000C5010000}"/>
    <hyperlink ref="F466" r:id="rId455" xr:uid="{00000000-0004-0000-0C00-0000C6010000}"/>
    <hyperlink ref="F467" r:id="rId456" xr:uid="{00000000-0004-0000-0C00-0000C7010000}"/>
    <hyperlink ref="F468" r:id="rId457" xr:uid="{00000000-0004-0000-0C00-0000C8010000}"/>
    <hyperlink ref="F469" r:id="rId458" xr:uid="{00000000-0004-0000-0C00-0000C9010000}"/>
    <hyperlink ref="F470" r:id="rId459" xr:uid="{00000000-0004-0000-0C00-0000CA010000}"/>
    <hyperlink ref="F471" r:id="rId460" xr:uid="{00000000-0004-0000-0C00-0000CB010000}"/>
    <hyperlink ref="F472" r:id="rId461" xr:uid="{00000000-0004-0000-0C00-0000CC010000}"/>
    <hyperlink ref="F473" r:id="rId462" xr:uid="{00000000-0004-0000-0C00-0000CD010000}"/>
    <hyperlink ref="F474" r:id="rId463" xr:uid="{00000000-0004-0000-0C00-0000CE010000}"/>
    <hyperlink ref="F475" r:id="rId464" xr:uid="{00000000-0004-0000-0C00-0000CF010000}"/>
    <hyperlink ref="F476" r:id="rId465" xr:uid="{00000000-0004-0000-0C00-0000D0010000}"/>
    <hyperlink ref="F477" r:id="rId466" xr:uid="{00000000-0004-0000-0C00-0000D1010000}"/>
    <hyperlink ref="F478" r:id="rId467" xr:uid="{00000000-0004-0000-0C00-0000D2010000}"/>
    <hyperlink ref="F479" r:id="rId468" xr:uid="{00000000-0004-0000-0C00-0000D3010000}"/>
    <hyperlink ref="F480" r:id="rId469" xr:uid="{00000000-0004-0000-0C00-0000D4010000}"/>
    <hyperlink ref="F481" r:id="rId470" xr:uid="{00000000-0004-0000-0C00-0000D5010000}"/>
    <hyperlink ref="F482" r:id="rId471" xr:uid="{00000000-0004-0000-0C00-0000D6010000}"/>
    <hyperlink ref="F483" r:id="rId472" xr:uid="{00000000-0004-0000-0C00-0000D7010000}"/>
    <hyperlink ref="F484" r:id="rId473" xr:uid="{00000000-0004-0000-0C00-0000D8010000}"/>
    <hyperlink ref="F485" r:id="rId474" xr:uid="{00000000-0004-0000-0C00-0000D9010000}"/>
    <hyperlink ref="F486" r:id="rId475" xr:uid="{00000000-0004-0000-0C00-0000DA010000}"/>
    <hyperlink ref="F487" r:id="rId476" xr:uid="{00000000-0004-0000-0C00-0000DB010000}"/>
    <hyperlink ref="F488" r:id="rId477" xr:uid="{00000000-0004-0000-0C00-0000DC010000}"/>
    <hyperlink ref="F489" r:id="rId478" xr:uid="{00000000-0004-0000-0C00-0000DD010000}"/>
    <hyperlink ref="F490" r:id="rId479" xr:uid="{00000000-0004-0000-0C00-0000DE010000}"/>
    <hyperlink ref="F491" r:id="rId480" xr:uid="{00000000-0004-0000-0C00-0000DF010000}"/>
    <hyperlink ref="F492" r:id="rId481" xr:uid="{00000000-0004-0000-0C00-0000E0010000}"/>
    <hyperlink ref="F493" r:id="rId482" xr:uid="{00000000-0004-0000-0C00-0000E1010000}"/>
    <hyperlink ref="F494" r:id="rId483" xr:uid="{00000000-0004-0000-0C00-0000E2010000}"/>
    <hyperlink ref="F495" r:id="rId484" xr:uid="{00000000-0004-0000-0C00-0000E3010000}"/>
    <hyperlink ref="F496" r:id="rId485" xr:uid="{00000000-0004-0000-0C00-0000E4010000}"/>
    <hyperlink ref="F497" r:id="rId486" xr:uid="{00000000-0004-0000-0C00-0000E5010000}"/>
    <hyperlink ref="F498" r:id="rId487" xr:uid="{00000000-0004-0000-0C00-0000E6010000}"/>
    <hyperlink ref="F499" r:id="rId488" xr:uid="{00000000-0004-0000-0C00-0000E7010000}"/>
    <hyperlink ref="F500" r:id="rId489" xr:uid="{00000000-0004-0000-0C00-0000E8010000}"/>
    <hyperlink ref="F501" r:id="rId490" xr:uid="{00000000-0004-0000-0C00-0000E9010000}"/>
    <hyperlink ref="F502" r:id="rId491" xr:uid="{00000000-0004-0000-0C00-0000EA010000}"/>
    <hyperlink ref="F503" r:id="rId492" xr:uid="{00000000-0004-0000-0C00-0000EB010000}"/>
    <hyperlink ref="F504" r:id="rId493" xr:uid="{00000000-0004-0000-0C00-0000EC010000}"/>
    <hyperlink ref="F505" r:id="rId494" xr:uid="{00000000-0004-0000-0C00-0000ED010000}"/>
    <hyperlink ref="F506" r:id="rId495" xr:uid="{00000000-0004-0000-0C00-0000EE010000}"/>
    <hyperlink ref="F507" r:id="rId496" xr:uid="{00000000-0004-0000-0C00-0000EF010000}"/>
    <hyperlink ref="F508" r:id="rId497" xr:uid="{00000000-0004-0000-0C00-0000F0010000}"/>
    <hyperlink ref="F509" r:id="rId498" xr:uid="{00000000-0004-0000-0C00-0000F1010000}"/>
    <hyperlink ref="F510" r:id="rId499" xr:uid="{00000000-0004-0000-0C00-0000F2010000}"/>
    <hyperlink ref="F511" r:id="rId500" xr:uid="{00000000-0004-0000-0C00-0000F3010000}"/>
    <hyperlink ref="F512" r:id="rId501" xr:uid="{00000000-0004-0000-0C00-0000F4010000}"/>
    <hyperlink ref="F513" r:id="rId502" xr:uid="{00000000-0004-0000-0C00-0000F5010000}"/>
    <hyperlink ref="F514" r:id="rId503" xr:uid="{00000000-0004-0000-0C00-0000F6010000}"/>
    <hyperlink ref="F515" r:id="rId504" xr:uid="{00000000-0004-0000-0C00-0000F7010000}"/>
    <hyperlink ref="F516" r:id="rId505" xr:uid="{00000000-0004-0000-0C00-0000F8010000}"/>
    <hyperlink ref="F517" r:id="rId506" xr:uid="{00000000-0004-0000-0C00-0000F9010000}"/>
    <hyperlink ref="F518" r:id="rId507" xr:uid="{00000000-0004-0000-0C00-0000FA010000}"/>
    <hyperlink ref="F519" r:id="rId508" xr:uid="{00000000-0004-0000-0C00-0000FB010000}"/>
    <hyperlink ref="F520" r:id="rId509" xr:uid="{00000000-0004-0000-0C00-0000FC010000}"/>
    <hyperlink ref="F521" r:id="rId510" xr:uid="{00000000-0004-0000-0C00-0000FD010000}"/>
    <hyperlink ref="F522" r:id="rId511" xr:uid="{00000000-0004-0000-0C00-0000FE010000}"/>
    <hyperlink ref="F523" r:id="rId512" xr:uid="{00000000-0004-0000-0C00-0000FF010000}"/>
    <hyperlink ref="F524" r:id="rId513" xr:uid="{00000000-0004-0000-0C00-000000020000}"/>
    <hyperlink ref="F525" r:id="rId514" xr:uid="{00000000-0004-0000-0C00-000001020000}"/>
    <hyperlink ref="F526" r:id="rId515" xr:uid="{00000000-0004-0000-0C00-000002020000}"/>
    <hyperlink ref="F527" r:id="rId516" xr:uid="{00000000-0004-0000-0C00-000003020000}"/>
    <hyperlink ref="F528" r:id="rId517" xr:uid="{00000000-0004-0000-0C00-000004020000}"/>
    <hyperlink ref="F529" r:id="rId518" xr:uid="{00000000-0004-0000-0C00-000005020000}"/>
    <hyperlink ref="F530" r:id="rId519" xr:uid="{00000000-0004-0000-0C00-000006020000}"/>
    <hyperlink ref="F531" r:id="rId520" xr:uid="{00000000-0004-0000-0C00-000007020000}"/>
    <hyperlink ref="F532" r:id="rId521" xr:uid="{00000000-0004-0000-0C00-000008020000}"/>
    <hyperlink ref="F533" r:id="rId522" xr:uid="{00000000-0004-0000-0C00-000009020000}"/>
    <hyperlink ref="F534" r:id="rId523" xr:uid="{00000000-0004-0000-0C00-00000A020000}"/>
    <hyperlink ref="F535" r:id="rId524" xr:uid="{00000000-0004-0000-0C00-00000B020000}"/>
    <hyperlink ref="F536" r:id="rId525" xr:uid="{00000000-0004-0000-0C00-00000C020000}"/>
    <hyperlink ref="F537" r:id="rId526" xr:uid="{00000000-0004-0000-0C00-00000D020000}"/>
    <hyperlink ref="F538" r:id="rId527" xr:uid="{00000000-0004-0000-0C00-00000E020000}"/>
    <hyperlink ref="F539" r:id="rId528" xr:uid="{00000000-0004-0000-0C00-00000F020000}"/>
    <hyperlink ref="F540" r:id="rId529" xr:uid="{00000000-0004-0000-0C00-000010020000}"/>
    <hyperlink ref="F541" r:id="rId530" xr:uid="{00000000-0004-0000-0C00-000011020000}"/>
    <hyperlink ref="F542" r:id="rId531" xr:uid="{00000000-0004-0000-0C00-000012020000}"/>
    <hyperlink ref="F543" r:id="rId532" xr:uid="{00000000-0004-0000-0C00-000013020000}"/>
    <hyperlink ref="F544" r:id="rId533" xr:uid="{00000000-0004-0000-0C00-000014020000}"/>
    <hyperlink ref="F545" r:id="rId534" xr:uid="{00000000-0004-0000-0C00-000015020000}"/>
    <hyperlink ref="F546" r:id="rId535" xr:uid="{00000000-0004-0000-0C00-000016020000}"/>
    <hyperlink ref="F547" r:id="rId536" xr:uid="{00000000-0004-0000-0C00-000017020000}"/>
    <hyperlink ref="F548" r:id="rId537" xr:uid="{00000000-0004-0000-0C00-000018020000}"/>
    <hyperlink ref="F549" r:id="rId538" xr:uid="{00000000-0004-0000-0C00-000019020000}"/>
    <hyperlink ref="F550" r:id="rId539" xr:uid="{00000000-0004-0000-0C00-00001A020000}"/>
    <hyperlink ref="F551" r:id="rId540" xr:uid="{00000000-0004-0000-0C00-00001B020000}"/>
    <hyperlink ref="F552" r:id="rId541" xr:uid="{00000000-0004-0000-0C00-00001C020000}"/>
    <hyperlink ref="F553" r:id="rId542" xr:uid="{00000000-0004-0000-0C00-00001D020000}"/>
    <hyperlink ref="F554" r:id="rId543" xr:uid="{00000000-0004-0000-0C00-00001E020000}"/>
    <hyperlink ref="F555" r:id="rId544" xr:uid="{00000000-0004-0000-0C00-00001F020000}"/>
    <hyperlink ref="F556" r:id="rId545" xr:uid="{00000000-0004-0000-0C00-000020020000}"/>
    <hyperlink ref="F557" r:id="rId546" xr:uid="{00000000-0004-0000-0C00-000021020000}"/>
    <hyperlink ref="F558" r:id="rId547" xr:uid="{00000000-0004-0000-0C00-000022020000}"/>
    <hyperlink ref="F559" r:id="rId548" xr:uid="{00000000-0004-0000-0C00-000023020000}"/>
    <hyperlink ref="F560" r:id="rId549" xr:uid="{00000000-0004-0000-0C00-000024020000}"/>
    <hyperlink ref="F561" r:id="rId550" xr:uid="{00000000-0004-0000-0C00-000025020000}"/>
    <hyperlink ref="F562" r:id="rId551" xr:uid="{00000000-0004-0000-0C00-000026020000}"/>
    <hyperlink ref="F563" r:id="rId552" xr:uid="{00000000-0004-0000-0C00-000027020000}"/>
    <hyperlink ref="F564" r:id="rId553" xr:uid="{00000000-0004-0000-0C00-000028020000}"/>
    <hyperlink ref="F565" r:id="rId554" xr:uid="{00000000-0004-0000-0C00-000029020000}"/>
    <hyperlink ref="F566" r:id="rId555" xr:uid="{00000000-0004-0000-0C00-00002A020000}"/>
    <hyperlink ref="F567" r:id="rId556" xr:uid="{00000000-0004-0000-0C00-00002B020000}"/>
    <hyperlink ref="F568" r:id="rId557" xr:uid="{00000000-0004-0000-0C00-00002C020000}"/>
    <hyperlink ref="F569" r:id="rId558" xr:uid="{00000000-0004-0000-0C00-00002D020000}"/>
    <hyperlink ref="F570" r:id="rId559" xr:uid="{00000000-0004-0000-0C00-00002E020000}"/>
    <hyperlink ref="F571" r:id="rId560" xr:uid="{00000000-0004-0000-0C00-00002F020000}"/>
    <hyperlink ref="F572" r:id="rId561" xr:uid="{00000000-0004-0000-0C00-000030020000}"/>
    <hyperlink ref="F573" r:id="rId562" xr:uid="{00000000-0004-0000-0C00-000031020000}"/>
    <hyperlink ref="F574" r:id="rId563" xr:uid="{00000000-0004-0000-0C00-000032020000}"/>
    <hyperlink ref="F575" r:id="rId564" xr:uid="{00000000-0004-0000-0C00-000033020000}"/>
    <hyperlink ref="F576" r:id="rId565" xr:uid="{00000000-0004-0000-0C00-000034020000}"/>
    <hyperlink ref="F577" r:id="rId566" xr:uid="{00000000-0004-0000-0C00-000035020000}"/>
    <hyperlink ref="F578" r:id="rId567" xr:uid="{00000000-0004-0000-0C00-000036020000}"/>
    <hyperlink ref="F579" r:id="rId568" xr:uid="{00000000-0004-0000-0C00-000037020000}"/>
    <hyperlink ref="F580" r:id="rId569" xr:uid="{00000000-0004-0000-0C00-000038020000}"/>
    <hyperlink ref="F581" r:id="rId570" xr:uid="{00000000-0004-0000-0C00-000039020000}"/>
    <hyperlink ref="F582" r:id="rId571" xr:uid="{00000000-0004-0000-0C00-00003A020000}"/>
    <hyperlink ref="F583" r:id="rId572" xr:uid="{00000000-0004-0000-0C00-00003B020000}"/>
    <hyperlink ref="F584" r:id="rId573" xr:uid="{00000000-0004-0000-0C00-00003C020000}"/>
    <hyperlink ref="F585" r:id="rId574" xr:uid="{00000000-0004-0000-0C00-00003D020000}"/>
    <hyperlink ref="F586" r:id="rId575" xr:uid="{00000000-0004-0000-0C00-00003E020000}"/>
    <hyperlink ref="F587" r:id="rId576" xr:uid="{00000000-0004-0000-0C00-00003F020000}"/>
    <hyperlink ref="F588" r:id="rId577" xr:uid="{00000000-0004-0000-0C00-000040020000}"/>
    <hyperlink ref="F589" r:id="rId578" xr:uid="{00000000-0004-0000-0C00-000041020000}"/>
    <hyperlink ref="F590" r:id="rId579" xr:uid="{00000000-0004-0000-0C00-000042020000}"/>
    <hyperlink ref="F591" r:id="rId580" xr:uid="{00000000-0004-0000-0C00-000043020000}"/>
    <hyperlink ref="F592" r:id="rId581" xr:uid="{00000000-0004-0000-0C00-000044020000}"/>
    <hyperlink ref="F593" r:id="rId582" xr:uid="{00000000-0004-0000-0C00-000045020000}"/>
    <hyperlink ref="F594" r:id="rId583" xr:uid="{00000000-0004-0000-0C00-000046020000}"/>
    <hyperlink ref="F595" r:id="rId584" xr:uid="{00000000-0004-0000-0C00-000047020000}"/>
    <hyperlink ref="F596" r:id="rId585" xr:uid="{00000000-0004-0000-0C00-000048020000}"/>
    <hyperlink ref="F597" r:id="rId586" xr:uid="{00000000-0004-0000-0C00-000049020000}"/>
    <hyperlink ref="F598" r:id="rId587" xr:uid="{00000000-0004-0000-0C00-00004A020000}"/>
    <hyperlink ref="F599" r:id="rId588" xr:uid="{00000000-0004-0000-0C00-00004B020000}"/>
    <hyperlink ref="F600" r:id="rId589" xr:uid="{00000000-0004-0000-0C00-00004C020000}"/>
    <hyperlink ref="F601" r:id="rId590" xr:uid="{00000000-0004-0000-0C00-00004D020000}"/>
    <hyperlink ref="F602" r:id="rId591" xr:uid="{00000000-0004-0000-0C00-00004E020000}"/>
    <hyperlink ref="F603" r:id="rId592" xr:uid="{00000000-0004-0000-0C00-00004F020000}"/>
    <hyperlink ref="F604" r:id="rId593" xr:uid="{00000000-0004-0000-0C00-000050020000}"/>
    <hyperlink ref="F605" r:id="rId594" xr:uid="{00000000-0004-0000-0C00-000051020000}"/>
    <hyperlink ref="F606" r:id="rId595" xr:uid="{00000000-0004-0000-0C00-000052020000}"/>
    <hyperlink ref="F607" r:id="rId596" xr:uid="{00000000-0004-0000-0C00-000053020000}"/>
    <hyperlink ref="F608" r:id="rId597" xr:uid="{00000000-0004-0000-0C00-000054020000}"/>
    <hyperlink ref="F609" r:id="rId598" xr:uid="{00000000-0004-0000-0C00-000055020000}"/>
    <hyperlink ref="F610" r:id="rId599" xr:uid="{00000000-0004-0000-0C00-000056020000}"/>
    <hyperlink ref="F611" r:id="rId600" xr:uid="{00000000-0004-0000-0C00-000057020000}"/>
    <hyperlink ref="F612" r:id="rId601" xr:uid="{00000000-0004-0000-0C00-000058020000}"/>
    <hyperlink ref="F613" r:id="rId602" xr:uid="{00000000-0004-0000-0C00-000059020000}"/>
    <hyperlink ref="F614" r:id="rId603" xr:uid="{00000000-0004-0000-0C00-00005A020000}"/>
    <hyperlink ref="F615" r:id="rId604" xr:uid="{00000000-0004-0000-0C00-00005B020000}"/>
    <hyperlink ref="F616" r:id="rId605" xr:uid="{00000000-0004-0000-0C00-00005C020000}"/>
    <hyperlink ref="F617" r:id="rId606" xr:uid="{00000000-0004-0000-0C00-00005D020000}"/>
    <hyperlink ref="F618" r:id="rId607" xr:uid="{00000000-0004-0000-0C00-00005E020000}"/>
    <hyperlink ref="F619" r:id="rId608" xr:uid="{00000000-0004-0000-0C00-00005F020000}"/>
    <hyperlink ref="F620" r:id="rId609" xr:uid="{00000000-0004-0000-0C00-000060020000}"/>
    <hyperlink ref="F621" r:id="rId610" xr:uid="{00000000-0004-0000-0C00-000061020000}"/>
    <hyperlink ref="F622" r:id="rId611" xr:uid="{00000000-0004-0000-0C00-000062020000}"/>
    <hyperlink ref="F623" r:id="rId612" xr:uid="{00000000-0004-0000-0C00-000063020000}"/>
    <hyperlink ref="F624" r:id="rId613" xr:uid="{00000000-0004-0000-0C00-000064020000}"/>
    <hyperlink ref="F625" r:id="rId614" xr:uid="{00000000-0004-0000-0C00-000065020000}"/>
    <hyperlink ref="F626" r:id="rId615" xr:uid="{00000000-0004-0000-0C00-000066020000}"/>
    <hyperlink ref="F627" r:id="rId616" xr:uid="{00000000-0004-0000-0C00-000067020000}"/>
    <hyperlink ref="F628" r:id="rId617" xr:uid="{00000000-0004-0000-0C00-000068020000}"/>
    <hyperlink ref="F629" r:id="rId618" xr:uid="{00000000-0004-0000-0C00-000069020000}"/>
    <hyperlink ref="F630" r:id="rId619" xr:uid="{00000000-0004-0000-0C00-00006A020000}"/>
    <hyperlink ref="F631" r:id="rId620" xr:uid="{00000000-0004-0000-0C00-00006B020000}"/>
    <hyperlink ref="F632" r:id="rId621" xr:uid="{00000000-0004-0000-0C00-00006C020000}"/>
    <hyperlink ref="F633" r:id="rId622" xr:uid="{00000000-0004-0000-0C00-00006D020000}"/>
    <hyperlink ref="F634" r:id="rId623" xr:uid="{00000000-0004-0000-0C00-00006E020000}"/>
    <hyperlink ref="F635" r:id="rId624" xr:uid="{00000000-0004-0000-0C00-00006F020000}"/>
    <hyperlink ref="F636" r:id="rId625" xr:uid="{00000000-0004-0000-0C00-000070020000}"/>
    <hyperlink ref="F637" r:id="rId626" xr:uid="{00000000-0004-0000-0C00-000071020000}"/>
    <hyperlink ref="F638" r:id="rId627" xr:uid="{00000000-0004-0000-0C00-000072020000}"/>
    <hyperlink ref="F639" r:id="rId628" xr:uid="{00000000-0004-0000-0C00-000073020000}"/>
    <hyperlink ref="F640" r:id="rId629" xr:uid="{00000000-0004-0000-0C00-000074020000}"/>
    <hyperlink ref="F641" r:id="rId630" xr:uid="{00000000-0004-0000-0C00-000075020000}"/>
    <hyperlink ref="F642" r:id="rId631" xr:uid="{00000000-0004-0000-0C00-000076020000}"/>
    <hyperlink ref="F643" r:id="rId632" xr:uid="{00000000-0004-0000-0C00-000077020000}"/>
    <hyperlink ref="F644" r:id="rId633" xr:uid="{00000000-0004-0000-0C00-000078020000}"/>
    <hyperlink ref="F645" r:id="rId634" xr:uid="{00000000-0004-0000-0C00-000079020000}"/>
    <hyperlink ref="F646" r:id="rId635" xr:uid="{00000000-0004-0000-0C00-00007A020000}"/>
    <hyperlink ref="F647" r:id="rId636" xr:uid="{00000000-0004-0000-0C00-00007B020000}"/>
    <hyperlink ref="F648" r:id="rId637" xr:uid="{00000000-0004-0000-0C00-00007C020000}"/>
    <hyperlink ref="F649" r:id="rId638" xr:uid="{00000000-0004-0000-0C00-00007D020000}"/>
    <hyperlink ref="F650" r:id="rId639" xr:uid="{00000000-0004-0000-0C00-00007E020000}"/>
    <hyperlink ref="F651" r:id="rId640" xr:uid="{00000000-0004-0000-0C00-00007F020000}"/>
    <hyperlink ref="F652" r:id="rId641" xr:uid="{00000000-0004-0000-0C00-000080020000}"/>
    <hyperlink ref="F653" r:id="rId642" xr:uid="{00000000-0004-0000-0C00-000081020000}"/>
    <hyperlink ref="F654" r:id="rId643" xr:uid="{00000000-0004-0000-0C00-000082020000}"/>
    <hyperlink ref="F655" r:id="rId644" xr:uid="{00000000-0004-0000-0C00-000083020000}"/>
    <hyperlink ref="F656" r:id="rId645" xr:uid="{00000000-0004-0000-0C00-000084020000}"/>
    <hyperlink ref="F657" r:id="rId646" xr:uid="{00000000-0004-0000-0C00-000085020000}"/>
    <hyperlink ref="F658" r:id="rId647" xr:uid="{00000000-0004-0000-0C00-000086020000}"/>
    <hyperlink ref="F659" r:id="rId648" xr:uid="{00000000-0004-0000-0C00-000087020000}"/>
    <hyperlink ref="F660" r:id="rId649" xr:uid="{00000000-0004-0000-0C00-000088020000}"/>
    <hyperlink ref="F661" r:id="rId650" xr:uid="{00000000-0004-0000-0C00-000089020000}"/>
    <hyperlink ref="F662" r:id="rId651" xr:uid="{00000000-0004-0000-0C00-00008A020000}"/>
    <hyperlink ref="F663" r:id="rId652" xr:uid="{00000000-0004-0000-0C00-00008B020000}"/>
    <hyperlink ref="F664" r:id="rId653" xr:uid="{00000000-0004-0000-0C00-00008C020000}"/>
    <hyperlink ref="F665" r:id="rId654" xr:uid="{00000000-0004-0000-0C00-00008D020000}"/>
    <hyperlink ref="F666" r:id="rId655" xr:uid="{00000000-0004-0000-0C00-00008E020000}"/>
    <hyperlink ref="F667" r:id="rId656" xr:uid="{00000000-0004-0000-0C00-00008F020000}"/>
    <hyperlink ref="F668" r:id="rId657" xr:uid="{00000000-0004-0000-0C00-000090020000}"/>
    <hyperlink ref="F669" r:id="rId658" xr:uid="{00000000-0004-0000-0C00-000091020000}"/>
    <hyperlink ref="F670" r:id="rId659" xr:uid="{00000000-0004-0000-0C00-000092020000}"/>
    <hyperlink ref="F671" r:id="rId660" xr:uid="{00000000-0004-0000-0C00-000093020000}"/>
    <hyperlink ref="F672" r:id="rId661" xr:uid="{00000000-0004-0000-0C00-000094020000}"/>
    <hyperlink ref="F673" r:id="rId662" xr:uid="{00000000-0004-0000-0C00-000095020000}"/>
    <hyperlink ref="F674" r:id="rId663" xr:uid="{00000000-0004-0000-0C00-000096020000}"/>
    <hyperlink ref="F675" r:id="rId664" xr:uid="{00000000-0004-0000-0C00-000097020000}"/>
    <hyperlink ref="F676" r:id="rId665" xr:uid="{00000000-0004-0000-0C00-000098020000}"/>
    <hyperlink ref="F677" r:id="rId666" xr:uid="{00000000-0004-0000-0C00-000099020000}"/>
    <hyperlink ref="F678" r:id="rId667" xr:uid="{00000000-0004-0000-0C00-00009A020000}"/>
    <hyperlink ref="F679" r:id="rId668" xr:uid="{00000000-0004-0000-0C00-00009B020000}"/>
    <hyperlink ref="F680" r:id="rId669" xr:uid="{00000000-0004-0000-0C00-00009C020000}"/>
    <hyperlink ref="F681" r:id="rId670" xr:uid="{00000000-0004-0000-0C00-00009D020000}"/>
    <hyperlink ref="F682" r:id="rId671" xr:uid="{00000000-0004-0000-0C00-00009E020000}"/>
    <hyperlink ref="F683" r:id="rId672" xr:uid="{00000000-0004-0000-0C00-00009F020000}"/>
    <hyperlink ref="F684" r:id="rId673" xr:uid="{00000000-0004-0000-0C00-0000A0020000}"/>
    <hyperlink ref="F685" r:id="rId674" xr:uid="{00000000-0004-0000-0C00-0000A1020000}"/>
    <hyperlink ref="F686" r:id="rId675" xr:uid="{00000000-0004-0000-0C00-0000A2020000}"/>
    <hyperlink ref="F687" r:id="rId676" xr:uid="{00000000-0004-0000-0C00-0000A3020000}"/>
    <hyperlink ref="F688" r:id="rId677" xr:uid="{00000000-0004-0000-0C00-0000A4020000}"/>
    <hyperlink ref="F689" r:id="rId678" xr:uid="{00000000-0004-0000-0C00-0000A5020000}"/>
    <hyperlink ref="F690" r:id="rId679" xr:uid="{00000000-0004-0000-0C00-0000A6020000}"/>
    <hyperlink ref="F691" r:id="rId680" xr:uid="{00000000-0004-0000-0C00-0000A7020000}"/>
    <hyperlink ref="F692" r:id="rId681" xr:uid="{00000000-0004-0000-0C00-0000A8020000}"/>
    <hyperlink ref="F693" r:id="rId682" xr:uid="{00000000-0004-0000-0C00-0000A9020000}"/>
    <hyperlink ref="F694" r:id="rId683" xr:uid="{00000000-0004-0000-0C00-0000AA020000}"/>
    <hyperlink ref="F695" r:id="rId684" xr:uid="{00000000-0004-0000-0C00-0000AB020000}"/>
    <hyperlink ref="F696" r:id="rId685" xr:uid="{00000000-0004-0000-0C00-0000AC020000}"/>
    <hyperlink ref="F697" r:id="rId686" xr:uid="{00000000-0004-0000-0C00-0000AD020000}"/>
    <hyperlink ref="F698" r:id="rId687" xr:uid="{00000000-0004-0000-0C00-0000AE020000}"/>
    <hyperlink ref="F699" r:id="rId688" xr:uid="{00000000-0004-0000-0C00-0000AF020000}"/>
    <hyperlink ref="F700" r:id="rId689" xr:uid="{00000000-0004-0000-0C00-0000B0020000}"/>
    <hyperlink ref="F701" r:id="rId690" xr:uid="{00000000-0004-0000-0C00-0000B1020000}"/>
    <hyperlink ref="F702" r:id="rId691" xr:uid="{00000000-0004-0000-0C00-0000B2020000}"/>
    <hyperlink ref="F703" r:id="rId692" xr:uid="{00000000-0004-0000-0C00-0000B3020000}"/>
    <hyperlink ref="F704" r:id="rId693" xr:uid="{00000000-0004-0000-0C00-0000B4020000}"/>
    <hyperlink ref="F705" r:id="rId694" xr:uid="{00000000-0004-0000-0C00-0000B5020000}"/>
    <hyperlink ref="F706" r:id="rId695" xr:uid="{00000000-0004-0000-0C00-0000B6020000}"/>
    <hyperlink ref="F707" r:id="rId696" xr:uid="{00000000-0004-0000-0C00-0000B7020000}"/>
    <hyperlink ref="F708" r:id="rId697" xr:uid="{00000000-0004-0000-0C00-0000B8020000}"/>
    <hyperlink ref="F709" r:id="rId698" xr:uid="{00000000-0004-0000-0C00-0000B9020000}"/>
    <hyperlink ref="F710" r:id="rId699" xr:uid="{00000000-0004-0000-0C00-0000BA020000}"/>
    <hyperlink ref="F711" r:id="rId700" xr:uid="{00000000-0004-0000-0C00-0000BB020000}"/>
    <hyperlink ref="F712" r:id="rId701" xr:uid="{00000000-0004-0000-0C00-0000BC020000}"/>
    <hyperlink ref="F713" r:id="rId702" xr:uid="{00000000-0004-0000-0C00-0000BD020000}"/>
    <hyperlink ref="F714" r:id="rId703" xr:uid="{00000000-0004-0000-0C00-0000BE020000}"/>
    <hyperlink ref="F715" r:id="rId704" xr:uid="{00000000-0004-0000-0C00-0000BF020000}"/>
    <hyperlink ref="F716" r:id="rId705" xr:uid="{00000000-0004-0000-0C00-0000C0020000}"/>
    <hyperlink ref="F717" r:id="rId706" xr:uid="{00000000-0004-0000-0C00-0000C1020000}"/>
    <hyperlink ref="F718" r:id="rId707" xr:uid="{00000000-0004-0000-0C00-0000C2020000}"/>
    <hyperlink ref="F719" r:id="rId708" xr:uid="{00000000-0004-0000-0C00-0000C3020000}"/>
    <hyperlink ref="F720" r:id="rId709" xr:uid="{00000000-0004-0000-0C00-0000C4020000}"/>
    <hyperlink ref="F721" r:id="rId710" xr:uid="{00000000-0004-0000-0C00-0000C5020000}"/>
    <hyperlink ref="F723" r:id="rId711" xr:uid="{00000000-0004-0000-0C00-0000C6020000}"/>
    <hyperlink ref="F724" r:id="rId712" xr:uid="{00000000-0004-0000-0C00-0000C7020000}"/>
    <hyperlink ref="F725" r:id="rId713" xr:uid="{00000000-0004-0000-0C00-0000C8020000}"/>
    <hyperlink ref="F726" r:id="rId714" xr:uid="{00000000-0004-0000-0C00-0000C9020000}"/>
    <hyperlink ref="F727" r:id="rId715" xr:uid="{00000000-0004-0000-0C00-0000CA020000}"/>
    <hyperlink ref="F728" r:id="rId716" xr:uid="{00000000-0004-0000-0C00-0000CB020000}"/>
    <hyperlink ref="F729" r:id="rId717" xr:uid="{00000000-0004-0000-0C00-0000CC020000}"/>
    <hyperlink ref="F730" r:id="rId718" xr:uid="{00000000-0004-0000-0C00-0000CD020000}"/>
    <hyperlink ref="F731" r:id="rId719" xr:uid="{00000000-0004-0000-0C00-0000CE020000}"/>
    <hyperlink ref="F732" r:id="rId720" xr:uid="{00000000-0004-0000-0C00-0000CF020000}"/>
    <hyperlink ref="F733" r:id="rId721" xr:uid="{00000000-0004-0000-0C00-0000D0020000}"/>
    <hyperlink ref="F734" r:id="rId722" xr:uid="{00000000-0004-0000-0C00-0000D1020000}"/>
    <hyperlink ref="F735" r:id="rId723" xr:uid="{00000000-0004-0000-0C00-0000D2020000}"/>
    <hyperlink ref="F736" r:id="rId724" xr:uid="{00000000-0004-0000-0C00-0000D3020000}"/>
    <hyperlink ref="F737" r:id="rId725" xr:uid="{00000000-0004-0000-0C00-0000D4020000}"/>
    <hyperlink ref="F738" r:id="rId726" xr:uid="{00000000-0004-0000-0C00-0000D5020000}"/>
    <hyperlink ref="F739" r:id="rId727" xr:uid="{00000000-0004-0000-0C00-0000D6020000}"/>
    <hyperlink ref="F740" r:id="rId728" xr:uid="{00000000-0004-0000-0C00-0000D7020000}"/>
    <hyperlink ref="F741" r:id="rId729" xr:uid="{00000000-0004-0000-0C00-0000D8020000}"/>
    <hyperlink ref="F742" r:id="rId730" xr:uid="{00000000-0004-0000-0C00-0000D9020000}"/>
    <hyperlink ref="F743" r:id="rId731" xr:uid="{00000000-0004-0000-0C00-0000DA020000}"/>
    <hyperlink ref="F744" r:id="rId732" xr:uid="{00000000-0004-0000-0C00-0000DB020000}"/>
    <hyperlink ref="F745" r:id="rId733" xr:uid="{00000000-0004-0000-0C00-0000DC020000}"/>
    <hyperlink ref="F746" r:id="rId734" xr:uid="{00000000-0004-0000-0C00-0000DD020000}"/>
    <hyperlink ref="F747" r:id="rId735" xr:uid="{00000000-0004-0000-0C00-0000DE020000}"/>
    <hyperlink ref="F748" r:id="rId736" xr:uid="{00000000-0004-0000-0C00-0000DF020000}"/>
    <hyperlink ref="F749" r:id="rId737" xr:uid="{00000000-0004-0000-0C00-0000E0020000}"/>
    <hyperlink ref="F750" r:id="rId738" xr:uid="{00000000-0004-0000-0C00-0000E1020000}"/>
    <hyperlink ref="F751" r:id="rId739" xr:uid="{00000000-0004-0000-0C00-0000E2020000}"/>
    <hyperlink ref="F752" r:id="rId740" xr:uid="{00000000-0004-0000-0C00-0000E3020000}"/>
    <hyperlink ref="F753" r:id="rId741" xr:uid="{00000000-0004-0000-0C00-0000E4020000}"/>
    <hyperlink ref="F754" r:id="rId742" xr:uid="{00000000-0004-0000-0C00-0000E5020000}"/>
    <hyperlink ref="F755" r:id="rId743" xr:uid="{00000000-0004-0000-0C00-0000E6020000}"/>
    <hyperlink ref="F756" r:id="rId744" xr:uid="{00000000-0004-0000-0C00-0000E7020000}"/>
    <hyperlink ref="F757" r:id="rId745" xr:uid="{00000000-0004-0000-0C00-0000E8020000}"/>
    <hyperlink ref="F758" r:id="rId746" xr:uid="{00000000-0004-0000-0C00-0000E9020000}"/>
    <hyperlink ref="F759" r:id="rId747" xr:uid="{00000000-0004-0000-0C00-0000EA020000}"/>
    <hyperlink ref="F760" r:id="rId748" xr:uid="{00000000-0004-0000-0C00-0000EB020000}"/>
    <hyperlink ref="F761" r:id="rId749" xr:uid="{00000000-0004-0000-0C00-0000EC020000}"/>
    <hyperlink ref="F762" r:id="rId750" xr:uid="{00000000-0004-0000-0C00-0000ED020000}"/>
    <hyperlink ref="F763" r:id="rId751" xr:uid="{00000000-0004-0000-0C00-0000EE020000}"/>
    <hyperlink ref="F764" r:id="rId752" xr:uid="{00000000-0004-0000-0C00-0000EF020000}"/>
    <hyperlink ref="F765" r:id="rId753" xr:uid="{00000000-0004-0000-0C00-0000F0020000}"/>
    <hyperlink ref="F766" r:id="rId754" xr:uid="{00000000-0004-0000-0C00-0000F1020000}"/>
    <hyperlink ref="F767" r:id="rId755" xr:uid="{00000000-0004-0000-0C00-0000F2020000}"/>
    <hyperlink ref="F768" r:id="rId756" xr:uid="{00000000-0004-0000-0C00-0000F3020000}"/>
    <hyperlink ref="F769" r:id="rId757" xr:uid="{00000000-0004-0000-0C00-0000F4020000}"/>
    <hyperlink ref="F770" r:id="rId758" xr:uid="{00000000-0004-0000-0C00-0000F5020000}"/>
    <hyperlink ref="F771" r:id="rId759" xr:uid="{00000000-0004-0000-0C00-0000F6020000}"/>
    <hyperlink ref="F772" r:id="rId760" xr:uid="{00000000-0004-0000-0C00-0000F7020000}"/>
    <hyperlink ref="F773" r:id="rId761" xr:uid="{00000000-0004-0000-0C00-0000F8020000}"/>
    <hyperlink ref="F774" r:id="rId762" xr:uid="{00000000-0004-0000-0C00-0000F9020000}"/>
    <hyperlink ref="F775" r:id="rId763" xr:uid="{00000000-0004-0000-0C00-0000FA020000}"/>
    <hyperlink ref="F776" r:id="rId764" xr:uid="{00000000-0004-0000-0C00-0000FB020000}"/>
    <hyperlink ref="F777" r:id="rId765" xr:uid="{00000000-0004-0000-0C00-0000FC020000}"/>
    <hyperlink ref="F778" r:id="rId766" xr:uid="{00000000-0004-0000-0C00-0000FD020000}"/>
    <hyperlink ref="F779" r:id="rId767" xr:uid="{00000000-0004-0000-0C00-0000FE020000}"/>
    <hyperlink ref="F780" r:id="rId768" xr:uid="{00000000-0004-0000-0C00-0000FF020000}"/>
    <hyperlink ref="F781" r:id="rId769" xr:uid="{00000000-0004-0000-0C00-000000030000}"/>
    <hyperlink ref="F782" r:id="rId770" xr:uid="{00000000-0004-0000-0C00-000001030000}"/>
    <hyperlink ref="F783" r:id="rId771" xr:uid="{00000000-0004-0000-0C00-000002030000}"/>
    <hyperlink ref="F784" r:id="rId772" xr:uid="{00000000-0004-0000-0C00-000003030000}"/>
    <hyperlink ref="F785" r:id="rId773" xr:uid="{00000000-0004-0000-0C00-000004030000}"/>
    <hyperlink ref="F786" r:id="rId774" xr:uid="{00000000-0004-0000-0C00-000005030000}"/>
    <hyperlink ref="F787" r:id="rId775" xr:uid="{00000000-0004-0000-0C00-000006030000}"/>
    <hyperlink ref="F788" r:id="rId776" xr:uid="{00000000-0004-0000-0C00-000007030000}"/>
    <hyperlink ref="F789" r:id="rId777" xr:uid="{00000000-0004-0000-0C00-000008030000}"/>
    <hyperlink ref="F790" r:id="rId778" xr:uid="{00000000-0004-0000-0C00-000009030000}"/>
    <hyperlink ref="F791" r:id="rId779" xr:uid="{00000000-0004-0000-0C00-00000A030000}"/>
    <hyperlink ref="F792" r:id="rId780" xr:uid="{00000000-0004-0000-0C00-00000B030000}"/>
    <hyperlink ref="F793" r:id="rId781" xr:uid="{00000000-0004-0000-0C00-00000C030000}"/>
    <hyperlink ref="F794" r:id="rId782" xr:uid="{00000000-0004-0000-0C00-00000D030000}"/>
    <hyperlink ref="F795" r:id="rId783" xr:uid="{00000000-0004-0000-0C00-00000E030000}"/>
    <hyperlink ref="F796" r:id="rId784" xr:uid="{00000000-0004-0000-0C00-00000F030000}"/>
    <hyperlink ref="F797" r:id="rId785" xr:uid="{00000000-0004-0000-0C00-000010030000}"/>
    <hyperlink ref="F798" r:id="rId786" xr:uid="{00000000-0004-0000-0C00-000011030000}"/>
    <hyperlink ref="F799" r:id="rId787" xr:uid="{00000000-0004-0000-0C00-000012030000}"/>
    <hyperlink ref="F800" r:id="rId788" xr:uid="{00000000-0004-0000-0C00-000013030000}"/>
    <hyperlink ref="F801" r:id="rId789" xr:uid="{00000000-0004-0000-0C00-000014030000}"/>
    <hyperlink ref="F802" r:id="rId790" xr:uid="{00000000-0004-0000-0C00-000015030000}"/>
    <hyperlink ref="F803" r:id="rId791" xr:uid="{00000000-0004-0000-0C00-000016030000}"/>
    <hyperlink ref="F804" r:id="rId792" xr:uid="{00000000-0004-0000-0C00-000017030000}"/>
    <hyperlink ref="F805" r:id="rId793" xr:uid="{00000000-0004-0000-0C00-000018030000}"/>
    <hyperlink ref="F806" r:id="rId794" xr:uid="{00000000-0004-0000-0C00-000019030000}"/>
    <hyperlink ref="F807" r:id="rId795" xr:uid="{00000000-0004-0000-0C00-00001A030000}"/>
    <hyperlink ref="F808" r:id="rId796" xr:uid="{00000000-0004-0000-0C00-00001B030000}"/>
    <hyperlink ref="F809" r:id="rId797" xr:uid="{00000000-0004-0000-0C00-00001C030000}"/>
    <hyperlink ref="F810" r:id="rId798" xr:uid="{00000000-0004-0000-0C00-00001D030000}"/>
    <hyperlink ref="F811" r:id="rId799" xr:uid="{00000000-0004-0000-0C00-00001E030000}"/>
    <hyperlink ref="F812" r:id="rId800" xr:uid="{00000000-0004-0000-0C00-00001F030000}"/>
    <hyperlink ref="F813" r:id="rId801" xr:uid="{00000000-0004-0000-0C00-000020030000}"/>
    <hyperlink ref="F814" r:id="rId802" xr:uid="{00000000-0004-0000-0C00-000021030000}"/>
    <hyperlink ref="F815" r:id="rId803" xr:uid="{00000000-0004-0000-0C00-000022030000}"/>
    <hyperlink ref="F816" r:id="rId804" xr:uid="{00000000-0004-0000-0C00-000023030000}"/>
    <hyperlink ref="F817" r:id="rId805" xr:uid="{00000000-0004-0000-0C00-000024030000}"/>
    <hyperlink ref="F818" r:id="rId806" xr:uid="{00000000-0004-0000-0C00-000025030000}"/>
    <hyperlink ref="F819" r:id="rId807" xr:uid="{00000000-0004-0000-0C00-000026030000}"/>
    <hyperlink ref="F820" r:id="rId808" xr:uid="{00000000-0004-0000-0C00-000027030000}"/>
    <hyperlink ref="F821" r:id="rId809" xr:uid="{00000000-0004-0000-0C00-000028030000}"/>
    <hyperlink ref="F822" r:id="rId810" xr:uid="{00000000-0004-0000-0C00-000029030000}"/>
    <hyperlink ref="F823" r:id="rId811" xr:uid="{00000000-0004-0000-0C00-00002A030000}"/>
    <hyperlink ref="F824" r:id="rId812" xr:uid="{00000000-0004-0000-0C00-00002B030000}"/>
    <hyperlink ref="F825" r:id="rId813" xr:uid="{00000000-0004-0000-0C00-00002C030000}"/>
    <hyperlink ref="F826" r:id="rId814" xr:uid="{00000000-0004-0000-0C00-00002D030000}"/>
    <hyperlink ref="F827" r:id="rId815" xr:uid="{00000000-0004-0000-0C00-00002E030000}"/>
    <hyperlink ref="F828" r:id="rId816" xr:uid="{00000000-0004-0000-0C00-00002F030000}"/>
    <hyperlink ref="F829" r:id="rId817" xr:uid="{00000000-0004-0000-0C00-000030030000}"/>
    <hyperlink ref="F830" r:id="rId818" xr:uid="{00000000-0004-0000-0C00-000031030000}"/>
    <hyperlink ref="F831" r:id="rId819" xr:uid="{00000000-0004-0000-0C00-000032030000}"/>
    <hyperlink ref="F832" r:id="rId820" xr:uid="{00000000-0004-0000-0C00-000033030000}"/>
    <hyperlink ref="F833" r:id="rId821" xr:uid="{00000000-0004-0000-0C00-000034030000}"/>
    <hyperlink ref="F834" r:id="rId822" xr:uid="{00000000-0004-0000-0C00-000035030000}"/>
    <hyperlink ref="F835" r:id="rId823" xr:uid="{00000000-0004-0000-0C00-000036030000}"/>
    <hyperlink ref="F836" r:id="rId824" xr:uid="{00000000-0004-0000-0C00-000037030000}"/>
    <hyperlink ref="F837" r:id="rId825" xr:uid="{00000000-0004-0000-0C00-000038030000}"/>
    <hyperlink ref="F838" r:id="rId826" xr:uid="{00000000-0004-0000-0C00-000039030000}"/>
    <hyperlink ref="F839" r:id="rId827" xr:uid="{00000000-0004-0000-0C00-00003A030000}"/>
    <hyperlink ref="F840" r:id="rId828" xr:uid="{00000000-0004-0000-0C00-00003B030000}"/>
    <hyperlink ref="F841" r:id="rId829" xr:uid="{00000000-0004-0000-0C00-00003C030000}"/>
    <hyperlink ref="F842" r:id="rId830" xr:uid="{00000000-0004-0000-0C00-00003D030000}"/>
    <hyperlink ref="F843" r:id="rId831" xr:uid="{00000000-0004-0000-0C00-00003E030000}"/>
    <hyperlink ref="F844" r:id="rId832" xr:uid="{00000000-0004-0000-0C00-00003F030000}"/>
    <hyperlink ref="F845" r:id="rId833" xr:uid="{00000000-0004-0000-0C00-000040030000}"/>
    <hyperlink ref="F846" r:id="rId834" xr:uid="{00000000-0004-0000-0C00-000041030000}"/>
    <hyperlink ref="F847" r:id="rId835" xr:uid="{00000000-0004-0000-0C00-000042030000}"/>
    <hyperlink ref="F848" r:id="rId836" xr:uid="{00000000-0004-0000-0C00-000043030000}"/>
    <hyperlink ref="F849" r:id="rId837" xr:uid="{00000000-0004-0000-0C00-000044030000}"/>
    <hyperlink ref="F850" r:id="rId838" xr:uid="{00000000-0004-0000-0C00-000045030000}"/>
    <hyperlink ref="F851" r:id="rId839" xr:uid="{00000000-0004-0000-0C00-000046030000}"/>
    <hyperlink ref="F852" r:id="rId840" xr:uid="{00000000-0004-0000-0C00-000047030000}"/>
    <hyperlink ref="F853" r:id="rId841" xr:uid="{00000000-0004-0000-0C00-000048030000}"/>
    <hyperlink ref="F854" r:id="rId842" xr:uid="{00000000-0004-0000-0C00-000049030000}"/>
    <hyperlink ref="F855" r:id="rId843" xr:uid="{00000000-0004-0000-0C00-00004A030000}"/>
    <hyperlink ref="F856" r:id="rId844" xr:uid="{00000000-0004-0000-0C00-00004B030000}"/>
    <hyperlink ref="F857" r:id="rId845" xr:uid="{00000000-0004-0000-0C00-00004C030000}"/>
    <hyperlink ref="F858" r:id="rId846" xr:uid="{00000000-0004-0000-0C00-00004D030000}"/>
    <hyperlink ref="F859" r:id="rId847" xr:uid="{00000000-0004-0000-0C00-00004E030000}"/>
    <hyperlink ref="F860" r:id="rId848" xr:uid="{00000000-0004-0000-0C00-00004F030000}"/>
    <hyperlink ref="F861" r:id="rId849" xr:uid="{00000000-0004-0000-0C00-000050030000}"/>
    <hyperlink ref="F862" r:id="rId850" xr:uid="{00000000-0004-0000-0C00-000051030000}"/>
    <hyperlink ref="F863" r:id="rId851" xr:uid="{00000000-0004-0000-0C00-000052030000}"/>
    <hyperlink ref="F864" r:id="rId852" xr:uid="{00000000-0004-0000-0C00-000053030000}"/>
    <hyperlink ref="F865" r:id="rId853" xr:uid="{00000000-0004-0000-0C00-000054030000}"/>
    <hyperlink ref="F866" r:id="rId854" xr:uid="{00000000-0004-0000-0C00-000055030000}"/>
    <hyperlink ref="F867" r:id="rId855" xr:uid="{00000000-0004-0000-0C00-000056030000}"/>
    <hyperlink ref="F868" r:id="rId856" xr:uid="{00000000-0004-0000-0C00-000057030000}"/>
    <hyperlink ref="F869" r:id="rId857" xr:uid="{00000000-0004-0000-0C00-000058030000}"/>
    <hyperlink ref="F870" r:id="rId858" xr:uid="{00000000-0004-0000-0C00-000059030000}"/>
    <hyperlink ref="F871" r:id="rId859" xr:uid="{00000000-0004-0000-0C00-00005A030000}"/>
    <hyperlink ref="F872" r:id="rId860" xr:uid="{00000000-0004-0000-0C00-00005B030000}"/>
    <hyperlink ref="F873" r:id="rId861" xr:uid="{00000000-0004-0000-0C00-00005C030000}"/>
    <hyperlink ref="F874" r:id="rId862" xr:uid="{00000000-0004-0000-0C00-00005D030000}"/>
    <hyperlink ref="F875" r:id="rId863" xr:uid="{00000000-0004-0000-0C00-00005E030000}"/>
    <hyperlink ref="F876" r:id="rId864" xr:uid="{00000000-0004-0000-0C00-00005F030000}"/>
    <hyperlink ref="F877" r:id="rId865" xr:uid="{00000000-0004-0000-0C00-000060030000}"/>
    <hyperlink ref="F878" r:id="rId866" xr:uid="{00000000-0004-0000-0C00-000061030000}"/>
    <hyperlink ref="F879" r:id="rId867" xr:uid="{00000000-0004-0000-0C00-000062030000}"/>
    <hyperlink ref="F880" r:id="rId868" xr:uid="{00000000-0004-0000-0C00-000063030000}"/>
    <hyperlink ref="F881" r:id="rId869" xr:uid="{00000000-0004-0000-0C00-000064030000}"/>
    <hyperlink ref="F882" r:id="rId870" xr:uid="{00000000-0004-0000-0C00-000065030000}"/>
    <hyperlink ref="F883" r:id="rId871" xr:uid="{00000000-0004-0000-0C00-000066030000}"/>
    <hyperlink ref="F884" r:id="rId872" xr:uid="{00000000-0004-0000-0C00-000067030000}"/>
    <hyperlink ref="F885" r:id="rId873" xr:uid="{00000000-0004-0000-0C00-000068030000}"/>
    <hyperlink ref="F886" r:id="rId874" xr:uid="{00000000-0004-0000-0C00-000069030000}"/>
    <hyperlink ref="F887" r:id="rId875" xr:uid="{00000000-0004-0000-0C00-00006A030000}"/>
    <hyperlink ref="F888" r:id="rId876" xr:uid="{00000000-0004-0000-0C00-00006B030000}"/>
    <hyperlink ref="F889" r:id="rId877" xr:uid="{00000000-0004-0000-0C00-00006C030000}"/>
    <hyperlink ref="F890" r:id="rId878" xr:uid="{00000000-0004-0000-0C00-00006D030000}"/>
    <hyperlink ref="F891" r:id="rId879" xr:uid="{00000000-0004-0000-0C00-00006E030000}"/>
    <hyperlink ref="F892" r:id="rId880" xr:uid="{00000000-0004-0000-0C00-00006F030000}"/>
    <hyperlink ref="F893" r:id="rId881" xr:uid="{00000000-0004-0000-0C00-000070030000}"/>
    <hyperlink ref="F894" r:id="rId882" xr:uid="{00000000-0004-0000-0C00-000071030000}"/>
    <hyperlink ref="F895" r:id="rId883" xr:uid="{00000000-0004-0000-0C00-000072030000}"/>
    <hyperlink ref="F896" r:id="rId884" xr:uid="{00000000-0004-0000-0C00-000073030000}"/>
    <hyperlink ref="F897" r:id="rId885" xr:uid="{00000000-0004-0000-0C00-000074030000}"/>
    <hyperlink ref="F898" r:id="rId886" xr:uid="{00000000-0004-0000-0C00-000075030000}"/>
    <hyperlink ref="F899" r:id="rId887" xr:uid="{00000000-0004-0000-0C00-000076030000}"/>
    <hyperlink ref="F900" r:id="rId888" xr:uid="{00000000-0004-0000-0C00-000077030000}"/>
    <hyperlink ref="F901" r:id="rId889" xr:uid="{00000000-0004-0000-0C00-000078030000}"/>
    <hyperlink ref="F902" r:id="rId890" xr:uid="{00000000-0004-0000-0C00-000079030000}"/>
    <hyperlink ref="F903" r:id="rId891" xr:uid="{00000000-0004-0000-0C00-00007A030000}"/>
    <hyperlink ref="F904" r:id="rId892" xr:uid="{00000000-0004-0000-0C00-00007B030000}"/>
    <hyperlink ref="F905" r:id="rId893" xr:uid="{00000000-0004-0000-0C00-00007C030000}"/>
    <hyperlink ref="F906" r:id="rId894" xr:uid="{00000000-0004-0000-0C00-00007D030000}"/>
    <hyperlink ref="F907" r:id="rId895" xr:uid="{00000000-0004-0000-0C00-00007E030000}"/>
    <hyperlink ref="F908" r:id="rId896" xr:uid="{00000000-0004-0000-0C00-00007F030000}"/>
    <hyperlink ref="F909" r:id="rId897" xr:uid="{00000000-0004-0000-0C00-000080030000}"/>
    <hyperlink ref="F910" r:id="rId898" xr:uid="{00000000-0004-0000-0C00-000081030000}"/>
    <hyperlink ref="F911" r:id="rId899" xr:uid="{00000000-0004-0000-0C00-000082030000}"/>
    <hyperlink ref="F912" r:id="rId900" xr:uid="{00000000-0004-0000-0C00-000083030000}"/>
    <hyperlink ref="F913" r:id="rId901" xr:uid="{00000000-0004-0000-0C00-000084030000}"/>
    <hyperlink ref="F914" r:id="rId902" xr:uid="{00000000-0004-0000-0C00-000085030000}"/>
    <hyperlink ref="F915" r:id="rId903" xr:uid="{00000000-0004-0000-0C00-000086030000}"/>
    <hyperlink ref="F916" r:id="rId904" xr:uid="{00000000-0004-0000-0C00-000087030000}"/>
    <hyperlink ref="F917" r:id="rId905" xr:uid="{00000000-0004-0000-0C00-000088030000}"/>
    <hyperlink ref="F918" r:id="rId906" xr:uid="{00000000-0004-0000-0C00-000089030000}"/>
    <hyperlink ref="F919" r:id="rId907" xr:uid="{00000000-0004-0000-0C00-00008A030000}"/>
    <hyperlink ref="F920" r:id="rId908" xr:uid="{00000000-0004-0000-0C00-00008B030000}"/>
    <hyperlink ref="F921" r:id="rId909" xr:uid="{00000000-0004-0000-0C00-00008C030000}"/>
    <hyperlink ref="F922" r:id="rId910" xr:uid="{00000000-0004-0000-0C00-00008D030000}"/>
    <hyperlink ref="F923" r:id="rId911" xr:uid="{00000000-0004-0000-0C00-00008E030000}"/>
    <hyperlink ref="F924" r:id="rId912" xr:uid="{00000000-0004-0000-0C00-00008F030000}"/>
    <hyperlink ref="F925" r:id="rId913" xr:uid="{00000000-0004-0000-0C00-000090030000}"/>
    <hyperlink ref="F926" r:id="rId914" xr:uid="{00000000-0004-0000-0C00-000091030000}"/>
    <hyperlink ref="F927" r:id="rId915" xr:uid="{00000000-0004-0000-0C00-000092030000}"/>
    <hyperlink ref="F928" r:id="rId916" xr:uid="{00000000-0004-0000-0C00-000093030000}"/>
    <hyperlink ref="F929" r:id="rId917" xr:uid="{00000000-0004-0000-0C00-000094030000}"/>
    <hyperlink ref="F930" r:id="rId918" xr:uid="{00000000-0004-0000-0C00-000095030000}"/>
    <hyperlink ref="F931" r:id="rId919" xr:uid="{00000000-0004-0000-0C00-000096030000}"/>
    <hyperlink ref="F932" r:id="rId920" xr:uid="{00000000-0004-0000-0C00-000097030000}"/>
    <hyperlink ref="F933" r:id="rId921" xr:uid="{00000000-0004-0000-0C00-000098030000}"/>
    <hyperlink ref="F934" r:id="rId922" xr:uid="{00000000-0004-0000-0C00-000099030000}"/>
    <hyperlink ref="F935" r:id="rId923" xr:uid="{00000000-0004-0000-0C00-00009A030000}"/>
    <hyperlink ref="F936" r:id="rId924" xr:uid="{00000000-0004-0000-0C00-00009B030000}"/>
    <hyperlink ref="F937" r:id="rId925" xr:uid="{00000000-0004-0000-0C00-00009C030000}"/>
    <hyperlink ref="F938" r:id="rId926" xr:uid="{00000000-0004-0000-0C00-00009D030000}"/>
    <hyperlink ref="F939" r:id="rId927" xr:uid="{00000000-0004-0000-0C00-00009E030000}"/>
    <hyperlink ref="F940" r:id="rId928" xr:uid="{00000000-0004-0000-0C00-00009F030000}"/>
    <hyperlink ref="F941" r:id="rId929" xr:uid="{00000000-0004-0000-0C00-0000A0030000}"/>
    <hyperlink ref="F942" r:id="rId930" xr:uid="{00000000-0004-0000-0C00-0000A1030000}"/>
    <hyperlink ref="F943" r:id="rId931" xr:uid="{00000000-0004-0000-0C00-0000A2030000}"/>
    <hyperlink ref="F944" r:id="rId932" xr:uid="{00000000-0004-0000-0C00-0000A3030000}"/>
    <hyperlink ref="F945" r:id="rId933" xr:uid="{00000000-0004-0000-0C00-0000A4030000}"/>
    <hyperlink ref="F946" r:id="rId934" xr:uid="{00000000-0004-0000-0C00-0000A5030000}"/>
    <hyperlink ref="F947" r:id="rId935" xr:uid="{00000000-0004-0000-0C00-0000A6030000}"/>
    <hyperlink ref="F948" r:id="rId936" xr:uid="{00000000-0004-0000-0C00-0000A7030000}"/>
    <hyperlink ref="F949" r:id="rId937" xr:uid="{00000000-0004-0000-0C00-0000A8030000}"/>
    <hyperlink ref="F950" r:id="rId938" xr:uid="{00000000-0004-0000-0C00-0000A9030000}"/>
    <hyperlink ref="F951" r:id="rId939" xr:uid="{00000000-0004-0000-0C00-0000AA030000}"/>
    <hyperlink ref="F952" r:id="rId940" xr:uid="{00000000-0004-0000-0C00-0000AB030000}"/>
    <hyperlink ref="F953" r:id="rId941" xr:uid="{00000000-0004-0000-0C00-0000AC030000}"/>
    <hyperlink ref="F954" r:id="rId942" xr:uid="{00000000-0004-0000-0C00-0000AD030000}"/>
    <hyperlink ref="F955" r:id="rId943" xr:uid="{00000000-0004-0000-0C00-0000AE030000}"/>
    <hyperlink ref="F956" r:id="rId944" xr:uid="{00000000-0004-0000-0C00-0000AF030000}"/>
    <hyperlink ref="F957" r:id="rId945" xr:uid="{00000000-0004-0000-0C00-0000B0030000}"/>
    <hyperlink ref="F958" r:id="rId946" xr:uid="{00000000-0004-0000-0C00-0000B1030000}"/>
    <hyperlink ref="F959" r:id="rId947" xr:uid="{00000000-0004-0000-0C00-0000B2030000}"/>
    <hyperlink ref="F960" r:id="rId948" xr:uid="{00000000-0004-0000-0C00-0000B3030000}"/>
    <hyperlink ref="F961" r:id="rId949" xr:uid="{00000000-0004-0000-0C00-0000B4030000}"/>
    <hyperlink ref="F962" r:id="rId950" xr:uid="{00000000-0004-0000-0C00-0000B5030000}"/>
    <hyperlink ref="F963" r:id="rId951" xr:uid="{00000000-0004-0000-0C00-0000B6030000}"/>
    <hyperlink ref="F964" r:id="rId952" xr:uid="{00000000-0004-0000-0C00-0000B7030000}"/>
    <hyperlink ref="F965" r:id="rId953" xr:uid="{00000000-0004-0000-0C00-0000B8030000}"/>
    <hyperlink ref="F966" r:id="rId954" xr:uid="{00000000-0004-0000-0C00-0000B903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2"/>
  <sheetViews>
    <sheetView workbookViewId="0"/>
  </sheetViews>
  <sheetFormatPr baseColWidth="10" defaultColWidth="14.5" defaultRowHeight="15.75" customHeight="1"/>
  <sheetData>
    <row r="1" spans="1:1" ht="15.75" customHeight="1">
      <c r="A1" s="3" t="s">
        <v>66</v>
      </c>
    </row>
    <row r="2" spans="1:1" ht="15.75" customHeight="1">
      <c r="A2" s="3" t="s">
        <v>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14"/>
  <sheetViews>
    <sheetView workbookViewId="0"/>
  </sheetViews>
  <sheetFormatPr baseColWidth="10" defaultColWidth="14.5" defaultRowHeight="15.75" customHeight="1"/>
  <cols>
    <col min="1" max="1" width="27.6640625" customWidth="1"/>
    <col min="2" max="2" width="22.83203125" customWidth="1"/>
  </cols>
  <sheetData>
    <row r="1" spans="1:2" ht="15.75" customHeight="1">
      <c r="A1" s="1" t="s">
        <v>245</v>
      </c>
      <c r="B1" s="1" t="s">
        <v>247</v>
      </c>
    </row>
    <row r="2" spans="1:2" ht="15.75" customHeight="1">
      <c r="A2" s="3" t="s">
        <v>694</v>
      </c>
    </row>
    <row r="3" spans="1:2" ht="15.75" customHeight="1">
      <c r="A3" s="3" t="s">
        <v>725</v>
      </c>
    </row>
    <row r="4" spans="1:2" ht="15.75" customHeight="1">
      <c r="A4" s="3" t="s">
        <v>695</v>
      </c>
    </row>
    <row r="5" spans="1:2" ht="15.75" customHeight="1">
      <c r="A5" s="36" t="s">
        <v>1486</v>
      </c>
    </row>
    <row r="6" spans="1:2" ht="15.75" customHeight="1">
      <c r="A6" s="36" t="s">
        <v>702</v>
      </c>
    </row>
    <row r="7" spans="1:2" ht="15.75" customHeight="1">
      <c r="A7" s="3" t="s">
        <v>1490</v>
      </c>
    </row>
    <row r="8" spans="1:2" ht="15.75" customHeight="1">
      <c r="A8" s="43" t="s">
        <v>1491</v>
      </c>
    </row>
    <row r="9" spans="1:2" ht="15.75" customHeight="1">
      <c r="A9" s="3" t="s">
        <v>1503</v>
      </c>
    </row>
    <row r="10" spans="1:2" ht="15.75" customHeight="1">
      <c r="A10" s="3" t="s">
        <v>1506</v>
      </c>
    </row>
    <row r="11" spans="1:2" ht="15.75" customHeight="1">
      <c r="A11" s="3" t="s">
        <v>284</v>
      </c>
    </row>
    <row r="12" spans="1:2" ht="15.75" customHeight="1">
      <c r="A12" s="3" t="s">
        <v>1507</v>
      </c>
    </row>
    <row r="13" spans="1:2" ht="15.75" customHeight="1">
      <c r="A13" s="3" t="s">
        <v>720</v>
      </c>
    </row>
    <row r="14" spans="1:2" ht="15.75" customHeight="1">
      <c r="A14" s="3" t="s">
        <v>1511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1000"/>
  <sheetViews>
    <sheetView workbookViewId="0"/>
  </sheetViews>
  <sheetFormatPr baseColWidth="10" defaultColWidth="14.5" defaultRowHeight="15.75" customHeight="1"/>
  <cols>
    <col min="1" max="1" width="25.5" customWidth="1"/>
    <col min="2" max="2" width="43.1640625" customWidth="1"/>
    <col min="3" max="3" width="17.5" customWidth="1"/>
  </cols>
  <sheetData>
    <row r="1" spans="1:7" ht="15.75" customHeight="1">
      <c r="A1" s="1" t="s">
        <v>231</v>
      </c>
      <c r="B1" s="1" t="s">
        <v>233</v>
      </c>
      <c r="C1" s="1" t="s">
        <v>235</v>
      </c>
      <c r="D1" s="1" t="s">
        <v>1604</v>
      </c>
      <c r="E1" s="1" t="s">
        <v>237</v>
      </c>
      <c r="F1" s="1" t="s">
        <v>239</v>
      </c>
      <c r="G1" s="1" t="s">
        <v>103</v>
      </c>
    </row>
    <row r="2" spans="1:7" ht="15.75" customHeight="1">
      <c r="A2" s="3" t="s">
        <v>775</v>
      </c>
      <c r="B2" s="3" t="s">
        <v>804</v>
      </c>
      <c r="C2" s="3" t="s">
        <v>1625</v>
      </c>
      <c r="F2" s="7"/>
    </row>
    <row r="3" spans="1:7" ht="15.75" customHeight="1">
      <c r="A3" s="3" t="s">
        <v>880</v>
      </c>
      <c r="B3" s="3" t="s">
        <v>987</v>
      </c>
      <c r="C3" s="3" t="s">
        <v>1625</v>
      </c>
      <c r="F3" s="7"/>
    </row>
    <row r="4" spans="1:7" ht="15.75" customHeight="1">
      <c r="A4" s="3" t="s">
        <v>804</v>
      </c>
      <c r="B4" s="3" t="s">
        <v>766</v>
      </c>
      <c r="C4" s="3" t="s">
        <v>1625</v>
      </c>
      <c r="F4" s="7"/>
    </row>
    <row r="5" spans="1:7" ht="15.75" customHeight="1">
      <c r="A5" s="3" t="s">
        <v>712</v>
      </c>
      <c r="B5" s="3" t="s">
        <v>696</v>
      </c>
      <c r="C5" s="3" t="s">
        <v>1648</v>
      </c>
      <c r="F5" s="7"/>
    </row>
    <row r="6" spans="1:7" ht="15.75" customHeight="1">
      <c r="A6" s="3" t="s">
        <v>859</v>
      </c>
      <c r="B6" s="3" t="s">
        <v>860</v>
      </c>
      <c r="C6" s="3" t="s">
        <v>1652</v>
      </c>
      <c r="F6" s="7"/>
    </row>
    <row r="7" spans="1:7" ht="15.75" customHeight="1">
      <c r="A7" s="3" t="s">
        <v>1060</v>
      </c>
      <c r="B7" s="3" t="s">
        <v>184</v>
      </c>
      <c r="C7" s="3" t="s">
        <v>1648</v>
      </c>
      <c r="F7" s="7"/>
    </row>
    <row r="8" spans="1:7" ht="15.75" customHeight="1">
      <c r="A8" s="7"/>
      <c r="B8" s="7"/>
      <c r="C8" s="7"/>
      <c r="F8" s="7"/>
    </row>
    <row r="9" spans="1:7" ht="15.75" customHeight="1">
      <c r="A9" s="7"/>
      <c r="B9" s="7"/>
      <c r="C9" s="7"/>
      <c r="F9" s="7"/>
    </row>
    <row r="10" spans="1:7" ht="15.75" customHeight="1">
      <c r="A10" s="7"/>
      <c r="B10" s="7"/>
      <c r="C10" s="7"/>
      <c r="F10" s="7"/>
    </row>
    <row r="11" spans="1:7" ht="15.75" customHeight="1">
      <c r="A11" s="7"/>
      <c r="B11" s="7"/>
      <c r="C11" s="7"/>
      <c r="F11" s="7"/>
    </row>
    <row r="12" spans="1:7" ht="15.75" customHeight="1">
      <c r="A12" s="7"/>
      <c r="B12" s="7"/>
      <c r="C12" s="7"/>
      <c r="F12" s="7"/>
    </row>
    <row r="13" spans="1:7" ht="15.75" customHeight="1">
      <c r="A13" s="7"/>
      <c r="B13" s="7"/>
      <c r="C13" s="7"/>
      <c r="F13" s="7"/>
    </row>
    <row r="14" spans="1:7" ht="15.75" customHeight="1">
      <c r="A14" s="7"/>
      <c r="B14" s="7"/>
      <c r="C14" s="7"/>
      <c r="F14" s="7"/>
    </row>
    <row r="15" spans="1:7" ht="15.75" customHeight="1">
      <c r="A15" s="7"/>
      <c r="B15" s="7"/>
      <c r="C15" s="7"/>
      <c r="F15" s="7"/>
    </row>
    <row r="16" spans="1:7" ht="15.75" customHeight="1">
      <c r="A16" s="7"/>
      <c r="B16" s="7"/>
      <c r="C16" s="7"/>
      <c r="F16" s="7"/>
    </row>
    <row r="17" spans="1:6" ht="15.75" customHeight="1">
      <c r="A17" s="7"/>
      <c r="B17" s="7"/>
      <c r="C17" s="7"/>
      <c r="F17" s="7"/>
    </row>
    <row r="18" spans="1:6" ht="15.75" customHeight="1">
      <c r="A18" s="7"/>
      <c r="B18" s="7"/>
      <c r="C18" s="7"/>
      <c r="F18" s="7"/>
    </row>
    <row r="19" spans="1:6" ht="15.75" customHeight="1">
      <c r="A19" s="7"/>
      <c r="B19" s="7"/>
      <c r="C19" s="7"/>
      <c r="F19" s="7"/>
    </row>
    <row r="20" spans="1:6" ht="15.75" customHeight="1">
      <c r="A20" s="7"/>
      <c r="B20" s="7"/>
      <c r="C20" s="7"/>
      <c r="F20" s="7"/>
    </row>
    <row r="21" spans="1:6" ht="15.75" customHeight="1">
      <c r="A21" s="7"/>
      <c r="B21" s="7"/>
      <c r="C21" s="7"/>
      <c r="F21" s="7"/>
    </row>
    <row r="22" spans="1:6" ht="15.75" customHeight="1">
      <c r="A22" s="7"/>
      <c r="B22" s="7"/>
      <c r="C22" s="7"/>
      <c r="F22" s="7"/>
    </row>
    <row r="23" spans="1:6" ht="15.75" customHeight="1">
      <c r="A23" s="7"/>
      <c r="B23" s="7"/>
      <c r="C23" s="7"/>
      <c r="F23" s="7"/>
    </row>
    <row r="24" spans="1:6" ht="15.75" customHeight="1">
      <c r="A24" s="7"/>
      <c r="B24" s="7"/>
      <c r="C24" s="7"/>
      <c r="F24" s="7"/>
    </row>
    <row r="25" spans="1:6" ht="15.75" customHeight="1">
      <c r="A25" s="7"/>
      <c r="B25" s="7"/>
      <c r="C25" s="7"/>
      <c r="F25" s="7"/>
    </row>
    <row r="26" spans="1:6" ht="15.75" customHeight="1">
      <c r="A26" s="7"/>
      <c r="B26" s="7"/>
      <c r="C26" s="7"/>
      <c r="F26" s="7"/>
    </row>
    <row r="27" spans="1:6" ht="15.75" customHeight="1">
      <c r="A27" s="7"/>
      <c r="B27" s="7"/>
      <c r="C27" s="7"/>
      <c r="F27" s="7"/>
    </row>
    <row r="28" spans="1:6" ht="15.75" customHeight="1">
      <c r="A28" s="7"/>
      <c r="B28" s="7"/>
      <c r="C28" s="7"/>
      <c r="F28" s="7"/>
    </row>
    <row r="29" spans="1:6" ht="15.75" customHeight="1">
      <c r="A29" s="7"/>
      <c r="B29" s="7"/>
      <c r="C29" s="7"/>
      <c r="F29" s="7"/>
    </row>
    <row r="30" spans="1:6" ht="15.75" customHeight="1">
      <c r="A30" s="7"/>
      <c r="B30" s="7"/>
      <c r="C30" s="7"/>
      <c r="F30" s="7"/>
    </row>
    <row r="31" spans="1:6" ht="15.75" customHeight="1">
      <c r="A31" s="7"/>
      <c r="B31" s="7"/>
      <c r="C31" s="7"/>
      <c r="F31" s="7"/>
    </row>
    <row r="32" spans="1:6" ht="15.75" customHeight="1">
      <c r="A32" s="7"/>
      <c r="B32" s="7"/>
      <c r="C32" s="7"/>
      <c r="F32" s="7"/>
    </row>
    <row r="33" spans="1:6" ht="15.75" customHeight="1">
      <c r="A33" s="7"/>
      <c r="B33" s="7"/>
      <c r="C33" s="7"/>
      <c r="F33" s="7"/>
    </row>
    <row r="34" spans="1:6" ht="15.75" customHeight="1">
      <c r="A34" s="7"/>
      <c r="B34" s="7"/>
      <c r="C34" s="7"/>
      <c r="F34" s="7"/>
    </row>
    <row r="35" spans="1:6" ht="15.75" customHeight="1">
      <c r="A35" s="7"/>
      <c r="B35" s="7"/>
      <c r="C35" s="7"/>
      <c r="F35" s="7"/>
    </row>
    <row r="36" spans="1:6" ht="15.75" customHeight="1">
      <c r="A36" s="7"/>
      <c r="B36" s="7"/>
      <c r="C36" s="7"/>
      <c r="F36" s="7"/>
    </row>
    <row r="37" spans="1:6" ht="15.75" customHeight="1">
      <c r="A37" s="7"/>
      <c r="B37" s="7"/>
      <c r="C37" s="7"/>
      <c r="F37" s="7"/>
    </row>
    <row r="38" spans="1:6" ht="15.75" customHeight="1">
      <c r="A38" s="7"/>
      <c r="B38" s="7"/>
      <c r="C38" s="7"/>
      <c r="F38" s="7"/>
    </row>
    <row r="39" spans="1:6" ht="15.75" customHeight="1">
      <c r="A39" s="7"/>
      <c r="B39" s="7"/>
      <c r="C39" s="7"/>
      <c r="F39" s="7"/>
    </row>
    <row r="40" spans="1:6" ht="15.75" customHeight="1">
      <c r="A40" s="7"/>
      <c r="B40" s="7"/>
      <c r="C40" s="7"/>
      <c r="F40" s="7"/>
    </row>
    <row r="41" spans="1:6" ht="15.75" customHeight="1">
      <c r="A41" s="7"/>
      <c r="B41" s="7"/>
      <c r="C41" s="7"/>
      <c r="F41" s="7"/>
    </row>
    <row r="42" spans="1:6" ht="15.75" customHeight="1">
      <c r="A42" s="7"/>
      <c r="B42" s="7"/>
      <c r="C42" s="7"/>
      <c r="F42" s="7"/>
    </row>
    <row r="43" spans="1:6" ht="15.75" customHeight="1">
      <c r="A43" s="7"/>
      <c r="B43" s="7"/>
      <c r="C43" s="7"/>
      <c r="F43" s="7"/>
    </row>
    <row r="44" spans="1:6" ht="15.75" customHeight="1">
      <c r="A44" s="7"/>
      <c r="B44" s="7"/>
      <c r="C44" s="7"/>
      <c r="F44" s="7"/>
    </row>
    <row r="45" spans="1:6" ht="15.75" customHeight="1">
      <c r="A45" s="7"/>
      <c r="B45" s="7"/>
      <c r="C45" s="7"/>
      <c r="F45" s="7"/>
    </row>
    <row r="46" spans="1:6" ht="15.75" customHeight="1">
      <c r="A46" s="7"/>
      <c r="B46" s="7"/>
      <c r="C46" s="7"/>
      <c r="F46" s="7"/>
    </row>
    <row r="47" spans="1:6" ht="15.75" customHeight="1">
      <c r="A47" s="7"/>
      <c r="B47" s="7"/>
      <c r="C47" s="7"/>
      <c r="F47" s="7"/>
    </row>
    <row r="48" spans="1:6" ht="13">
      <c r="A48" s="7"/>
      <c r="B48" s="7"/>
      <c r="C48" s="7"/>
      <c r="F48" s="7"/>
    </row>
    <row r="49" spans="1:6" ht="13">
      <c r="A49" s="7"/>
      <c r="B49" s="7"/>
      <c r="C49" s="7"/>
      <c r="F49" s="7"/>
    </row>
    <row r="50" spans="1:6" ht="13">
      <c r="A50" s="7"/>
      <c r="B50" s="7"/>
      <c r="C50" s="7"/>
      <c r="F50" s="7"/>
    </row>
    <row r="51" spans="1:6" ht="13">
      <c r="A51" s="7"/>
      <c r="B51" s="7"/>
      <c r="C51" s="7"/>
      <c r="F51" s="7"/>
    </row>
    <row r="52" spans="1:6" ht="13">
      <c r="A52" s="7"/>
      <c r="B52" s="7"/>
      <c r="C52" s="7"/>
      <c r="F52" s="7"/>
    </row>
    <row r="53" spans="1:6" ht="13">
      <c r="A53" s="7"/>
      <c r="B53" s="7"/>
      <c r="C53" s="7"/>
      <c r="F53" s="7"/>
    </row>
    <row r="54" spans="1:6" ht="13">
      <c r="A54" s="7"/>
      <c r="B54" s="7"/>
      <c r="C54" s="7"/>
      <c r="F54" s="7"/>
    </row>
    <row r="55" spans="1:6" ht="13">
      <c r="A55" s="7"/>
      <c r="B55" s="7"/>
      <c r="C55" s="7"/>
      <c r="F55" s="7"/>
    </row>
    <row r="56" spans="1:6" ht="13">
      <c r="A56" s="7"/>
      <c r="B56" s="7"/>
      <c r="C56" s="7"/>
      <c r="F56" s="7"/>
    </row>
    <row r="57" spans="1:6" ht="13">
      <c r="A57" s="7"/>
      <c r="B57" s="7"/>
      <c r="C57" s="7"/>
      <c r="F57" s="7"/>
    </row>
    <row r="58" spans="1:6" ht="13">
      <c r="A58" s="7"/>
      <c r="B58" s="7"/>
      <c r="C58" s="7"/>
      <c r="F58" s="7"/>
    </row>
    <row r="59" spans="1:6" ht="13">
      <c r="A59" s="7"/>
      <c r="B59" s="7"/>
      <c r="C59" s="7"/>
      <c r="F59" s="7"/>
    </row>
    <row r="60" spans="1:6" ht="13">
      <c r="A60" s="7"/>
      <c r="B60" s="7"/>
      <c r="C60" s="7"/>
      <c r="F60" s="7"/>
    </row>
    <row r="61" spans="1:6" ht="13">
      <c r="A61" s="7"/>
      <c r="B61" s="7"/>
      <c r="C61" s="7"/>
      <c r="F61" s="7"/>
    </row>
    <row r="62" spans="1:6" ht="13">
      <c r="A62" s="7"/>
      <c r="B62" s="7"/>
      <c r="C62" s="7"/>
      <c r="F62" s="7"/>
    </row>
    <row r="63" spans="1:6" ht="13">
      <c r="A63" s="7"/>
      <c r="B63" s="7"/>
      <c r="C63" s="7"/>
      <c r="F63" s="7"/>
    </row>
    <row r="64" spans="1:6" ht="13">
      <c r="A64" s="7"/>
      <c r="B64" s="7"/>
      <c r="C64" s="7"/>
      <c r="F64" s="7"/>
    </row>
    <row r="65" spans="1:6" ht="13">
      <c r="A65" s="7"/>
      <c r="B65" s="7"/>
      <c r="C65" s="7"/>
      <c r="F65" s="7"/>
    </row>
    <row r="66" spans="1:6" ht="13">
      <c r="A66" s="7"/>
      <c r="B66" s="7"/>
      <c r="C66" s="7"/>
      <c r="F66" s="7"/>
    </row>
    <row r="67" spans="1:6" ht="13">
      <c r="A67" s="7"/>
      <c r="B67" s="7"/>
      <c r="C67" s="7"/>
      <c r="F67" s="7"/>
    </row>
    <row r="68" spans="1:6" ht="13">
      <c r="A68" s="7"/>
      <c r="B68" s="7"/>
      <c r="C68" s="7"/>
      <c r="F68" s="7"/>
    </row>
    <row r="69" spans="1:6" ht="13">
      <c r="A69" s="7"/>
      <c r="B69" s="7"/>
      <c r="C69" s="7"/>
      <c r="F69" s="7"/>
    </row>
    <row r="70" spans="1:6" ht="13">
      <c r="A70" s="7"/>
      <c r="B70" s="7"/>
      <c r="C70" s="7"/>
      <c r="F70" s="7"/>
    </row>
    <row r="71" spans="1:6" ht="13">
      <c r="A71" s="7"/>
      <c r="B71" s="7"/>
      <c r="C71" s="7"/>
      <c r="F71" s="7"/>
    </row>
    <row r="72" spans="1:6" ht="13">
      <c r="A72" s="7"/>
      <c r="B72" s="7"/>
      <c r="C72" s="7"/>
      <c r="F72" s="7"/>
    </row>
    <row r="73" spans="1:6" ht="13">
      <c r="A73" s="7"/>
      <c r="B73" s="7"/>
      <c r="C73" s="7"/>
      <c r="F73" s="7"/>
    </row>
    <row r="74" spans="1:6" ht="13">
      <c r="A74" s="7"/>
      <c r="B74" s="7"/>
      <c r="C74" s="7"/>
      <c r="F74" s="7"/>
    </row>
    <row r="75" spans="1:6" ht="13">
      <c r="A75" s="7"/>
      <c r="B75" s="7"/>
      <c r="C75" s="7"/>
      <c r="F75" s="7"/>
    </row>
    <row r="76" spans="1:6" ht="13">
      <c r="A76" s="7"/>
      <c r="B76" s="7"/>
      <c r="C76" s="7"/>
      <c r="F76" s="7"/>
    </row>
    <row r="77" spans="1:6" ht="13">
      <c r="A77" s="7"/>
      <c r="B77" s="7"/>
      <c r="C77" s="7"/>
      <c r="F77" s="7"/>
    </row>
    <row r="78" spans="1:6" ht="13">
      <c r="A78" s="7"/>
      <c r="B78" s="7"/>
      <c r="C78" s="7"/>
      <c r="F78" s="7"/>
    </row>
    <row r="79" spans="1:6" ht="13">
      <c r="A79" s="7"/>
      <c r="B79" s="7"/>
      <c r="C79" s="7"/>
      <c r="F79" s="7"/>
    </row>
    <row r="80" spans="1:6" ht="13">
      <c r="A80" s="7"/>
      <c r="B80" s="7"/>
      <c r="C80" s="7"/>
      <c r="F80" s="7"/>
    </row>
    <row r="81" spans="1:6" ht="13">
      <c r="A81" s="7"/>
      <c r="B81" s="7"/>
      <c r="C81" s="7"/>
      <c r="F81" s="7"/>
    </row>
    <row r="82" spans="1:6" ht="13">
      <c r="A82" s="7"/>
      <c r="B82" s="7"/>
      <c r="C82" s="7"/>
      <c r="F82" s="7"/>
    </row>
    <row r="83" spans="1:6" ht="13">
      <c r="A83" s="7"/>
      <c r="B83" s="7"/>
      <c r="C83" s="7"/>
      <c r="F83" s="7"/>
    </row>
    <row r="84" spans="1:6" ht="13">
      <c r="A84" s="7"/>
      <c r="B84" s="7"/>
      <c r="C84" s="7"/>
      <c r="F84" s="7"/>
    </row>
    <row r="85" spans="1:6" ht="13">
      <c r="A85" s="7"/>
      <c r="B85" s="7"/>
      <c r="C85" s="7"/>
      <c r="F85" s="7"/>
    </row>
    <row r="86" spans="1:6" ht="13">
      <c r="A86" s="7"/>
      <c r="B86" s="7"/>
      <c r="C86" s="7"/>
      <c r="F86" s="7"/>
    </row>
    <row r="87" spans="1:6" ht="13">
      <c r="A87" s="7"/>
      <c r="B87" s="7"/>
      <c r="C87" s="7"/>
      <c r="F87" s="7"/>
    </row>
    <row r="88" spans="1:6" ht="13">
      <c r="A88" s="7"/>
      <c r="B88" s="7"/>
      <c r="C88" s="7"/>
      <c r="F88" s="7"/>
    </row>
    <row r="89" spans="1:6" ht="13">
      <c r="A89" s="7"/>
      <c r="B89" s="7"/>
      <c r="C89" s="7"/>
      <c r="F89" s="7"/>
    </row>
    <row r="90" spans="1:6" ht="13">
      <c r="A90" s="7"/>
      <c r="B90" s="7"/>
      <c r="C90" s="7"/>
      <c r="F90" s="7"/>
    </row>
    <row r="91" spans="1:6" ht="13">
      <c r="A91" s="7"/>
      <c r="B91" s="7"/>
      <c r="C91" s="7"/>
      <c r="F91" s="7"/>
    </row>
    <row r="92" spans="1:6" ht="13">
      <c r="A92" s="7"/>
      <c r="B92" s="7"/>
      <c r="C92" s="7"/>
      <c r="F92" s="7"/>
    </row>
    <row r="93" spans="1:6" ht="13">
      <c r="A93" s="7"/>
      <c r="B93" s="7"/>
      <c r="C93" s="7"/>
      <c r="F93" s="7"/>
    </row>
    <row r="94" spans="1:6" ht="13">
      <c r="A94" s="7"/>
      <c r="B94" s="7"/>
      <c r="C94" s="7"/>
      <c r="F94" s="7"/>
    </row>
    <row r="95" spans="1:6" ht="13">
      <c r="A95" s="7"/>
      <c r="B95" s="7"/>
      <c r="C95" s="7"/>
      <c r="F95" s="7"/>
    </row>
    <row r="96" spans="1:6" ht="13">
      <c r="A96" s="7"/>
      <c r="B96" s="7"/>
      <c r="C96" s="7"/>
      <c r="F96" s="7"/>
    </row>
    <row r="97" spans="1:6" ht="13">
      <c r="A97" s="7"/>
      <c r="B97" s="7"/>
      <c r="C97" s="7"/>
      <c r="F97" s="7"/>
    </row>
    <row r="98" spans="1:6" ht="13">
      <c r="A98" s="7"/>
      <c r="B98" s="7"/>
      <c r="C98" s="7"/>
      <c r="F98" s="7"/>
    </row>
    <row r="99" spans="1:6" ht="13">
      <c r="A99" s="7"/>
      <c r="B99" s="7"/>
      <c r="C99" s="7"/>
      <c r="F99" s="7"/>
    </row>
    <row r="100" spans="1:6" ht="13">
      <c r="A100" s="7"/>
      <c r="B100" s="7"/>
      <c r="C100" s="7"/>
      <c r="F100" s="7"/>
    </row>
    <row r="101" spans="1:6" ht="13">
      <c r="A101" s="7"/>
      <c r="B101" s="7"/>
      <c r="C101" s="7"/>
      <c r="F101" s="7"/>
    </row>
    <row r="102" spans="1:6" ht="13">
      <c r="A102" s="7"/>
      <c r="B102" s="7"/>
      <c r="C102" s="7"/>
      <c r="F102" s="7"/>
    </row>
    <row r="103" spans="1:6" ht="13">
      <c r="A103" s="7"/>
      <c r="B103" s="7"/>
      <c r="C103" s="7"/>
      <c r="F103" s="7"/>
    </row>
    <row r="104" spans="1:6" ht="13">
      <c r="A104" s="7"/>
      <c r="B104" s="7"/>
      <c r="C104" s="7"/>
      <c r="F104" s="7"/>
    </row>
    <row r="105" spans="1:6" ht="13">
      <c r="A105" s="7"/>
      <c r="B105" s="7"/>
      <c r="C105" s="7"/>
      <c r="F105" s="7"/>
    </row>
    <row r="106" spans="1:6" ht="13">
      <c r="A106" s="7"/>
      <c r="B106" s="7"/>
      <c r="C106" s="7"/>
      <c r="F106" s="7"/>
    </row>
    <row r="107" spans="1:6" ht="13">
      <c r="A107" s="7"/>
      <c r="B107" s="7"/>
      <c r="C107" s="7"/>
      <c r="F107" s="7"/>
    </row>
    <row r="108" spans="1:6" ht="13">
      <c r="A108" s="7"/>
      <c r="B108" s="7"/>
      <c r="C108" s="7"/>
      <c r="F108" s="7"/>
    </row>
    <row r="109" spans="1:6" ht="13">
      <c r="A109" s="7"/>
      <c r="B109" s="7"/>
      <c r="C109" s="7"/>
      <c r="F109" s="7"/>
    </row>
    <row r="110" spans="1:6" ht="13">
      <c r="A110" s="7"/>
      <c r="B110" s="7"/>
      <c r="C110" s="7"/>
      <c r="F110" s="7"/>
    </row>
    <row r="111" spans="1:6" ht="13">
      <c r="A111" s="7"/>
      <c r="B111" s="7"/>
      <c r="C111" s="7"/>
      <c r="F111" s="7"/>
    </row>
    <row r="112" spans="1:6" ht="13">
      <c r="A112" s="7"/>
      <c r="B112" s="7"/>
      <c r="C112" s="7"/>
      <c r="F112" s="7"/>
    </row>
    <row r="113" spans="1:6" ht="13">
      <c r="A113" s="7"/>
      <c r="B113" s="7"/>
      <c r="C113" s="7"/>
      <c r="F113" s="7"/>
    </row>
    <row r="114" spans="1:6" ht="13">
      <c r="A114" s="7"/>
      <c r="B114" s="7"/>
      <c r="C114" s="7"/>
      <c r="F114" s="7"/>
    </row>
    <row r="115" spans="1:6" ht="13">
      <c r="A115" s="7"/>
      <c r="B115" s="7"/>
      <c r="C115" s="7"/>
      <c r="F115" s="7"/>
    </row>
    <row r="116" spans="1:6" ht="13">
      <c r="A116" s="7"/>
      <c r="B116" s="7"/>
      <c r="C116" s="7"/>
      <c r="F116" s="7"/>
    </row>
    <row r="117" spans="1:6" ht="13">
      <c r="A117" s="7"/>
      <c r="B117" s="7"/>
      <c r="C117" s="7"/>
      <c r="F117" s="7"/>
    </row>
    <row r="118" spans="1:6" ht="13">
      <c r="A118" s="7"/>
      <c r="B118" s="7"/>
      <c r="C118" s="7"/>
      <c r="F118" s="7"/>
    </row>
    <row r="119" spans="1:6" ht="13">
      <c r="A119" s="7"/>
      <c r="B119" s="7"/>
      <c r="C119" s="7"/>
      <c r="F119" s="7"/>
    </row>
    <row r="120" spans="1:6" ht="13">
      <c r="A120" s="7"/>
      <c r="B120" s="7"/>
      <c r="C120" s="7"/>
      <c r="F120" s="7"/>
    </row>
    <row r="121" spans="1:6" ht="13">
      <c r="A121" s="7"/>
      <c r="B121" s="7"/>
      <c r="C121" s="7"/>
      <c r="F121" s="7"/>
    </row>
    <row r="122" spans="1:6" ht="13">
      <c r="A122" s="7"/>
      <c r="B122" s="7"/>
      <c r="C122" s="7"/>
      <c r="F122" s="7"/>
    </row>
    <row r="123" spans="1:6" ht="13">
      <c r="A123" s="7"/>
      <c r="B123" s="7"/>
      <c r="C123" s="7"/>
      <c r="F123" s="7"/>
    </row>
    <row r="124" spans="1:6" ht="13">
      <c r="A124" s="7"/>
      <c r="B124" s="7"/>
      <c r="C124" s="7"/>
      <c r="F124" s="7"/>
    </row>
    <row r="125" spans="1:6" ht="13">
      <c r="A125" s="7"/>
      <c r="B125" s="7"/>
      <c r="C125" s="7"/>
      <c r="F125" s="7"/>
    </row>
    <row r="126" spans="1:6" ht="13">
      <c r="A126" s="7"/>
      <c r="B126" s="7"/>
      <c r="C126" s="7"/>
      <c r="F126" s="7"/>
    </row>
    <row r="127" spans="1:6" ht="13">
      <c r="A127" s="7"/>
      <c r="B127" s="7"/>
      <c r="C127" s="7"/>
      <c r="F127" s="7"/>
    </row>
    <row r="128" spans="1:6" ht="13">
      <c r="A128" s="7"/>
      <c r="B128" s="7"/>
      <c r="C128" s="7"/>
      <c r="F128" s="7"/>
    </row>
    <row r="129" spans="1:6" ht="13">
      <c r="A129" s="7"/>
      <c r="B129" s="7"/>
      <c r="C129" s="7"/>
      <c r="F129" s="7"/>
    </row>
    <row r="130" spans="1:6" ht="13">
      <c r="A130" s="7"/>
      <c r="B130" s="7"/>
      <c r="C130" s="7"/>
      <c r="F130" s="7"/>
    </row>
    <row r="131" spans="1:6" ht="13">
      <c r="A131" s="7"/>
      <c r="B131" s="7"/>
      <c r="C131" s="7"/>
      <c r="F131" s="7"/>
    </row>
    <row r="132" spans="1:6" ht="13">
      <c r="A132" s="7"/>
      <c r="B132" s="7"/>
      <c r="C132" s="7"/>
      <c r="F132" s="7"/>
    </row>
    <row r="133" spans="1:6" ht="13">
      <c r="A133" s="7"/>
      <c r="B133" s="7"/>
      <c r="C133" s="7"/>
      <c r="F133" s="7"/>
    </row>
    <row r="134" spans="1:6" ht="13">
      <c r="A134" s="7"/>
      <c r="B134" s="7"/>
      <c r="C134" s="7"/>
      <c r="F134" s="7"/>
    </row>
    <row r="135" spans="1:6" ht="13">
      <c r="A135" s="7"/>
      <c r="B135" s="7"/>
      <c r="C135" s="7"/>
      <c r="F135" s="7"/>
    </row>
    <row r="136" spans="1:6" ht="13">
      <c r="A136" s="7"/>
      <c r="B136" s="7"/>
      <c r="C136" s="7"/>
      <c r="F136" s="7"/>
    </row>
    <row r="137" spans="1:6" ht="13">
      <c r="A137" s="7"/>
      <c r="B137" s="7"/>
      <c r="C137" s="7"/>
      <c r="F137" s="7"/>
    </row>
    <row r="138" spans="1:6" ht="13">
      <c r="A138" s="7"/>
      <c r="B138" s="7"/>
      <c r="C138" s="7"/>
      <c r="F138" s="7"/>
    </row>
    <row r="139" spans="1:6" ht="13">
      <c r="A139" s="7"/>
      <c r="B139" s="7"/>
      <c r="C139" s="7"/>
      <c r="F139" s="7"/>
    </row>
    <row r="140" spans="1:6" ht="13">
      <c r="A140" s="7"/>
      <c r="B140" s="7"/>
      <c r="C140" s="7"/>
      <c r="F140" s="7"/>
    </row>
    <row r="141" spans="1:6" ht="13">
      <c r="A141" s="7"/>
      <c r="B141" s="7"/>
      <c r="C141" s="7"/>
      <c r="F141" s="7"/>
    </row>
    <row r="142" spans="1:6" ht="13">
      <c r="A142" s="7"/>
      <c r="B142" s="7"/>
      <c r="C142" s="7"/>
      <c r="F142" s="7"/>
    </row>
    <row r="143" spans="1:6" ht="13">
      <c r="A143" s="7"/>
      <c r="B143" s="7"/>
      <c r="C143" s="7"/>
      <c r="F143" s="7"/>
    </row>
    <row r="144" spans="1:6" ht="13">
      <c r="A144" s="7"/>
      <c r="B144" s="7"/>
      <c r="C144" s="7"/>
      <c r="F144" s="7"/>
    </row>
    <row r="145" spans="1:6" ht="13">
      <c r="A145" s="7"/>
      <c r="B145" s="7"/>
      <c r="C145" s="7"/>
      <c r="F145" s="7"/>
    </row>
    <row r="146" spans="1:6" ht="13">
      <c r="A146" s="7"/>
      <c r="B146" s="7"/>
      <c r="C146" s="7"/>
      <c r="F146" s="7"/>
    </row>
    <row r="147" spans="1:6" ht="13">
      <c r="A147" s="7"/>
      <c r="B147" s="7"/>
      <c r="C147" s="7"/>
      <c r="F147" s="7"/>
    </row>
    <row r="148" spans="1:6" ht="13">
      <c r="A148" s="7"/>
      <c r="B148" s="7"/>
      <c r="C148" s="7"/>
      <c r="F148" s="7"/>
    </row>
    <row r="149" spans="1:6" ht="13">
      <c r="A149" s="7"/>
      <c r="B149" s="7"/>
      <c r="C149" s="7"/>
      <c r="F149" s="7"/>
    </row>
    <row r="150" spans="1:6" ht="13">
      <c r="A150" s="7"/>
      <c r="B150" s="7"/>
      <c r="C150" s="7"/>
      <c r="F150" s="7"/>
    </row>
    <row r="151" spans="1:6" ht="13">
      <c r="A151" s="7"/>
      <c r="B151" s="7"/>
      <c r="C151" s="7"/>
      <c r="F151" s="7"/>
    </row>
    <row r="152" spans="1:6" ht="13">
      <c r="A152" s="7"/>
      <c r="B152" s="7"/>
      <c r="C152" s="7"/>
      <c r="F152" s="7"/>
    </row>
    <row r="153" spans="1:6" ht="13">
      <c r="A153" s="7"/>
      <c r="B153" s="7"/>
      <c r="C153" s="7"/>
      <c r="F153" s="7"/>
    </row>
    <row r="154" spans="1:6" ht="13">
      <c r="A154" s="7"/>
      <c r="B154" s="7"/>
      <c r="C154" s="7"/>
      <c r="F154" s="7"/>
    </row>
    <row r="155" spans="1:6" ht="13">
      <c r="A155" s="7"/>
      <c r="B155" s="7"/>
      <c r="C155" s="7"/>
      <c r="F155" s="7"/>
    </row>
    <row r="156" spans="1:6" ht="13">
      <c r="A156" s="7"/>
      <c r="B156" s="7"/>
      <c r="C156" s="7"/>
      <c r="F156" s="7"/>
    </row>
    <row r="157" spans="1:6" ht="13">
      <c r="A157" s="7"/>
      <c r="B157" s="7"/>
      <c r="C157" s="7"/>
      <c r="F157" s="7"/>
    </row>
    <row r="158" spans="1:6" ht="13">
      <c r="A158" s="7"/>
      <c r="B158" s="7"/>
      <c r="C158" s="7"/>
      <c r="F158" s="7"/>
    </row>
    <row r="159" spans="1:6" ht="13">
      <c r="A159" s="7"/>
      <c r="B159" s="7"/>
      <c r="C159" s="7"/>
      <c r="F159" s="7"/>
    </row>
    <row r="160" spans="1:6" ht="13">
      <c r="A160" s="7"/>
      <c r="B160" s="7"/>
      <c r="C160" s="7"/>
      <c r="F160" s="7"/>
    </row>
    <row r="161" spans="1:6" ht="13">
      <c r="A161" s="7"/>
      <c r="B161" s="7"/>
      <c r="C161" s="7"/>
      <c r="F161" s="7"/>
    </row>
    <row r="162" spans="1:6" ht="13">
      <c r="A162" s="7"/>
      <c r="B162" s="7"/>
      <c r="C162" s="7"/>
      <c r="F162" s="7"/>
    </row>
    <row r="163" spans="1:6" ht="13">
      <c r="A163" s="7"/>
      <c r="B163" s="7"/>
      <c r="C163" s="7"/>
      <c r="F163" s="7"/>
    </row>
    <row r="164" spans="1:6" ht="13">
      <c r="A164" s="7"/>
      <c r="B164" s="7"/>
      <c r="C164" s="7"/>
      <c r="F164" s="7"/>
    </row>
    <row r="165" spans="1:6" ht="13">
      <c r="A165" s="7"/>
      <c r="B165" s="7"/>
      <c r="C165" s="7"/>
      <c r="F165" s="7"/>
    </row>
    <row r="166" spans="1:6" ht="13">
      <c r="A166" s="7"/>
      <c r="B166" s="7"/>
      <c r="C166" s="7"/>
      <c r="F166" s="7"/>
    </row>
    <row r="167" spans="1:6" ht="13">
      <c r="A167" s="7"/>
      <c r="B167" s="7"/>
      <c r="C167" s="7"/>
      <c r="F167" s="7"/>
    </row>
    <row r="168" spans="1:6" ht="13">
      <c r="A168" s="7"/>
      <c r="B168" s="7"/>
      <c r="C168" s="7"/>
      <c r="F168" s="7"/>
    </row>
    <row r="169" spans="1:6" ht="13">
      <c r="A169" s="7"/>
      <c r="B169" s="7"/>
      <c r="C169" s="7"/>
      <c r="F169" s="7"/>
    </row>
    <row r="170" spans="1:6" ht="13">
      <c r="A170" s="7"/>
      <c r="B170" s="7"/>
      <c r="C170" s="7"/>
      <c r="F170" s="7"/>
    </row>
    <row r="171" spans="1:6" ht="13">
      <c r="A171" s="7"/>
      <c r="B171" s="7"/>
      <c r="C171" s="7"/>
      <c r="F171" s="7"/>
    </row>
    <row r="172" spans="1:6" ht="13">
      <c r="A172" s="7"/>
      <c r="B172" s="7"/>
      <c r="C172" s="7"/>
      <c r="F172" s="7"/>
    </row>
    <row r="173" spans="1:6" ht="13">
      <c r="A173" s="7"/>
      <c r="B173" s="7"/>
      <c r="C173" s="7"/>
      <c r="F173" s="7"/>
    </row>
    <row r="174" spans="1:6" ht="13">
      <c r="A174" s="7"/>
      <c r="B174" s="7"/>
      <c r="C174" s="7"/>
      <c r="F174" s="7"/>
    </row>
    <row r="175" spans="1:6" ht="13">
      <c r="A175" s="7"/>
      <c r="B175" s="7"/>
      <c r="C175" s="7"/>
      <c r="F175" s="7"/>
    </row>
    <row r="176" spans="1:6" ht="13">
      <c r="A176" s="7"/>
      <c r="B176" s="7"/>
      <c r="C176" s="7"/>
      <c r="F176" s="7"/>
    </row>
    <row r="177" spans="1:6" ht="13">
      <c r="A177" s="7"/>
      <c r="B177" s="7"/>
      <c r="C177" s="7"/>
      <c r="F177" s="7"/>
    </row>
    <row r="178" spans="1:6" ht="13">
      <c r="A178" s="7"/>
      <c r="B178" s="7"/>
      <c r="C178" s="7"/>
      <c r="F178" s="7"/>
    </row>
    <row r="179" spans="1:6" ht="13">
      <c r="A179" s="7"/>
      <c r="B179" s="7"/>
      <c r="C179" s="7"/>
      <c r="F179" s="7"/>
    </row>
    <row r="180" spans="1:6" ht="13">
      <c r="A180" s="7"/>
      <c r="B180" s="7"/>
      <c r="C180" s="7"/>
      <c r="F180" s="7"/>
    </row>
    <row r="181" spans="1:6" ht="13">
      <c r="A181" s="7"/>
      <c r="B181" s="7"/>
      <c r="C181" s="7"/>
      <c r="F181" s="7"/>
    </row>
    <row r="182" spans="1:6" ht="13">
      <c r="A182" s="7"/>
      <c r="B182" s="7"/>
      <c r="C182" s="7"/>
      <c r="F182" s="7"/>
    </row>
    <row r="183" spans="1:6" ht="13">
      <c r="A183" s="7"/>
      <c r="B183" s="7"/>
      <c r="C183" s="7"/>
      <c r="F183" s="7"/>
    </row>
    <row r="184" spans="1:6" ht="13">
      <c r="A184" s="7"/>
      <c r="B184" s="7"/>
      <c r="C184" s="7"/>
      <c r="F184" s="7"/>
    </row>
    <row r="185" spans="1:6" ht="13">
      <c r="A185" s="7"/>
      <c r="B185" s="7"/>
      <c r="C185" s="7"/>
      <c r="F185" s="7"/>
    </row>
    <row r="186" spans="1:6" ht="13">
      <c r="A186" s="7"/>
      <c r="B186" s="7"/>
      <c r="C186" s="7"/>
      <c r="F186" s="7"/>
    </row>
    <row r="187" spans="1:6" ht="13">
      <c r="A187" s="7"/>
      <c r="B187" s="7"/>
      <c r="C187" s="7"/>
      <c r="F187" s="7"/>
    </row>
    <row r="188" spans="1:6" ht="13">
      <c r="A188" s="7"/>
      <c r="B188" s="7"/>
      <c r="C188" s="7"/>
      <c r="F188" s="7"/>
    </row>
    <row r="189" spans="1:6" ht="13">
      <c r="A189" s="7"/>
      <c r="B189" s="7"/>
      <c r="C189" s="7"/>
      <c r="F189" s="7"/>
    </row>
    <row r="190" spans="1:6" ht="13">
      <c r="A190" s="7"/>
      <c r="B190" s="7"/>
      <c r="C190" s="7"/>
      <c r="F190" s="7"/>
    </row>
    <row r="191" spans="1:6" ht="13">
      <c r="A191" s="7"/>
      <c r="B191" s="7"/>
      <c r="C191" s="7"/>
      <c r="F191" s="7"/>
    </row>
    <row r="192" spans="1:6" ht="13">
      <c r="A192" s="7"/>
      <c r="B192" s="7"/>
      <c r="C192" s="7"/>
      <c r="F192" s="7"/>
    </row>
    <row r="193" spans="1:6" ht="13">
      <c r="A193" s="7"/>
      <c r="B193" s="7"/>
      <c r="C193" s="7"/>
      <c r="F193" s="7"/>
    </row>
    <row r="194" spans="1:6" ht="13">
      <c r="A194" s="7"/>
      <c r="B194" s="7"/>
      <c r="C194" s="7"/>
      <c r="F194" s="7"/>
    </row>
    <row r="195" spans="1:6" ht="13">
      <c r="A195" s="7"/>
      <c r="B195" s="7"/>
      <c r="C195" s="7"/>
      <c r="F195" s="7"/>
    </row>
    <row r="196" spans="1:6" ht="13">
      <c r="A196" s="7"/>
      <c r="B196" s="7"/>
      <c r="C196" s="7"/>
      <c r="F196" s="7"/>
    </row>
    <row r="197" spans="1:6" ht="13">
      <c r="A197" s="7"/>
      <c r="B197" s="7"/>
      <c r="C197" s="7"/>
      <c r="F197" s="7"/>
    </row>
    <row r="198" spans="1:6" ht="13">
      <c r="A198" s="7"/>
      <c r="B198" s="7"/>
      <c r="C198" s="7"/>
      <c r="F198" s="7"/>
    </row>
    <row r="199" spans="1:6" ht="13">
      <c r="A199" s="7"/>
      <c r="B199" s="7"/>
      <c r="C199" s="7"/>
      <c r="F199" s="7"/>
    </row>
    <row r="200" spans="1:6" ht="13">
      <c r="A200" s="7"/>
      <c r="B200" s="7"/>
      <c r="C200" s="7"/>
      <c r="F200" s="7"/>
    </row>
    <row r="201" spans="1:6" ht="13">
      <c r="A201" s="7"/>
      <c r="B201" s="7"/>
      <c r="C201" s="7"/>
      <c r="F201" s="7"/>
    </row>
    <row r="202" spans="1:6" ht="13">
      <c r="A202" s="7"/>
      <c r="B202" s="7"/>
      <c r="C202" s="7"/>
      <c r="F202" s="7"/>
    </row>
    <row r="203" spans="1:6" ht="13">
      <c r="A203" s="7"/>
      <c r="B203" s="7"/>
      <c r="C203" s="7"/>
      <c r="F203" s="7"/>
    </row>
    <row r="204" spans="1:6" ht="13">
      <c r="A204" s="7"/>
      <c r="B204" s="7"/>
      <c r="C204" s="7"/>
      <c r="F204" s="7"/>
    </row>
    <row r="205" spans="1:6" ht="13">
      <c r="A205" s="7"/>
      <c r="B205" s="7"/>
      <c r="C205" s="7"/>
      <c r="F205" s="7"/>
    </row>
    <row r="206" spans="1:6" ht="13">
      <c r="A206" s="7"/>
      <c r="B206" s="7"/>
      <c r="C206" s="7"/>
      <c r="F206" s="7"/>
    </row>
    <row r="207" spans="1:6" ht="13">
      <c r="A207" s="7"/>
      <c r="B207" s="7"/>
      <c r="C207" s="7"/>
      <c r="F207" s="7"/>
    </row>
    <row r="208" spans="1:6" ht="13">
      <c r="A208" s="7"/>
      <c r="B208" s="7"/>
      <c r="C208" s="7"/>
      <c r="F208" s="7"/>
    </row>
    <row r="209" spans="1:6" ht="13">
      <c r="A209" s="7"/>
      <c r="B209" s="7"/>
      <c r="C209" s="7"/>
      <c r="F209" s="7"/>
    </row>
    <row r="210" spans="1:6" ht="13">
      <c r="A210" s="7"/>
      <c r="B210" s="7"/>
      <c r="C210" s="7"/>
      <c r="F210" s="7"/>
    </row>
    <row r="211" spans="1:6" ht="13">
      <c r="A211" s="7"/>
      <c r="B211" s="7"/>
      <c r="C211" s="7"/>
      <c r="F211" s="7"/>
    </row>
    <row r="212" spans="1:6" ht="13">
      <c r="A212" s="7"/>
      <c r="B212" s="7"/>
      <c r="C212" s="7"/>
      <c r="F212" s="7"/>
    </row>
    <row r="213" spans="1:6" ht="13">
      <c r="A213" s="7"/>
      <c r="B213" s="7"/>
      <c r="C213" s="7"/>
      <c r="F213" s="7"/>
    </row>
    <row r="214" spans="1:6" ht="13">
      <c r="A214" s="7"/>
      <c r="B214" s="7"/>
      <c r="C214" s="7"/>
      <c r="F214" s="7"/>
    </row>
    <row r="215" spans="1:6" ht="13">
      <c r="A215" s="7"/>
      <c r="B215" s="7"/>
      <c r="C215" s="7"/>
      <c r="F215" s="7"/>
    </row>
    <row r="216" spans="1:6" ht="13">
      <c r="A216" s="7"/>
      <c r="B216" s="7"/>
      <c r="C216" s="7"/>
      <c r="F216" s="7"/>
    </row>
    <row r="217" spans="1:6" ht="13">
      <c r="A217" s="7"/>
      <c r="B217" s="7"/>
      <c r="C217" s="7"/>
      <c r="F217" s="7"/>
    </row>
    <row r="218" spans="1:6" ht="13">
      <c r="A218" s="7"/>
      <c r="B218" s="7"/>
      <c r="C218" s="7"/>
      <c r="F218" s="7"/>
    </row>
    <row r="219" spans="1:6" ht="13">
      <c r="A219" s="7"/>
      <c r="B219" s="7"/>
      <c r="C219" s="7"/>
      <c r="F219" s="7"/>
    </row>
    <row r="220" spans="1:6" ht="13">
      <c r="A220" s="7"/>
      <c r="B220" s="7"/>
      <c r="C220" s="7"/>
      <c r="F220" s="7"/>
    </row>
    <row r="221" spans="1:6" ht="13">
      <c r="A221" s="7"/>
      <c r="B221" s="7"/>
      <c r="C221" s="7"/>
      <c r="F221" s="7"/>
    </row>
    <row r="222" spans="1:6" ht="13">
      <c r="A222" s="7"/>
      <c r="B222" s="7"/>
      <c r="C222" s="7"/>
      <c r="F222" s="7"/>
    </row>
    <row r="223" spans="1:6" ht="13">
      <c r="A223" s="7"/>
      <c r="B223" s="7"/>
      <c r="C223" s="7"/>
      <c r="F223" s="7"/>
    </row>
    <row r="224" spans="1:6" ht="13">
      <c r="A224" s="7"/>
      <c r="B224" s="7"/>
      <c r="C224" s="7"/>
      <c r="F224" s="7"/>
    </row>
    <row r="225" spans="1:6" ht="13">
      <c r="A225" s="7"/>
      <c r="B225" s="7"/>
      <c r="C225" s="7"/>
      <c r="F225" s="7"/>
    </row>
    <row r="226" spans="1:6" ht="13">
      <c r="A226" s="7"/>
      <c r="B226" s="7"/>
      <c r="C226" s="7"/>
      <c r="F226" s="7"/>
    </row>
    <row r="227" spans="1:6" ht="13">
      <c r="A227" s="7"/>
      <c r="B227" s="7"/>
      <c r="C227" s="7"/>
      <c r="F227" s="7"/>
    </row>
    <row r="228" spans="1:6" ht="13">
      <c r="A228" s="7"/>
      <c r="B228" s="7"/>
      <c r="C228" s="7"/>
      <c r="F228" s="7"/>
    </row>
    <row r="229" spans="1:6" ht="13">
      <c r="A229" s="7"/>
      <c r="B229" s="7"/>
      <c r="C229" s="7"/>
      <c r="F229" s="7"/>
    </row>
    <row r="230" spans="1:6" ht="13">
      <c r="A230" s="7"/>
      <c r="B230" s="7"/>
      <c r="C230" s="7"/>
      <c r="F230" s="7"/>
    </row>
    <row r="231" spans="1:6" ht="13">
      <c r="A231" s="7"/>
      <c r="B231" s="7"/>
      <c r="C231" s="7"/>
      <c r="F231" s="7"/>
    </row>
    <row r="232" spans="1:6" ht="13">
      <c r="A232" s="7"/>
      <c r="B232" s="7"/>
      <c r="C232" s="7"/>
      <c r="F232" s="7"/>
    </row>
    <row r="233" spans="1:6" ht="13">
      <c r="A233" s="7"/>
      <c r="B233" s="7"/>
      <c r="C233" s="7"/>
      <c r="F233" s="7"/>
    </row>
    <row r="234" spans="1:6" ht="13">
      <c r="A234" s="7"/>
      <c r="B234" s="7"/>
      <c r="C234" s="7"/>
      <c r="F234" s="7"/>
    </row>
    <row r="235" spans="1:6" ht="13">
      <c r="A235" s="7"/>
      <c r="B235" s="7"/>
      <c r="C235" s="7"/>
      <c r="F235" s="7"/>
    </row>
    <row r="236" spans="1:6" ht="13">
      <c r="A236" s="7"/>
      <c r="B236" s="7"/>
      <c r="C236" s="7"/>
      <c r="F236" s="7"/>
    </row>
    <row r="237" spans="1:6" ht="13">
      <c r="A237" s="7"/>
      <c r="B237" s="7"/>
      <c r="C237" s="7"/>
      <c r="F237" s="7"/>
    </row>
    <row r="238" spans="1:6" ht="13">
      <c r="A238" s="7"/>
      <c r="B238" s="7"/>
      <c r="C238" s="7"/>
      <c r="F238" s="7"/>
    </row>
    <row r="239" spans="1:6" ht="13">
      <c r="A239" s="7"/>
      <c r="B239" s="7"/>
      <c r="C239" s="7"/>
      <c r="F239" s="7"/>
    </row>
    <row r="240" spans="1:6" ht="13">
      <c r="A240" s="7"/>
      <c r="B240" s="7"/>
      <c r="C240" s="7"/>
      <c r="F240" s="7"/>
    </row>
    <row r="241" spans="1:6" ht="13">
      <c r="A241" s="7"/>
      <c r="B241" s="7"/>
      <c r="C241" s="7"/>
      <c r="F241" s="7"/>
    </row>
    <row r="242" spans="1:6" ht="13">
      <c r="A242" s="7"/>
      <c r="B242" s="7"/>
      <c r="C242" s="7"/>
      <c r="F242" s="7"/>
    </row>
    <row r="243" spans="1:6" ht="13">
      <c r="A243" s="7"/>
      <c r="B243" s="7"/>
      <c r="C243" s="7"/>
      <c r="F243" s="7"/>
    </row>
    <row r="244" spans="1:6" ht="13">
      <c r="A244" s="7"/>
      <c r="B244" s="7"/>
      <c r="C244" s="7"/>
      <c r="F244" s="7"/>
    </row>
    <row r="245" spans="1:6" ht="13">
      <c r="A245" s="7"/>
      <c r="B245" s="7"/>
      <c r="C245" s="7"/>
      <c r="F245" s="7"/>
    </row>
    <row r="246" spans="1:6" ht="13">
      <c r="A246" s="7"/>
      <c r="B246" s="7"/>
      <c r="C246" s="7"/>
      <c r="F246" s="7"/>
    </row>
    <row r="247" spans="1:6" ht="13">
      <c r="A247" s="7"/>
      <c r="B247" s="7"/>
      <c r="C247" s="7"/>
      <c r="F247" s="7"/>
    </row>
    <row r="248" spans="1:6" ht="13">
      <c r="A248" s="7"/>
      <c r="B248" s="7"/>
      <c r="C248" s="7"/>
      <c r="F248" s="7"/>
    </row>
    <row r="249" spans="1:6" ht="13">
      <c r="A249" s="7"/>
      <c r="B249" s="7"/>
      <c r="C249" s="7"/>
      <c r="F249" s="7"/>
    </row>
    <row r="250" spans="1:6" ht="13">
      <c r="A250" s="7"/>
      <c r="B250" s="7"/>
      <c r="C250" s="7"/>
      <c r="F250" s="7"/>
    </row>
    <row r="251" spans="1:6" ht="13">
      <c r="A251" s="7"/>
      <c r="B251" s="7"/>
      <c r="C251" s="7"/>
      <c r="F251" s="7"/>
    </row>
    <row r="252" spans="1:6" ht="13">
      <c r="A252" s="7"/>
      <c r="B252" s="7"/>
      <c r="C252" s="7"/>
      <c r="F252" s="7"/>
    </row>
    <row r="253" spans="1:6" ht="13">
      <c r="A253" s="7"/>
      <c r="B253" s="7"/>
      <c r="C253" s="7"/>
      <c r="F253" s="7"/>
    </row>
    <row r="254" spans="1:6" ht="13">
      <c r="A254" s="7"/>
      <c r="B254" s="7"/>
      <c r="C254" s="7"/>
      <c r="F254" s="7"/>
    </row>
    <row r="255" spans="1:6" ht="13">
      <c r="A255" s="7"/>
      <c r="B255" s="7"/>
      <c r="C255" s="7"/>
      <c r="F255" s="7"/>
    </row>
    <row r="256" spans="1:6" ht="13">
      <c r="A256" s="7"/>
      <c r="B256" s="7"/>
      <c r="C256" s="7"/>
      <c r="F256" s="7"/>
    </row>
    <row r="257" spans="1:6" ht="13">
      <c r="A257" s="7"/>
      <c r="B257" s="7"/>
      <c r="C257" s="7"/>
      <c r="F257" s="7"/>
    </row>
    <row r="258" spans="1:6" ht="13">
      <c r="A258" s="7"/>
      <c r="B258" s="7"/>
      <c r="C258" s="7"/>
      <c r="F258" s="7"/>
    </row>
    <row r="259" spans="1:6" ht="13">
      <c r="A259" s="7"/>
      <c r="B259" s="7"/>
      <c r="C259" s="7"/>
      <c r="F259" s="7"/>
    </row>
    <row r="260" spans="1:6" ht="13">
      <c r="A260" s="7"/>
      <c r="B260" s="7"/>
      <c r="C260" s="7"/>
      <c r="F260" s="7"/>
    </row>
    <row r="261" spans="1:6" ht="13">
      <c r="A261" s="7"/>
      <c r="B261" s="7"/>
      <c r="C261" s="7"/>
      <c r="F261" s="7"/>
    </row>
    <row r="262" spans="1:6" ht="13">
      <c r="A262" s="7"/>
      <c r="B262" s="7"/>
      <c r="C262" s="7"/>
      <c r="F262" s="7"/>
    </row>
    <row r="263" spans="1:6" ht="13">
      <c r="A263" s="7"/>
      <c r="B263" s="7"/>
      <c r="C263" s="7"/>
      <c r="F263" s="7"/>
    </row>
    <row r="264" spans="1:6" ht="13">
      <c r="A264" s="7"/>
      <c r="B264" s="7"/>
      <c r="C264" s="7"/>
      <c r="F264" s="7"/>
    </row>
    <row r="265" spans="1:6" ht="13">
      <c r="A265" s="7"/>
      <c r="B265" s="7"/>
      <c r="C265" s="7"/>
      <c r="F265" s="7"/>
    </row>
    <row r="266" spans="1:6" ht="13">
      <c r="A266" s="7"/>
      <c r="B266" s="7"/>
      <c r="C266" s="7"/>
      <c r="F266" s="7"/>
    </row>
    <row r="267" spans="1:6" ht="13">
      <c r="A267" s="7"/>
      <c r="B267" s="7"/>
      <c r="C267" s="7"/>
      <c r="F267" s="7"/>
    </row>
    <row r="268" spans="1:6" ht="13">
      <c r="A268" s="7"/>
      <c r="B268" s="7"/>
      <c r="C268" s="7"/>
      <c r="F268" s="7"/>
    </row>
    <row r="269" spans="1:6" ht="13">
      <c r="A269" s="7"/>
      <c r="B269" s="7"/>
      <c r="C269" s="7"/>
      <c r="F269" s="7"/>
    </row>
    <row r="270" spans="1:6" ht="13">
      <c r="A270" s="7"/>
      <c r="B270" s="7"/>
      <c r="C270" s="7"/>
      <c r="F270" s="7"/>
    </row>
    <row r="271" spans="1:6" ht="13">
      <c r="A271" s="7"/>
      <c r="B271" s="7"/>
      <c r="C271" s="7"/>
      <c r="F271" s="7"/>
    </row>
    <row r="272" spans="1:6" ht="13">
      <c r="A272" s="7"/>
      <c r="B272" s="7"/>
      <c r="C272" s="7"/>
      <c r="F272" s="7"/>
    </row>
    <row r="273" spans="1:6" ht="13">
      <c r="A273" s="7"/>
      <c r="B273" s="7"/>
      <c r="C273" s="7"/>
      <c r="F273" s="7"/>
    </row>
    <row r="274" spans="1:6" ht="13">
      <c r="A274" s="7"/>
      <c r="B274" s="7"/>
      <c r="C274" s="7"/>
      <c r="F274" s="7"/>
    </row>
    <row r="275" spans="1:6" ht="13">
      <c r="A275" s="7"/>
      <c r="B275" s="7"/>
      <c r="C275" s="7"/>
      <c r="F275" s="7"/>
    </row>
    <row r="276" spans="1:6" ht="13">
      <c r="A276" s="7"/>
      <c r="B276" s="7"/>
      <c r="C276" s="7"/>
      <c r="F276" s="7"/>
    </row>
    <row r="277" spans="1:6" ht="13">
      <c r="A277" s="7"/>
      <c r="B277" s="7"/>
      <c r="C277" s="7"/>
      <c r="F277" s="7"/>
    </row>
    <row r="278" spans="1:6" ht="13">
      <c r="A278" s="7"/>
      <c r="B278" s="7"/>
      <c r="C278" s="7"/>
      <c r="F278" s="7"/>
    </row>
    <row r="279" spans="1:6" ht="13">
      <c r="A279" s="7"/>
      <c r="B279" s="7"/>
      <c r="C279" s="7"/>
      <c r="F279" s="7"/>
    </row>
    <row r="280" spans="1:6" ht="13">
      <c r="A280" s="7"/>
      <c r="B280" s="7"/>
      <c r="C280" s="7"/>
      <c r="F280" s="7"/>
    </row>
    <row r="281" spans="1:6" ht="13">
      <c r="A281" s="7"/>
      <c r="B281" s="7"/>
      <c r="C281" s="7"/>
      <c r="F281" s="7"/>
    </row>
    <row r="282" spans="1:6" ht="13">
      <c r="A282" s="7"/>
      <c r="B282" s="7"/>
      <c r="C282" s="7"/>
      <c r="F282" s="7"/>
    </row>
    <row r="283" spans="1:6" ht="13">
      <c r="A283" s="7"/>
      <c r="B283" s="7"/>
      <c r="C283" s="7"/>
      <c r="F283" s="7"/>
    </row>
    <row r="284" spans="1:6" ht="13">
      <c r="A284" s="7"/>
      <c r="B284" s="7"/>
      <c r="C284" s="7"/>
      <c r="F284" s="7"/>
    </row>
    <row r="285" spans="1:6" ht="13">
      <c r="A285" s="7"/>
      <c r="B285" s="7"/>
      <c r="C285" s="7"/>
      <c r="F285" s="7"/>
    </row>
    <row r="286" spans="1:6" ht="13">
      <c r="A286" s="7"/>
      <c r="B286" s="7"/>
      <c r="C286" s="7"/>
      <c r="F286" s="7"/>
    </row>
    <row r="287" spans="1:6" ht="13">
      <c r="A287" s="7"/>
      <c r="B287" s="7"/>
      <c r="C287" s="7"/>
      <c r="F287" s="7"/>
    </row>
    <row r="288" spans="1:6" ht="13">
      <c r="A288" s="7"/>
      <c r="B288" s="7"/>
      <c r="C288" s="7"/>
      <c r="F288" s="7"/>
    </row>
    <row r="289" spans="1:6" ht="13">
      <c r="A289" s="7"/>
      <c r="B289" s="7"/>
      <c r="C289" s="7"/>
      <c r="F289" s="7"/>
    </row>
    <row r="290" spans="1:6" ht="13">
      <c r="A290" s="7"/>
      <c r="B290" s="7"/>
      <c r="C290" s="7"/>
      <c r="F290" s="7"/>
    </row>
    <row r="291" spans="1:6" ht="13">
      <c r="A291" s="7"/>
      <c r="B291" s="7"/>
      <c r="C291" s="7"/>
      <c r="F291" s="7"/>
    </row>
    <row r="292" spans="1:6" ht="13">
      <c r="A292" s="7"/>
      <c r="B292" s="7"/>
      <c r="C292" s="7"/>
      <c r="F292" s="7"/>
    </row>
    <row r="293" spans="1:6" ht="13">
      <c r="A293" s="7"/>
      <c r="B293" s="7"/>
      <c r="C293" s="7"/>
      <c r="F293" s="7"/>
    </row>
    <row r="294" spans="1:6" ht="13">
      <c r="A294" s="7"/>
      <c r="B294" s="7"/>
      <c r="C294" s="7"/>
      <c r="F294" s="7"/>
    </row>
    <row r="295" spans="1:6" ht="13">
      <c r="A295" s="7"/>
      <c r="B295" s="7"/>
      <c r="C295" s="7"/>
      <c r="F295" s="7"/>
    </row>
    <row r="296" spans="1:6" ht="13">
      <c r="A296" s="7"/>
      <c r="B296" s="7"/>
      <c r="C296" s="7"/>
      <c r="F296" s="7"/>
    </row>
    <row r="297" spans="1:6" ht="13">
      <c r="A297" s="7"/>
      <c r="B297" s="7"/>
      <c r="C297" s="7"/>
      <c r="F297" s="7"/>
    </row>
    <row r="298" spans="1:6" ht="13">
      <c r="A298" s="7"/>
      <c r="B298" s="7"/>
      <c r="C298" s="7"/>
      <c r="F298" s="7"/>
    </row>
    <row r="299" spans="1:6" ht="13">
      <c r="A299" s="7"/>
      <c r="B299" s="7"/>
      <c r="C299" s="7"/>
      <c r="F299" s="7"/>
    </row>
    <row r="300" spans="1:6" ht="13">
      <c r="A300" s="7"/>
      <c r="B300" s="7"/>
      <c r="C300" s="7"/>
      <c r="F300" s="7"/>
    </row>
    <row r="301" spans="1:6" ht="13">
      <c r="A301" s="7"/>
      <c r="B301" s="7"/>
      <c r="C301" s="7"/>
      <c r="F301" s="7"/>
    </row>
    <row r="302" spans="1:6" ht="13">
      <c r="A302" s="7"/>
      <c r="B302" s="7"/>
      <c r="C302" s="7"/>
      <c r="F302" s="7"/>
    </row>
    <row r="303" spans="1:6" ht="13">
      <c r="A303" s="7"/>
      <c r="B303" s="7"/>
      <c r="C303" s="7"/>
      <c r="F303" s="7"/>
    </row>
    <row r="304" spans="1:6" ht="13">
      <c r="A304" s="7"/>
      <c r="B304" s="7"/>
      <c r="C304" s="7"/>
      <c r="F304" s="7"/>
    </row>
    <row r="305" spans="1:6" ht="13">
      <c r="A305" s="7"/>
      <c r="B305" s="7"/>
      <c r="C305" s="7"/>
      <c r="F305" s="7"/>
    </row>
    <row r="306" spans="1:6" ht="13">
      <c r="A306" s="7"/>
      <c r="B306" s="7"/>
      <c r="C306" s="7"/>
      <c r="F306" s="7"/>
    </row>
    <row r="307" spans="1:6" ht="13">
      <c r="A307" s="7"/>
      <c r="B307" s="7"/>
      <c r="C307" s="7"/>
      <c r="F307" s="7"/>
    </row>
    <row r="308" spans="1:6" ht="13">
      <c r="A308" s="7"/>
      <c r="B308" s="7"/>
      <c r="C308" s="7"/>
      <c r="F308" s="7"/>
    </row>
    <row r="309" spans="1:6" ht="13">
      <c r="A309" s="7"/>
      <c r="B309" s="7"/>
      <c r="C309" s="7"/>
      <c r="F309" s="7"/>
    </row>
    <row r="310" spans="1:6" ht="13">
      <c r="A310" s="7"/>
      <c r="B310" s="7"/>
      <c r="C310" s="7"/>
      <c r="F310" s="7"/>
    </row>
    <row r="311" spans="1:6" ht="13">
      <c r="A311" s="7"/>
      <c r="B311" s="7"/>
      <c r="C311" s="7"/>
      <c r="F311" s="7"/>
    </row>
    <row r="312" spans="1:6" ht="13">
      <c r="A312" s="7"/>
      <c r="B312" s="7"/>
      <c r="C312" s="7"/>
      <c r="F312" s="7"/>
    </row>
    <row r="313" spans="1:6" ht="13">
      <c r="A313" s="7"/>
      <c r="B313" s="7"/>
      <c r="C313" s="7"/>
      <c r="F313" s="7"/>
    </row>
    <row r="314" spans="1:6" ht="13">
      <c r="A314" s="7"/>
      <c r="B314" s="7"/>
      <c r="C314" s="7"/>
      <c r="F314" s="7"/>
    </row>
    <row r="315" spans="1:6" ht="13">
      <c r="A315" s="7"/>
      <c r="B315" s="7"/>
      <c r="C315" s="7"/>
      <c r="F315" s="7"/>
    </row>
    <row r="316" spans="1:6" ht="13">
      <c r="A316" s="7"/>
      <c r="B316" s="7"/>
      <c r="C316" s="7"/>
      <c r="F316" s="7"/>
    </row>
    <row r="317" spans="1:6" ht="13">
      <c r="A317" s="7"/>
      <c r="B317" s="7"/>
      <c r="C317" s="7"/>
      <c r="F317" s="7"/>
    </row>
    <row r="318" spans="1:6" ht="13">
      <c r="A318" s="7"/>
      <c r="B318" s="7"/>
      <c r="C318" s="7"/>
      <c r="F318" s="7"/>
    </row>
    <row r="319" spans="1:6" ht="13">
      <c r="A319" s="7"/>
      <c r="B319" s="7"/>
      <c r="C319" s="7"/>
      <c r="F319" s="7"/>
    </row>
    <row r="320" spans="1:6" ht="13">
      <c r="A320" s="7"/>
      <c r="B320" s="7"/>
      <c r="C320" s="7"/>
      <c r="F320" s="7"/>
    </row>
    <row r="321" spans="1:6" ht="13">
      <c r="A321" s="7"/>
      <c r="B321" s="7"/>
      <c r="C321" s="7"/>
      <c r="F321" s="7"/>
    </row>
    <row r="322" spans="1:6" ht="13">
      <c r="A322" s="7"/>
      <c r="B322" s="7"/>
      <c r="C322" s="7"/>
      <c r="F322" s="7"/>
    </row>
    <row r="323" spans="1:6" ht="13">
      <c r="A323" s="7"/>
      <c r="B323" s="7"/>
      <c r="C323" s="7"/>
      <c r="F323" s="7"/>
    </row>
    <row r="324" spans="1:6" ht="13">
      <c r="A324" s="7"/>
      <c r="B324" s="7"/>
      <c r="C324" s="7"/>
      <c r="F324" s="7"/>
    </row>
    <row r="325" spans="1:6" ht="13">
      <c r="A325" s="7"/>
      <c r="B325" s="7"/>
      <c r="C325" s="7"/>
      <c r="F325" s="7"/>
    </row>
    <row r="326" spans="1:6" ht="13">
      <c r="A326" s="7"/>
      <c r="B326" s="7"/>
      <c r="C326" s="7"/>
      <c r="F326" s="7"/>
    </row>
    <row r="327" spans="1:6" ht="13">
      <c r="A327" s="7"/>
      <c r="B327" s="7"/>
      <c r="C327" s="7"/>
      <c r="F327" s="7"/>
    </row>
    <row r="328" spans="1:6" ht="13">
      <c r="A328" s="7"/>
      <c r="B328" s="7"/>
      <c r="C328" s="7"/>
      <c r="F328" s="7"/>
    </row>
    <row r="329" spans="1:6" ht="13">
      <c r="A329" s="7"/>
      <c r="B329" s="7"/>
      <c r="C329" s="7"/>
      <c r="F329" s="7"/>
    </row>
    <row r="330" spans="1:6" ht="13">
      <c r="A330" s="7"/>
      <c r="B330" s="7"/>
      <c r="C330" s="7"/>
      <c r="F330" s="7"/>
    </row>
    <row r="331" spans="1:6" ht="13">
      <c r="A331" s="7"/>
      <c r="B331" s="7"/>
      <c r="C331" s="7"/>
      <c r="F331" s="7"/>
    </row>
    <row r="332" spans="1:6" ht="13">
      <c r="A332" s="7"/>
      <c r="B332" s="7"/>
      <c r="C332" s="7"/>
      <c r="F332" s="7"/>
    </row>
    <row r="333" spans="1:6" ht="13">
      <c r="A333" s="7"/>
      <c r="B333" s="7"/>
      <c r="C333" s="7"/>
      <c r="F333" s="7"/>
    </row>
    <row r="334" spans="1:6" ht="13">
      <c r="A334" s="7"/>
      <c r="B334" s="7"/>
      <c r="C334" s="7"/>
      <c r="F334" s="7"/>
    </row>
    <row r="335" spans="1:6" ht="13">
      <c r="A335" s="7"/>
      <c r="B335" s="7"/>
      <c r="C335" s="7"/>
      <c r="F335" s="7"/>
    </row>
    <row r="336" spans="1:6" ht="13">
      <c r="A336" s="7"/>
      <c r="B336" s="7"/>
      <c r="C336" s="7"/>
      <c r="F336" s="7"/>
    </row>
    <row r="337" spans="1:6" ht="13">
      <c r="A337" s="7"/>
      <c r="B337" s="7"/>
      <c r="C337" s="7"/>
      <c r="F337" s="7"/>
    </row>
    <row r="338" spans="1:6" ht="13">
      <c r="A338" s="7"/>
      <c r="B338" s="7"/>
      <c r="C338" s="7"/>
      <c r="F338" s="7"/>
    </row>
    <row r="339" spans="1:6" ht="13">
      <c r="A339" s="7"/>
      <c r="B339" s="7"/>
      <c r="C339" s="7"/>
      <c r="F339" s="7"/>
    </row>
    <row r="340" spans="1:6" ht="13">
      <c r="A340" s="7"/>
      <c r="B340" s="7"/>
      <c r="C340" s="7"/>
      <c r="F340" s="7"/>
    </row>
    <row r="341" spans="1:6" ht="13">
      <c r="A341" s="7"/>
      <c r="B341" s="7"/>
      <c r="C341" s="7"/>
      <c r="F341" s="7"/>
    </row>
    <row r="342" spans="1:6" ht="13">
      <c r="A342" s="7"/>
      <c r="B342" s="7"/>
      <c r="C342" s="7"/>
      <c r="F342" s="7"/>
    </row>
    <row r="343" spans="1:6" ht="13">
      <c r="A343" s="7"/>
      <c r="B343" s="7"/>
      <c r="C343" s="7"/>
      <c r="F343" s="7"/>
    </row>
    <row r="344" spans="1:6" ht="13">
      <c r="A344" s="7"/>
      <c r="B344" s="7"/>
      <c r="C344" s="7"/>
      <c r="F344" s="7"/>
    </row>
    <row r="345" spans="1:6" ht="13">
      <c r="A345" s="7"/>
      <c r="B345" s="7"/>
      <c r="C345" s="7"/>
      <c r="F345" s="7"/>
    </row>
    <row r="346" spans="1:6" ht="13">
      <c r="A346" s="7"/>
      <c r="B346" s="7"/>
      <c r="C346" s="7"/>
      <c r="F346" s="7"/>
    </row>
    <row r="347" spans="1:6" ht="13">
      <c r="A347" s="7"/>
      <c r="B347" s="7"/>
      <c r="C347" s="7"/>
      <c r="F347" s="7"/>
    </row>
    <row r="348" spans="1:6" ht="13">
      <c r="A348" s="7"/>
      <c r="B348" s="7"/>
      <c r="C348" s="7"/>
      <c r="F348" s="7"/>
    </row>
    <row r="349" spans="1:6" ht="13">
      <c r="A349" s="7"/>
      <c r="B349" s="7"/>
      <c r="C349" s="7"/>
      <c r="F349" s="7"/>
    </row>
    <row r="350" spans="1:6" ht="13">
      <c r="A350" s="7"/>
      <c r="B350" s="7"/>
      <c r="C350" s="7"/>
      <c r="F350" s="7"/>
    </row>
    <row r="351" spans="1:6" ht="13">
      <c r="A351" s="7"/>
      <c r="B351" s="7"/>
      <c r="C351" s="7"/>
      <c r="F351" s="7"/>
    </row>
    <row r="352" spans="1:6" ht="13">
      <c r="A352" s="7"/>
      <c r="B352" s="7"/>
      <c r="C352" s="7"/>
      <c r="F352" s="7"/>
    </row>
    <row r="353" spans="1:6" ht="13">
      <c r="A353" s="7"/>
      <c r="B353" s="7"/>
      <c r="C353" s="7"/>
      <c r="F353" s="7"/>
    </row>
    <row r="354" spans="1:6" ht="13">
      <c r="A354" s="7"/>
      <c r="B354" s="7"/>
      <c r="C354" s="7"/>
      <c r="F354" s="7"/>
    </row>
    <row r="355" spans="1:6" ht="13">
      <c r="A355" s="7"/>
      <c r="B355" s="7"/>
      <c r="C355" s="7"/>
      <c r="F355" s="7"/>
    </row>
    <row r="356" spans="1:6" ht="13">
      <c r="A356" s="7"/>
      <c r="B356" s="7"/>
      <c r="C356" s="7"/>
      <c r="F356" s="7"/>
    </row>
    <row r="357" spans="1:6" ht="13">
      <c r="A357" s="7"/>
      <c r="B357" s="7"/>
      <c r="C357" s="7"/>
      <c r="F357" s="7"/>
    </row>
    <row r="358" spans="1:6" ht="13">
      <c r="A358" s="7"/>
      <c r="B358" s="7"/>
      <c r="C358" s="7"/>
      <c r="F358" s="7"/>
    </row>
    <row r="359" spans="1:6" ht="13">
      <c r="A359" s="7"/>
      <c r="B359" s="7"/>
      <c r="C359" s="7"/>
      <c r="F359" s="7"/>
    </row>
    <row r="360" spans="1:6" ht="13">
      <c r="A360" s="7"/>
      <c r="B360" s="7"/>
      <c r="C360" s="7"/>
      <c r="F360" s="7"/>
    </row>
    <row r="361" spans="1:6" ht="13">
      <c r="A361" s="7"/>
      <c r="B361" s="7"/>
      <c r="C361" s="7"/>
      <c r="F361" s="7"/>
    </row>
    <row r="362" spans="1:6" ht="13">
      <c r="A362" s="7"/>
      <c r="B362" s="7"/>
      <c r="C362" s="7"/>
      <c r="F362" s="7"/>
    </row>
    <row r="363" spans="1:6" ht="13">
      <c r="A363" s="7"/>
      <c r="B363" s="7"/>
      <c r="C363" s="7"/>
      <c r="F363" s="7"/>
    </row>
    <row r="364" spans="1:6" ht="13">
      <c r="A364" s="7"/>
      <c r="B364" s="7"/>
      <c r="C364" s="7"/>
      <c r="F364" s="7"/>
    </row>
    <row r="365" spans="1:6" ht="13">
      <c r="A365" s="7"/>
      <c r="B365" s="7"/>
      <c r="C365" s="7"/>
      <c r="F365" s="7"/>
    </row>
    <row r="366" spans="1:6" ht="13">
      <c r="A366" s="7"/>
      <c r="B366" s="7"/>
      <c r="C366" s="7"/>
      <c r="F366" s="7"/>
    </row>
    <row r="367" spans="1:6" ht="13">
      <c r="A367" s="7"/>
      <c r="B367" s="7"/>
      <c r="C367" s="7"/>
      <c r="F367" s="7"/>
    </row>
    <row r="368" spans="1:6" ht="13">
      <c r="A368" s="7"/>
      <c r="B368" s="7"/>
      <c r="C368" s="7"/>
      <c r="F368" s="7"/>
    </row>
    <row r="369" spans="1:6" ht="13">
      <c r="A369" s="7"/>
      <c r="B369" s="7"/>
      <c r="C369" s="7"/>
      <c r="F369" s="7"/>
    </row>
    <row r="370" spans="1:6" ht="13">
      <c r="A370" s="7"/>
      <c r="B370" s="7"/>
      <c r="C370" s="7"/>
      <c r="F370" s="7"/>
    </row>
    <row r="371" spans="1:6" ht="13">
      <c r="A371" s="7"/>
      <c r="B371" s="7"/>
      <c r="C371" s="7"/>
      <c r="F371" s="7"/>
    </row>
    <row r="372" spans="1:6" ht="13">
      <c r="A372" s="7"/>
      <c r="B372" s="7"/>
      <c r="C372" s="7"/>
      <c r="F372" s="7"/>
    </row>
    <row r="373" spans="1:6" ht="13">
      <c r="A373" s="7"/>
      <c r="B373" s="7"/>
      <c r="C373" s="7"/>
      <c r="F373" s="7"/>
    </row>
    <row r="374" spans="1:6" ht="13">
      <c r="A374" s="7"/>
      <c r="B374" s="7"/>
      <c r="C374" s="7"/>
      <c r="F374" s="7"/>
    </row>
    <row r="375" spans="1:6" ht="13">
      <c r="A375" s="7"/>
      <c r="B375" s="7"/>
      <c r="C375" s="7"/>
      <c r="F375" s="7"/>
    </row>
    <row r="376" spans="1:6" ht="13">
      <c r="A376" s="7"/>
      <c r="B376" s="7"/>
      <c r="C376" s="7"/>
      <c r="F376" s="7"/>
    </row>
    <row r="377" spans="1:6" ht="13">
      <c r="A377" s="7"/>
      <c r="B377" s="7"/>
      <c r="C377" s="7"/>
      <c r="F377" s="7"/>
    </row>
    <row r="378" spans="1:6" ht="13">
      <c r="A378" s="7"/>
      <c r="B378" s="7"/>
      <c r="C378" s="7"/>
      <c r="F378" s="7"/>
    </row>
    <row r="379" spans="1:6" ht="13">
      <c r="A379" s="7"/>
      <c r="B379" s="7"/>
      <c r="C379" s="7"/>
      <c r="F379" s="7"/>
    </row>
    <row r="380" spans="1:6" ht="13">
      <c r="A380" s="7"/>
      <c r="B380" s="7"/>
      <c r="C380" s="7"/>
      <c r="F380" s="7"/>
    </row>
    <row r="381" spans="1:6" ht="13">
      <c r="A381" s="7"/>
      <c r="B381" s="7"/>
      <c r="C381" s="7"/>
      <c r="F381" s="7"/>
    </row>
    <row r="382" spans="1:6" ht="13">
      <c r="A382" s="7"/>
      <c r="B382" s="7"/>
      <c r="C382" s="7"/>
      <c r="F382" s="7"/>
    </row>
    <row r="383" spans="1:6" ht="13">
      <c r="A383" s="7"/>
      <c r="B383" s="7"/>
      <c r="C383" s="7"/>
      <c r="F383" s="7"/>
    </row>
    <row r="384" spans="1:6" ht="13">
      <c r="A384" s="7"/>
      <c r="B384" s="7"/>
      <c r="C384" s="7"/>
      <c r="F384" s="7"/>
    </row>
    <row r="385" spans="1:6" ht="13">
      <c r="A385" s="7"/>
      <c r="B385" s="7"/>
      <c r="C385" s="7"/>
      <c r="F385" s="7"/>
    </row>
    <row r="386" spans="1:6" ht="13">
      <c r="A386" s="7"/>
      <c r="B386" s="7"/>
      <c r="C386" s="7"/>
      <c r="F386" s="7"/>
    </row>
    <row r="387" spans="1:6" ht="13">
      <c r="A387" s="7"/>
      <c r="B387" s="7"/>
      <c r="C387" s="7"/>
      <c r="F387" s="7"/>
    </row>
    <row r="388" spans="1:6" ht="13">
      <c r="A388" s="7"/>
      <c r="B388" s="7"/>
      <c r="C388" s="7"/>
      <c r="F388" s="7"/>
    </row>
    <row r="389" spans="1:6" ht="13">
      <c r="A389" s="7"/>
      <c r="B389" s="7"/>
      <c r="C389" s="7"/>
      <c r="F389" s="7"/>
    </row>
    <row r="390" spans="1:6" ht="13">
      <c r="A390" s="7"/>
      <c r="B390" s="7"/>
      <c r="C390" s="7"/>
      <c r="F390" s="7"/>
    </row>
    <row r="391" spans="1:6" ht="13">
      <c r="A391" s="7"/>
      <c r="B391" s="7"/>
      <c r="C391" s="7"/>
      <c r="F391" s="7"/>
    </row>
    <row r="392" spans="1:6" ht="13">
      <c r="A392" s="7"/>
      <c r="B392" s="7"/>
      <c r="C392" s="7"/>
      <c r="F392" s="7"/>
    </row>
    <row r="393" spans="1:6" ht="13">
      <c r="A393" s="7"/>
      <c r="B393" s="7"/>
      <c r="C393" s="7"/>
      <c r="F393" s="7"/>
    </row>
    <row r="394" spans="1:6" ht="13">
      <c r="A394" s="7"/>
      <c r="B394" s="7"/>
      <c r="C394" s="7"/>
      <c r="F394" s="7"/>
    </row>
    <row r="395" spans="1:6" ht="13">
      <c r="A395" s="7"/>
      <c r="B395" s="7"/>
      <c r="C395" s="7"/>
      <c r="F395" s="7"/>
    </row>
    <row r="396" spans="1:6" ht="13">
      <c r="A396" s="7"/>
      <c r="B396" s="7"/>
      <c r="C396" s="7"/>
      <c r="F396" s="7"/>
    </row>
    <row r="397" spans="1:6" ht="13">
      <c r="A397" s="7"/>
      <c r="B397" s="7"/>
      <c r="C397" s="7"/>
      <c r="F397" s="7"/>
    </row>
    <row r="398" spans="1:6" ht="13">
      <c r="A398" s="7"/>
      <c r="B398" s="7"/>
      <c r="C398" s="7"/>
      <c r="F398" s="7"/>
    </row>
    <row r="399" spans="1:6" ht="13">
      <c r="A399" s="7"/>
      <c r="B399" s="7"/>
      <c r="C399" s="7"/>
      <c r="F399" s="7"/>
    </row>
    <row r="400" spans="1:6" ht="13">
      <c r="A400" s="7"/>
      <c r="B400" s="7"/>
      <c r="C400" s="7"/>
      <c r="F400" s="7"/>
    </row>
    <row r="401" spans="1:6" ht="13">
      <c r="A401" s="7"/>
      <c r="B401" s="7"/>
      <c r="C401" s="7"/>
      <c r="F401" s="7"/>
    </row>
    <row r="402" spans="1:6" ht="13">
      <c r="A402" s="7"/>
      <c r="B402" s="7"/>
      <c r="C402" s="7"/>
      <c r="F402" s="7"/>
    </row>
    <row r="403" spans="1:6" ht="13">
      <c r="A403" s="7"/>
      <c r="B403" s="7"/>
      <c r="C403" s="7"/>
      <c r="F403" s="7"/>
    </row>
    <row r="404" spans="1:6" ht="13">
      <c r="A404" s="7"/>
      <c r="B404" s="7"/>
      <c r="C404" s="7"/>
      <c r="F404" s="7"/>
    </row>
    <row r="405" spans="1:6" ht="13">
      <c r="A405" s="7"/>
      <c r="B405" s="7"/>
      <c r="C405" s="7"/>
      <c r="F405" s="7"/>
    </row>
    <row r="406" spans="1:6" ht="13">
      <c r="A406" s="7"/>
      <c r="B406" s="7"/>
      <c r="C406" s="7"/>
      <c r="F406" s="7"/>
    </row>
    <row r="407" spans="1:6" ht="13">
      <c r="A407" s="7"/>
      <c r="B407" s="7"/>
      <c r="C407" s="7"/>
      <c r="F407" s="7"/>
    </row>
    <row r="408" spans="1:6" ht="13">
      <c r="A408" s="7"/>
      <c r="B408" s="7"/>
      <c r="C408" s="7"/>
      <c r="F408" s="7"/>
    </row>
    <row r="409" spans="1:6" ht="13">
      <c r="A409" s="7"/>
      <c r="B409" s="7"/>
      <c r="C409" s="7"/>
      <c r="F409" s="7"/>
    </row>
    <row r="410" spans="1:6" ht="13">
      <c r="A410" s="7"/>
      <c r="B410" s="7"/>
      <c r="C410" s="7"/>
      <c r="F410" s="7"/>
    </row>
    <row r="411" spans="1:6" ht="13">
      <c r="A411" s="7"/>
      <c r="B411" s="7"/>
      <c r="C411" s="7"/>
      <c r="F411" s="7"/>
    </row>
    <row r="412" spans="1:6" ht="13">
      <c r="A412" s="7"/>
      <c r="B412" s="7"/>
      <c r="C412" s="7"/>
      <c r="F412" s="7"/>
    </row>
    <row r="413" spans="1:6" ht="13">
      <c r="A413" s="7"/>
      <c r="B413" s="7"/>
      <c r="C413" s="7"/>
      <c r="F413" s="7"/>
    </row>
    <row r="414" spans="1:6" ht="13">
      <c r="A414" s="7"/>
      <c r="B414" s="7"/>
      <c r="C414" s="7"/>
      <c r="F414" s="7"/>
    </row>
    <row r="415" spans="1:6" ht="13">
      <c r="A415" s="7"/>
      <c r="B415" s="7"/>
      <c r="C415" s="7"/>
      <c r="F415" s="7"/>
    </row>
    <row r="416" spans="1:6" ht="13">
      <c r="A416" s="7"/>
      <c r="B416" s="7"/>
      <c r="C416" s="7"/>
      <c r="F416" s="7"/>
    </row>
    <row r="417" spans="1:6" ht="13">
      <c r="A417" s="7"/>
      <c r="B417" s="7"/>
      <c r="C417" s="7"/>
      <c r="F417" s="7"/>
    </row>
    <row r="418" spans="1:6" ht="13">
      <c r="A418" s="7"/>
      <c r="B418" s="7"/>
      <c r="C418" s="7"/>
      <c r="F418" s="7"/>
    </row>
    <row r="419" spans="1:6" ht="13">
      <c r="A419" s="7"/>
      <c r="B419" s="7"/>
      <c r="C419" s="7"/>
      <c r="F419" s="7"/>
    </row>
    <row r="420" spans="1:6" ht="13">
      <c r="A420" s="7"/>
      <c r="B420" s="7"/>
      <c r="C420" s="7"/>
      <c r="F420" s="7"/>
    </row>
    <row r="421" spans="1:6" ht="13">
      <c r="A421" s="7"/>
      <c r="B421" s="7"/>
      <c r="C421" s="7"/>
      <c r="F421" s="7"/>
    </row>
    <row r="422" spans="1:6" ht="13">
      <c r="A422" s="7"/>
      <c r="B422" s="7"/>
      <c r="C422" s="7"/>
      <c r="F422" s="7"/>
    </row>
    <row r="423" spans="1:6" ht="13">
      <c r="A423" s="7"/>
      <c r="B423" s="7"/>
      <c r="C423" s="7"/>
      <c r="F423" s="7"/>
    </row>
    <row r="424" spans="1:6" ht="13">
      <c r="A424" s="7"/>
      <c r="B424" s="7"/>
      <c r="C424" s="7"/>
      <c r="F424" s="7"/>
    </row>
    <row r="425" spans="1:6" ht="13">
      <c r="A425" s="7"/>
      <c r="B425" s="7"/>
      <c r="C425" s="7"/>
      <c r="F425" s="7"/>
    </row>
    <row r="426" spans="1:6" ht="13">
      <c r="A426" s="7"/>
      <c r="B426" s="7"/>
      <c r="C426" s="7"/>
      <c r="F426" s="7"/>
    </row>
    <row r="427" spans="1:6" ht="13">
      <c r="A427" s="7"/>
      <c r="B427" s="7"/>
      <c r="C427" s="7"/>
      <c r="F427" s="7"/>
    </row>
    <row r="428" spans="1:6" ht="13">
      <c r="A428" s="7"/>
      <c r="B428" s="7"/>
      <c r="C428" s="7"/>
      <c r="F428" s="7"/>
    </row>
    <row r="429" spans="1:6" ht="13">
      <c r="A429" s="7"/>
      <c r="B429" s="7"/>
      <c r="C429" s="7"/>
      <c r="F429" s="7"/>
    </row>
    <row r="430" spans="1:6" ht="13">
      <c r="A430" s="7"/>
      <c r="B430" s="7"/>
      <c r="C430" s="7"/>
      <c r="F430" s="7"/>
    </row>
    <row r="431" spans="1:6" ht="13">
      <c r="A431" s="7"/>
      <c r="B431" s="7"/>
      <c r="C431" s="7"/>
      <c r="F431" s="7"/>
    </row>
    <row r="432" spans="1:6" ht="13">
      <c r="A432" s="7"/>
      <c r="B432" s="7"/>
      <c r="C432" s="7"/>
      <c r="F432" s="7"/>
    </row>
    <row r="433" spans="1:6" ht="13">
      <c r="A433" s="7"/>
      <c r="B433" s="7"/>
      <c r="C433" s="7"/>
      <c r="F433" s="7"/>
    </row>
    <row r="434" spans="1:6" ht="13">
      <c r="A434" s="7"/>
      <c r="B434" s="7"/>
      <c r="C434" s="7"/>
      <c r="F434" s="7"/>
    </row>
    <row r="435" spans="1:6" ht="13">
      <c r="A435" s="7"/>
      <c r="B435" s="7"/>
      <c r="C435" s="7"/>
      <c r="F435" s="7"/>
    </row>
    <row r="436" spans="1:6" ht="13">
      <c r="A436" s="7"/>
      <c r="B436" s="7"/>
      <c r="C436" s="7"/>
      <c r="F436" s="7"/>
    </row>
    <row r="437" spans="1:6" ht="13">
      <c r="A437" s="7"/>
      <c r="B437" s="7"/>
      <c r="C437" s="7"/>
      <c r="F437" s="7"/>
    </row>
    <row r="438" spans="1:6" ht="13">
      <c r="A438" s="7"/>
      <c r="B438" s="7"/>
      <c r="C438" s="7"/>
      <c r="F438" s="7"/>
    </row>
    <row r="439" spans="1:6" ht="13">
      <c r="A439" s="7"/>
      <c r="B439" s="7"/>
      <c r="C439" s="7"/>
      <c r="F439" s="7"/>
    </row>
    <row r="440" spans="1:6" ht="13">
      <c r="A440" s="7"/>
      <c r="B440" s="7"/>
      <c r="C440" s="7"/>
      <c r="F440" s="7"/>
    </row>
    <row r="441" spans="1:6" ht="13">
      <c r="A441" s="7"/>
      <c r="B441" s="7"/>
      <c r="C441" s="7"/>
      <c r="F441" s="7"/>
    </row>
    <row r="442" spans="1:6" ht="13">
      <c r="A442" s="7"/>
      <c r="B442" s="7"/>
      <c r="C442" s="7"/>
      <c r="F442" s="7"/>
    </row>
    <row r="443" spans="1:6" ht="13">
      <c r="A443" s="7"/>
      <c r="B443" s="7"/>
      <c r="C443" s="7"/>
      <c r="F443" s="7"/>
    </row>
    <row r="444" spans="1:6" ht="13">
      <c r="A444" s="7"/>
      <c r="B444" s="7"/>
      <c r="C444" s="7"/>
      <c r="F444" s="7"/>
    </row>
    <row r="445" spans="1:6" ht="13">
      <c r="A445" s="7"/>
      <c r="B445" s="7"/>
      <c r="C445" s="7"/>
      <c r="F445" s="7"/>
    </row>
    <row r="446" spans="1:6" ht="13">
      <c r="A446" s="7"/>
      <c r="B446" s="7"/>
      <c r="C446" s="7"/>
      <c r="F446" s="7"/>
    </row>
    <row r="447" spans="1:6" ht="13">
      <c r="A447" s="7"/>
      <c r="B447" s="7"/>
      <c r="C447" s="7"/>
      <c r="F447" s="7"/>
    </row>
    <row r="448" spans="1:6" ht="13">
      <c r="A448" s="7"/>
      <c r="B448" s="7"/>
      <c r="C448" s="7"/>
      <c r="F448" s="7"/>
    </row>
    <row r="449" spans="1:6" ht="13">
      <c r="A449" s="7"/>
      <c r="B449" s="7"/>
      <c r="C449" s="7"/>
      <c r="F449" s="7"/>
    </row>
    <row r="450" spans="1:6" ht="13">
      <c r="A450" s="7"/>
      <c r="B450" s="7"/>
      <c r="C450" s="7"/>
      <c r="F450" s="7"/>
    </row>
    <row r="451" spans="1:6" ht="13">
      <c r="A451" s="7"/>
      <c r="B451" s="7"/>
      <c r="C451" s="7"/>
      <c r="F451" s="7"/>
    </row>
    <row r="452" spans="1:6" ht="13">
      <c r="A452" s="7"/>
      <c r="B452" s="7"/>
      <c r="C452" s="7"/>
      <c r="F452" s="7"/>
    </row>
    <row r="453" spans="1:6" ht="13">
      <c r="A453" s="7"/>
      <c r="B453" s="7"/>
      <c r="C453" s="7"/>
      <c r="F453" s="7"/>
    </row>
    <row r="454" spans="1:6" ht="13">
      <c r="A454" s="7"/>
      <c r="B454" s="7"/>
      <c r="C454" s="7"/>
      <c r="F454" s="7"/>
    </row>
    <row r="455" spans="1:6" ht="13">
      <c r="A455" s="7"/>
      <c r="B455" s="7"/>
      <c r="C455" s="7"/>
      <c r="F455" s="7"/>
    </row>
    <row r="456" spans="1:6" ht="13">
      <c r="A456" s="7"/>
      <c r="B456" s="7"/>
      <c r="C456" s="7"/>
      <c r="F456" s="7"/>
    </row>
    <row r="457" spans="1:6" ht="13">
      <c r="A457" s="7"/>
      <c r="B457" s="7"/>
      <c r="C457" s="7"/>
      <c r="F457" s="7"/>
    </row>
    <row r="458" spans="1:6" ht="13">
      <c r="A458" s="7"/>
      <c r="B458" s="7"/>
      <c r="C458" s="7"/>
      <c r="F458" s="7"/>
    </row>
    <row r="459" spans="1:6" ht="13">
      <c r="A459" s="7"/>
      <c r="B459" s="7"/>
      <c r="C459" s="7"/>
      <c r="F459" s="7"/>
    </row>
    <row r="460" spans="1:6" ht="13">
      <c r="A460" s="7"/>
      <c r="B460" s="7"/>
      <c r="C460" s="7"/>
      <c r="F460" s="7"/>
    </row>
    <row r="461" spans="1:6" ht="13">
      <c r="A461" s="7"/>
      <c r="B461" s="7"/>
      <c r="C461" s="7"/>
      <c r="F461" s="7"/>
    </row>
    <row r="462" spans="1:6" ht="13">
      <c r="A462" s="7"/>
      <c r="B462" s="7"/>
      <c r="C462" s="7"/>
      <c r="F462" s="7"/>
    </row>
    <row r="463" spans="1:6" ht="13">
      <c r="A463" s="7"/>
      <c r="B463" s="7"/>
      <c r="C463" s="7"/>
      <c r="F463" s="7"/>
    </row>
    <row r="464" spans="1:6" ht="13">
      <c r="A464" s="7"/>
      <c r="B464" s="7"/>
      <c r="C464" s="7"/>
      <c r="F464" s="7"/>
    </row>
    <row r="465" spans="1:6" ht="13">
      <c r="A465" s="7"/>
      <c r="B465" s="7"/>
      <c r="C465" s="7"/>
      <c r="F465" s="7"/>
    </row>
    <row r="466" spans="1:6" ht="13">
      <c r="A466" s="7"/>
      <c r="B466" s="7"/>
      <c r="C466" s="7"/>
      <c r="F466" s="7"/>
    </row>
    <row r="467" spans="1:6" ht="13">
      <c r="A467" s="7"/>
      <c r="B467" s="7"/>
      <c r="C467" s="7"/>
      <c r="F467" s="7"/>
    </row>
    <row r="468" spans="1:6" ht="13">
      <c r="A468" s="7"/>
      <c r="B468" s="7"/>
      <c r="C468" s="7"/>
      <c r="F468" s="7"/>
    </row>
    <row r="469" spans="1:6" ht="13">
      <c r="A469" s="7"/>
      <c r="B469" s="7"/>
      <c r="C469" s="7"/>
      <c r="F469" s="7"/>
    </row>
    <row r="470" spans="1:6" ht="13">
      <c r="A470" s="7"/>
      <c r="B470" s="7"/>
      <c r="C470" s="7"/>
      <c r="F470" s="7"/>
    </row>
    <row r="471" spans="1:6" ht="13">
      <c r="A471" s="7"/>
      <c r="B471" s="7"/>
      <c r="C471" s="7"/>
      <c r="F471" s="7"/>
    </row>
    <row r="472" spans="1:6" ht="13">
      <c r="A472" s="7"/>
      <c r="B472" s="7"/>
      <c r="C472" s="7"/>
      <c r="F472" s="7"/>
    </row>
    <row r="473" spans="1:6" ht="13">
      <c r="A473" s="7"/>
      <c r="B473" s="7"/>
      <c r="C473" s="7"/>
      <c r="F473" s="7"/>
    </row>
    <row r="474" spans="1:6" ht="13">
      <c r="A474" s="7"/>
      <c r="B474" s="7"/>
      <c r="C474" s="7"/>
      <c r="F474" s="7"/>
    </row>
    <row r="475" spans="1:6" ht="13">
      <c r="A475" s="7"/>
      <c r="B475" s="7"/>
      <c r="C475" s="7"/>
      <c r="F475" s="7"/>
    </row>
    <row r="476" spans="1:6" ht="13">
      <c r="A476" s="7"/>
      <c r="B476" s="7"/>
      <c r="C476" s="7"/>
      <c r="F476" s="7"/>
    </row>
    <row r="477" spans="1:6" ht="13">
      <c r="A477" s="7"/>
      <c r="B477" s="7"/>
      <c r="C477" s="7"/>
      <c r="F477" s="7"/>
    </row>
    <row r="478" spans="1:6" ht="13">
      <c r="A478" s="7"/>
      <c r="B478" s="7"/>
      <c r="C478" s="7"/>
      <c r="F478" s="7"/>
    </row>
    <row r="479" spans="1:6" ht="13">
      <c r="A479" s="7"/>
      <c r="B479" s="7"/>
      <c r="C479" s="7"/>
      <c r="F479" s="7"/>
    </row>
    <row r="480" spans="1:6" ht="13">
      <c r="A480" s="7"/>
      <c r="B480" s="7"/>
      <c r="C480" s="7"/>
      <c r="F480" s="7"/>
    </row>
    <row r="481" spans="1:6" ht="13">
      <c r="A481" s="7"/>
      <c r="B481" s="7"/>
      <c r="C481" s="7"/>
      <c r="F481" s="7"/>
    </row>
    <row r="482" spans="1:6" ht="13">
      <c r="A482" s="7"/>
      <c r="B482" s="7"/>
      <c r="C482" s="7"/>
      <c r="F482" s="7"/>
    </row>
    <row r="483" spans="1:6" ht="13">
      <c r="A483" s="7"/>
      <c r="B483" s="7"/>
      <c r="C483" s="7"/>
      <c r="F483" s="7"/>
    </row>
    <row r="484" spans="1:6" ht="13">
      <c r="A484" s="7"/>
      <c r="B484" s="7"/>
      <c r="C484" s="7"/>
      <c r="F484" s="7"/>
    </row>
    <row r="485" spans="1:6" ht="13">
      <c r="A485" s="7"/>
      <c r="B485" s="7"/>
      <c r="C485" s="7"/>
      <c r="F485" s="7"/>
    </row>
    <row r="486" spans="1:6" ht="13">
      <c r="A486" s="7"/>
      <c r="B486" s="7"/>
      <c r="C486" s="7"/>
      <c r="F486" s="7"/>
    </row>
    <row r="487" spans="1:6" ht="13">
      <c r="A487" s="7"/>
      <c r="B487" s="7"/>
      <c r="C487" s="7"/>
      <c r="F487" s="7"/>
    </row>
    <row r="488" spans="1:6" ht="13">
      <c r="A488" s="7"/>
      <c r="B488" s="7"/>
      <c r="C488" s="7"/>
      <c r="F488" s="7"/>
    </row>
    <row r="489" spans="1:6" ht="13">
      <c r="A489" s="7"/>
      <c r="B489" s="7"/>
      <c r="C489" s="7"/>
      <c r="F489" s="7"/>
    </row>
    <row r="490" spans="1:6" ht="13">
      <c r="A490" s="7"/>
      <c r="B490" s="7"/>
      <c r="C490" s="7"/>
      <c r="F490" s="7"/>
    </row>
    <row r="491" spans="1:6" ht="13">
      <c r="A491" s="7"/>
      <c r="B491" s="7"/>
      <c r="C491" s="7"/>
      <c r="F491" s="7"/>
    </row>
    <row r="492" spans="1:6" ht="13">
      <c r="A492" s="7"/>
      <c r="B492" s="7"/>
      <c r="C492" s="7"/>
      <c r="F492" s="7"/>
    </row>
    <row r="493" spans="1:6" ht="13">
      <c r="A493" s="7"/>
      <c r="B493" s="7"/>
      <c r="C493" s="7"/>
      <c r="F493" s="7"/>
    </row>
    <row r="494" spans="1:6" ht="13">
      <c r="A494" s="7"/>
      <c r="B494" s="7"/>
      <c r="C494" s="7"/>
      <c r="F494" s="7"/>
    </row>
    <row r="495" spans="1:6" ht="13">
      <c r="A495" s="7"/>
      <c r="B495" s="7"/>
      <c r="C495" s="7"/>
      <c r="F495" s="7"/>
    </row>
    <row r="496" spans="1:6" ht="13">
      <c r="A496" s="7"/>
      <c r="B496" s="7"/>
      <c r="C496" s="7"/>
      <c r="F496" s="7"/>
    </row>
    <row r="497" spans="1:6" ht="13">
      <c r="A497" s="7"/>
      <c r="B497" s="7"/>
      <c r="C497" s="7"/>
      <c r="F497" s="7"/>
    </row>
    <row r="498" spans="1:6" ht="13">
      <c r="A498" s="7"/>
      <c r="B498" s="7"/>
      <c r="C498" s="7"/>
      <c r="F498" s="7"/>
    </row>
    <row r="499" spans="1:6" ht="13">
      <c r="A499" s="7"/>
      <c r="B499" s="7"/>
      <c r="C499" s="7"/>
      <c r="F499" s="7"/>
    </row>
    <row r="500" spans="1:6" ht="13">
      <c r="A500" s="7"/>
      <c r="B500" s="7"/>
      <c r="C500" s="7"/>
      <c r="F500" s="7"/>
    </row>
    <row r="501" spans="1:6" ht="13">
      <c r="A501" s="7"/>
      <c r="B501" s="7"/>
      <c r="C501" s="7"/>
      <c r="F501" s="7"/>
    </row>
    <row r="502" spans="1:6" ht="13">
      <c r="A502" s="7"/>
      <c r="B502" s="7"/>
      <c r="C502" s="7"/>
      <c r="F502" s="7"/>
    </row>
    <row r="503" spans="1:6" ht="13">
      <c r="A503" s="7"/>
      <c r="B503" s="7"/>
      <c r="C503" s="7"/>
      <c r="F503" s="7"/>
    </row>
    <row r="504" spans="1:6" ht="13">
      <c r="A504" s="7"/>
      <c r="B504" s="7"/>
      <c r="C504" s="7"/>
      <c r="F504" s="7"/>
    </row>
    <row r="505" spans="1:6" ht="13">
      <c r="A505" s="7"/>
      <c r="B505" s="7"/>
      <c r="C505" s="7"/>
      <c r="F505" s="7"/>
    </row>
    <row r="506" spans="1:6" ht="13">
      <c r="A506" s="7"/>
      <c r="B506" s="7"/>
      <c r="C506" s="7"/>
      <c r="F506" s="7"/>
    </row>
    <row r="507" spans="1:6" ht="13">
      <c r="A507" s="7"/>
      <c r="B507" s="7"/>
      <c r="C507" s="7"/>
      <c r="F507" s="7"/>
    </row>
    <row r="508" spans="1:6" ht="13">
      <c r="A508" s="7"/>
      <c r="B508" s="7"/>
      <c r="C508" s="7"/>
      <c r="F508" s="7"/>
    </row>
    <row r="509" spans="1:6" ht="13">
      <c r="A509" s="7"/>
      <c r="B509" s="7"/>
      <c r="C509" s="7"/>
      <c r="F509" s="7"/>
    </row>
    <row r="510" spans="1:6" ht="13">
      <c r="A510" s="7"/>
      <c r="B510" s="7"/>
      <c r="C510" s="7"/>
      <c r="F510" s="7"/>
    </row>
    <row r="511" spans="1:6" ht="13">
      <c r="A511" s="7"/>
      <c r="B511" s="7"/>
      <c r="C511" s="7"/>
      <c r="F511" s="7"/>
    </row>
    <row r="512" spans="1:6" ht="13">
      <c r="A512" s="7"/>
      <c r="B512" s="7"/>
      <c r="C512" s="7"/>
      <c r="F512" s="7"/>
    </row>
    <row r="513" spans="1:6" ht="13">
      <c r="A513" s="7"/>
      <c r="B513" s="7"/>
      <c r="C513" s="7"/>
      <c r="F513" s="7"/>
    </row>
    <row r="514" spans="1:6" ht="13">
      <c r="A514" s="7"/>
      <c r="B514" s="7"/>
      <c r="C514" s="7"/>
      <c r="F514" s="7"/>
    </row>
    <row r="515" spans="1:6" ht="13">
      <c r="A515" s="7"/>
      <c r="B515" s="7"/>
      <c r="C515" s="7"/>
      <c r="F515" s="7"/>
    </row>
    <row r="516" spans="1:6" ht="13">
      <c r="A516" s="7"/>
      <c r="B516" s="7"/>
      <c r="C516" s="7"/>
      <c r="F516" s="7"/>
    </row>
    <row r="517" spans="1:6" ht="13">
      <c r="A517" s="7"/>
      <c r="B517" s="7"/>
      <c r="C517" s="7"/>
      <c r="F517" s="7"/>
    </row>
    <row r="518" spans="1:6" ht="13">
      <c r="A518" s="7"/>
      <c r="B518" s="7"/>
      <c r="C518" s="7"/>
      <c r="F518" s="7"/>
    </row>
    <row r="519" spans="1:6" ht="13">
      <c r="A519" s="7"/>
      <c r="B519" s="7"/>
      <c r="C519" s="7"/>
      <c r="F519" s="7"/>
    </row>
    <row r="520" spans="1:6" ht="13">
      <c r="A520" s="7"/>
      <c r="B520" s="7"/>
      <c r="C520" s="7"/>
      <c r="F520" s="7"/>
    </row>
    <row r="521" spans="1:6" ht="13">
      <c r="A521" s="7"/>
      <c r="B521" s="7"/>
      <c r="C521" s="7"/>
      <c r="F521" s="7"/>
    </row>
    <row r="522" spans="1:6" ht="13">
      <c r="A522" s="7"/>
      <c r="B522" s="7"/>
      <c r="C522" s="7"/>
      <c r="F522" s="7"/>
    </row>
    <row r="523" spans="1:6" ht="13">
      <c r="A523" s="7"/>
      <c r="B523" s="7"/>
      <c r="C523" s="7"/>
      <c r="F523" s="7"/>
    </row>
    <row r="524" spans="1:6" ht="13">
      <c r="A524" s="7"/>
      <c r="B524" s="7"/>
      <c r="C524" s="7"/>
      <c r="F524" s="7"/>
    </row>
    <row r="525" spans="1:6" ht="13">
      <c r="A525" s="7"/>
      <c r="B525" s="7"/>
      <c r="C525" s="7"/>
      <c r="F525" s="7"/>
    </row>
    <row r="526" spans="1:6" ht="13">
      <c r="A526" s="7"/>
      <c r="B526" s="7"/>
      <c r="C526" s="7"/>
      <c r="F526" s="7"/>
    </row>
    <row r="527" spans="1:6" ht="13">
      <c r="A527" s="7"/>
      <c r="B527" s="7"/>
      <c r="C527" s="7"/>
      <c r="F527" s="7"/>
    </row>
    <row r="528" spans="1:6" ht="13">
      <c r="A528" s="7"/>
      <c r="B528" s="7"/>
      <c r="C528" s="7"/>
      <c r="F528" s="7"/>
    </row>
    <row r="529" spans="1:6" ht="13">
      <c r="A529" s="7"/>
      <c r="B529" s="7"/>
      <c r="C529" s="7"/>
      <c r="F529" s="7"/>
    </row>
    <row r="530" spans="1:6" ht="13">
      <c r="A530" s="7"/>
      <c r="B530" s="7"/>
      <c r="C530" s="7"/>
      <c r="F530" s="7"/>
    </row>
    <row r="531" spans="1:6" ht="13">
      <c r="A531" s="7"/>
      <c r="B531" s="7"/>
      <c r="C531" s="7"/>
      <c r="F531" s="7"/>
    </row>
    <row r="532" spans="1:6" ht="13">
      <c r="A532" s="7"/>
      <c r="B532" s="7"/>
      <c r="C532" s="7"/>
      <c r="F532" s="7"/>
    </row>
    <row r="533" spans="1:6" ht="13">
      <c r="A533" s="7"/>
      <c r="B533" s="7"/>
      <c r="C533" s="7"/>
      <c r="F533" s="7"/>
    </row>
    <row r="534" spans="1:6" ht="13">
      <c r="A534" s="7"/>
      <c r="B534" s="7"/>
      <c r="C534" s="7"/>
      <c r="F534" s="7"/>
    </row>
    <row r="535" spans="1:6" ht="13">
      <c r="A535" s="7"/>
      <c r="B535" s="7"/>
      <c r="C535" s="7"/>
      <c r="F535" s="7"/>
    </row>
    <row r="536" spans="1:6" ht="13">
      <c r="A536" s="7"/>
      <c r="B536" s="7"/>
      <c r="C536" s="7"/>
      <c r="F536" s="7"/>
    </row>
    <row r="537" spans="1:6" ht="13">
      <c r="A537" s="7"/>
      <c r="B537" s="7"/>
      <c r="C537" s="7"/>
      <c r="F537" s="7"/>
    </row>
    <row r="538" spans="1:6" ht="13">
      <c r="A538" s="7"/>
      <c r="B538" s="7"/>
      <c r="C538" s="7"/>
      <c r="F538" s="7"/>
    </row>
    <row r="539" spans="1:6" ht="13">
      <c r="A539" s="7"/>
      <c r="B539" s="7"/>
      <c r="C539" s="7"/>
      <c r="F539" s="7"/>
    </row>
    <row r="540" spans="1:6" ht="13">
      <c r="A540" s="7"/>
      <c r="B540" s="7"/>
      <c r="C540" s="7"/>
      <c r="F540" s="7"/>
    </row>
    <row r="541" spans="1:6" ht="13">
      <c r="A541" s="7"/>
      <c r="B541" s="7"/>
      <c r="C541" s="7"/>
      <c r="F541" s="7"/>
    </row>
    <row r="542" spans="1:6" ht="13">
      <c r="A542" s="7"/>
      <c r="B542" s="7"/>
      <c r="C542" s="7"/>
      <c r="F542" s="7"/>
    </row>
    <row r="543" spans="1:6" ht="13">
      <c r="A543" s="7"/>
      <c r="B543" s="7"/>
      <c r="C543" s="7"/>
      <c r="F543" s="7"/>
    </row>
    <row r="544" spans="1:6" ht="13">
      <c r="A544" s="7"/>
      <c r="B544" s="7"/>
      <c r="C544" s="7"/>
      <c r="F544" s="7"/>
    </row>
    <row r="545" spans="1:6" ht="13">
      <c r="A545" s="7"/>
      <c r="B545" s="7"/>
      <c r="C545" s="7"/>
      <c r="F545" s="7"/>
    </row>
    <row r="546" spans="1:6" ht="13">
      <c r="A546" s="7"/>
      <c r="B546" s="7"/>
      <c r="C546" s="7"/>
      <c r="F546" s="7"/>
    </row>
    <row r="547" spans="1:6" ht="13">
      <c r="A547" s="7"/>
      <c r="B547" s="7"/>
      <c r="C547" s="7"/>
      <c r="F547" s="7"/>
    </row>
    <row r="548" spans="1:6" ht="13">
      <c r="A548" s="7"/>
      <c r="B548" s="7"/>
      <c r="C548" s="7"/>
      <c r="F548" s="7"/>
    </row>
    <row r="549" spans="1:6" ht="13">
      <c r="A549" s="7"/>
      <c r="B549" s="7"/>
      <c r="C549" s="7"/>
      <c r="F549" s="7"/>
    </row>
    <row r="550" spans="1:6" ht="13">
      <c r="A550" s="7"/>
      <c r="B550" s="7"/>
      <c r="C550" s="7"/>
      <c r="F550" s="7"/>
    </row>
    <row r="551" spans="1:6" ht="13">
      <c r="A551" s="7"/>
      <c r="B551" s="7"/>
      <c r="C551" s="7"/>
      <c r="F551" s="7"/>
    </row>
    <row r="552" spans="1:6" ht="13">
      <c r="A552" s="7"/>
      <c r="B552" s="7"/>
      <c r="C552" s="7"/>
      <c r="F552" s="7"/>
    </row>
    <row r="553" spans="1:6" ht="13">
      <c r="A553" s="7"/>
      <c r="B553" s="7"/>
      <c r="C553" s="7"/>
      <c r="F553" s="7"/>
    </row>
    <row r="554" spans="1:6" ht="13">
      <c r="A554" s="7"/>
      <c r="B554" s="7"/>
      <c r="C554" s="7"/>
      <c r="F554" s="7"/>
    </row>
    <row r="555" spans="1:6" ht="13">
      <c r="A555" s="7"/>
      <c r="B555" s="7"/>
      <c r="C555" s="7"/>
      <c r="F555" s="7"/>
    </row>
    <row r="556" spans="1:6" ht="13">
      <c r="A556" s="7"/>
      <c r="B556" s="7"/>
      <c r="C556" s="7"/>
      <c r="F556" s="7"/>
    </row>
    <row r="557" spans="1:6" ht="13">
      <c r="A557" s="7"/>
      <c r="B557" s="7"/>
      <c r="C557" s="7"/>
      <c r="F557" s="7"/>
    </row>
    <row r="558" spans="1:6" ht="13">
      <c r="A558" s="7"/>
      <c r="B558" s="7"/>
      <c r="C558" s="7"/>
      <c r="F558" s="7"/>
    </row>
    <row r="559" spans="1:6" ht="13">
      <c r="A559" s="7"/>
      <c r="B559" s="7"/>
      <c r="C559" s="7"/>
      <c r="F559" s="7"/>
    </row>
    <row r="560" spans="1:6" ht="13">
      <c r="A560" s="7"/>
      <c r="B560" s="7"/>
      <c r="C560" s="7"/>
      <c r="F560" s="7"/>
    </row>
    <row r="561" spans="1:6" ht="13">
      <c r="A561" s="7"/>
      <c r="B561" s="7"/>
      <c r="C561" s="7"/>
      <c r="F561" s="7"/>
    </row>
    <row r="562" spans="1:6" ht="13">
      <c r="A562" s="7"/>
      <c r="B562" s="7"/>
      <c r="C562" s="7"/>
      <c r="F562" s="7"/>
    </row>
    <row r="563" spans="1:6" ht="13">
      <c r="A563" s="7"/>
      <c r="B563" s="7"/>
      <c r="C563" s="7"/>
      <c r="F563" s="7"/>
    </row>
    <row r="564" spans="1:6" ht="13">
      <c r="A564" s="7"/>
      <c r="B564" s="7"/>
      <c r="C564" s="7"/>
      <c r="F564" s="7"/>
    </row>
    <row r="565" spans="1:6" ht="13">
      <c r="A565" s="7"/>
      <c r="B565" s="7"/>
      <c r="C565" s="7"/>
      <c r="F565" s="7"/>
    </row>
    <row r="566" spans="1:6" ht="13">
      <c r="A566" s="7"/>
      <c r="B566" s="7"/>
      <c r="C566" s="7"/>
      <c r="F566" s="7"/>
    </row>
    <row r="567" spans="1:6" ht="13">
      <c r="A567" s="7"/>
      <c r="B567" s="7"/>
      <c r="C567" s="7"/>
      <c r="F567" s="7"/>
    </row>
    <row r="568" spans="1:6" ht="13">
      <c r="A568" s="7"/>
      <c r="B568" s="7"/>
      <c r="C568" s="7"/>
      <c r="F568" s="7"/>
    </row>
    <row r="569" spans="1:6" ht="13">
      <c r="A569" s="7"/>
      <c r="B569" s="7"/>
      <c r="C569" s="7"/>
      <c r="F569" s="7"/>
    </row>
    <row r="570" spans="1:6" ht="13">
      <c r="A570" s="7"/>
      <c r="B570" s="7"/>
      <c r="C570" s="7"/>
      <c r="F570" s="7"/>
    </row>
    <row r="571" spans="1:6" ht="13">
      <c r="A571" s="7"/>
      <c r="B571" s="7"/>
      <c r="C571" s="7"/>
      <c r="F571" s="7"/>
    </row>
    <row r="572" spans="1:6" ht="13">
      <c r="A572" s="7"/>
      <c r="B572" s="7"/>
      <c r="C572" s="7"/>
      <c r="F572" s="7"/>
    </row>
    <row r="573" spans="1:6" ht="13">
      <c r="A573" s="7"/>
      <c r="B573" s="7"/>
      <c r="C573" s="7"/>
      <c r="F573" s="7"/>
    </row>
    <row r="574" spans="1:6" ht="13">
      <c r="A574" s="7"/>
      <c r="B574" s="7"/>
      <c r="C574" s="7"/>
      <c r="F574" s="7"/>
    </row>
    <row r="575" spans="1:6" ht="13">
      <c r="A575" s="7"/>
      <c r="B575" s="7"/>
      <c r="C575" s="7"/>
      <c r="F575" s="7"/>
    </row>
    <row r="576" spans="1:6" ht="13">
      <c r="A576" s="7"/>
      <c r="B576" s="7"/>
      <c r="C576" s="7"/>
      <c r="F576" s="7"/>
    </row>
    <row r="577" spans="1:6" ht="13">
      <c r="A577" s="7"/>
      <c r="B577" s="7"/>
      <c r="C577" s="7"/>
      <c r="F577" s="7"/>
    </row>
    <row r="578" spans="1:6" ht="13">
      <c r="A578" s="7"/>
      <c r="B578" s="7"/>
      <c r="C578" s="7"/>
      <c r="F578" s="7"/>
    </row>
    <row r="579" spans="1:6" ht="13">
      <c r="A579" s="7"/>
      <c r="B579" s="7"/>
      <c r="C579" s="7"/>
      <c r="F579" s="7"/>
    </row>
    <row r="580" spans="1:6" ht="13">
      <c r="A580" s="7"/>
      <c r="B580" s="7"/>
      <c r="C580" s="7"/>
      <c r="F580" s="7"/>
    </row>
    <row r="581" spans="1:6" ht="13">
      <c r="A581" s="7"/>
      <c r="B581" s="7"/>
      <c r="C581" s="7"/>
      <c r="F581" s="7"/>
    </row>
    <row r="582" spans="1:6" ht="13">
      <c r="A582" s="7"/>
      <c r="B582" s="7"/>
      <c r="C582" s="7"/>
      <c r="F582" s="7"/>
    </row>
    <row r="583" spans="1:6" ht="13">
      <c r="A583" s="7"/>
      <c r="B583" s="7"/>
      <c r="C583" s="7"/>
      <c r="F583" s="7"/>
    </row>
    <row r="584" spans="1:6" ht="13">
      <c r="A584" s="7"/>
      <c r="B584" s="7"/>
      <c r="C584" s="7"/>
      <c r="F584" s="7"/>
    </row>
    <row r="585" spans="1:6" ht="13">
      <c r="A585" s="7"/>
      <c r="B585" s="7"/>
      <c r="C585" s="7"/>
      <c r="F585" s="7"/>
    </row>
    <row r="586" spans="1:6" ht="13">
      <c r="A586" s="7"/>
      <c r="B586" s="7"/>
      <c r="C586" s="7"/>
      <c r="F586" s="7"/>
    </row>
    <row r="587" spans="1:6" ht="13">
      <c r="A587" s="7"/>
      <c r="B587" s="7"/>
      <c r="C587" s="7"/>
      <c r="F587" s="7"/>
    </row>
    <row r="588" spans="1:6" ht="13">
      <c r="A588" s="7"/>
      <c r="B588" s="7"/>
      <c r="C588" s="7"/>
      <c r="F588" s="7"/>
    </row>
    <row r="589" spans="1:6" ht="13">
      <c r="A589" s="7"/>
      <c r="B589" s="7"/>
      <c r="C589" s="7"/>
      <c r="F589" s="7"/>
    </row>
    <row r="590" spans="1:6" ht="13">
      <c r="A590" s="7"/>
      <c r="B590" s="7"/>
      <c r="C590" s="7"/>
      <c r="F590" s="7"/>
    </row>
    <row r="591" spans="1:6" ht="13">
      <c r="A591" s="7"/>
      <c r="B591" s="7"/>
      <c r="C591" s="7"/>
      <c r="F591" s="7"/>
    </row>
    <row r="592" spans="1:6" ht="13">
      <c r="A592" s="7"/>
      <c r="B592" s="7"/>
      <c r="C592" s="7"/>
      <c r="F592" s="7"/>
    </row>
    <row r="593" spans="1:6" ht="13">
      <c r="A593" s="7"/>
      <c r="B593" s="7"/>
      <c r="C593" s="7"/>
      <c r="F593" s="7"/>
    </row>
    <row r="594" spans="1:6" ht="13">
      <c r="A594" s="7"/>
      <c r="B594" s="7"/>
      <c r="C594" s="7"/>
      <c r="F594" s="7"/>
    </row>
    <row r="595" spans="1:6" ht="13">
      <c r="A595" s="7"/>
      <c r="B595" s="7"/>
      <c r="C595" s="7"/>
      <c r="F595" s="7"/>
    </row>
    <row r="596" spans="1:6" ht="13">
      <c r="A596" s="7"/>
      <c r="B596" s="7"/>
      <c r="C596" s="7"/>
      <c r="F596" s="7"/>
    </row>
    <row r="597" spans="1:6" ht="13">
      <c r="A597" s="7"/>
      <c r="B597" s="7"/>
      <c r="C597" s="7"/>
      <c r="F597" s="7"/>
    </row>
    <row r="598" spans="1:6" ht="13">
      <c r="A598" s="7"/>
      <c r="B598" s="7"/>
      <c r="C598" s="7"/>
      <c r="F598" s="7"/>
    </row>
    <row r="599" spans="1:6" ht="13">
      <c r="A599" s="7"/>
      <c r="B599" s="7"/>
      <c r="C599" s="7"/>
      <c r="F599" s="7"/>
    </row>
    <row r="600" spans="1:6" ht="13">
      <c r="A600" s="7"/>
      <c r="B600" s="7"/>
      <c r="C600" s="7"/>
      <c r="F600" s="7"/>
    </row>
    <row r="601" spans="1:6" ht="13">
      <c r="A601" s="7"/>
      <c r="B601" s="7"/>
      <c r="C601" s="7"/>
      <c r="F601" s="7"/>
    </row>
    <row r="602" spans="1:6" ht="13">
      <c r="A602" s="7"/>
      <c r="B602" s="7"/>
      <c r="C602" s="7"/>
      <c r="F602" s="7"/>
    </row>
    <row r="603" spans="1:6" ht="13">
      <c r="A603" s="7"/>
      <c r="B603" s="7"/>
      <c r="C603" s="7"/>
      <c r="F603" s="7"/>
    </row>
    <row r="604" spans="1:6" ht="13">
      <c r="A604" s="7"/>
      <c r="B604" s="7"/>
      <c r="C604" s="7"/>
      <c r="F604" s="7"/>
    </row>
    <row r="605" spans="1:6" ht="13">
      <c r="A605" s="7"/>
      <c r="B605" s="7"/>
      <c r="C605" s="7"/>
      <c r="F605" s="7"/>
    </row>
    <row r="606" spans="1:6" ht="13">
      <c r="A606" s="7"/>
      <c r="B606" s="7"/>
      <c r="C606" s="7"/>
      <c r="F606" s="7"/>
    </row>
    <row r="607" spans="1:6" ht="13">
      <c r="A607" s="7"/>
      <c r="B607" s="7"/>
      <c r="C607" s="7"/>
      <c r="F607" s="7"/>
    </row>
    <row r="608" spans="1:6" ht="13">
      <c r="A608" s="7"/>
      <c r="B608" s="7"/>
      <c r="C608" s="7"/>
      <c r="F608" s="7"/>
    </row>
    <row r="609" spans="1:6" ht="13">
      <c r="A609" s="7"/>
      <c r="B609" s="7"/>
      <c r="C609" s="7"/>
      <c r="F609" s="7"/>
    </row>
    <row r="610" spans="1:6" ht="13">
      <c r="A610" s="7"/>
      <c r="B610" s="7"/>
      <c r="C610" s="7"/>
      <c r="F610" s="7"/>
    </row>
    <row r="611" spans="1:6" ht="13">
      <c r="A611" s="7"/>
      <c r="B611" s="7"/>
      <c r="C611" s="7"/>
      <c r="F611" s="7"/>
    </row>
    <row r="612" spans="1:6" ht="13">
      <c r="A612" s="7"/>
      <c r="B612" s="7"/>
      <c r="C612" s="7"/>
      <c r="F612" s="7"/>
    </row>
    <row r="613" spans="1:6" ht="13">
      <c r="A613" s="7"/>
      <c r="B613" s="7"/>
      <c r="C613" s="7"/>
      <c r="F613" s="7"/>
    </row>
    <row r="614" spans="1:6" ht="13">
      <c r="A614" s="7"/>
      <c r="B614" s="7"/>
      <c r="C614" s="7"/>
      <c r="F614" s="7"/>
    </row>
    <row r="615" spans="1:6" ht="13">
      <c r="A615" s="7"/>
      <c r="B615" s="7"/>
      <c r="C615" s="7"/>
      <c r="F615" s="7"/>
    </row>
    <row r="616" spans="1:6" ht="13">
      <c r="A616" s="7"/>
      <c r="B616" s="7"/>
      <c r="C616" s="7"/>
      <c r="F616" s="7"/>
    </row>
    <row r="617" spans="1:6" ht="13">
      <c r="A617" s="7"/>
      <c r="B617" s="7"/>
      <c r="C617" s="7"/>
      <c r="F617" s="7"/>
    </row>
    <row r="618" spans="1:6" ht="13">
      <c r="A618" s="7"/>
      <c r="B618" s="7"/>
      <c r="C618" s="7"/>
      <c r="F618" s="7"/>
    </row>
    <row r="619" spans="1:6" ht="13">
      <c r="A619" s="7"/>
      <c r="B619" s="7"/>
      <c r="C619" s="7"/>
      <c r="F619" s="7"/>
    </row>
    <row r="620" spans="1:6" ht="13">
      <c r="A620" s="7"/>
      <c r="B620" s="7"/>
      <c r="C620" s="7"/>
      <c r="F620" s="7"/>
    </row>
    <row r="621" spans="1:6" ht="13">
      <c r="A621" s="7"/>
      <c r="B621" s="7"/>
      <c r="C621" s="7"/>
      <c r="F621" s="7"/>
    </row>
    <row r="622" spans="1:6" ht="13">
      <c r="A622" s="7"/>
      <c r="B622" s="7"/>
      <c r="C622" s="7"/>
      <c r="F622" s="7"/>
    </row>
    <row r="623" spans="1:6" ht="13">
      <c r="A623" s="7"/>
      <c r="B623" s="7"/>
      <c r="C623" s="7"/>
      <c r="F623" s="7"/>
    </row>
    <row r="624" spans="1:6" ht="13">
      <c r="A624" s="7"/>
      <c r="B624" s="7"/>
      <c r="C624" s="7"/>
      <c r="F624" s="7"/>
    </row>
    <row r="625" spans="1:6" ht="13">
      <c r="A625" s="7"/>
      <c r="B625" s="7"/>
      <c r="C625" s="7"/>
      <c r="F625" s="7"/>
    </row>
    <row r="626" spans="1:6" ht="13">
      <c r="A626" s="7"/>
      <c r="B626" s="7"/>
      <c r="C626" s="7"/>
      <c r="F626" s="7"/>
    </row>
    <row r="627" spans="1:6" ht="13">
      <c r="A627" s="7"/>
      <c r="B627" s="7"/>
      <c r="C627" s="7"/>
      <c r="F627" s="7"/>
    </row>
    <row r="628" spans="1:6" ht="13">
      <c r="A628" s="7"/>
      <c r="B628" s="7"/>
      <c r="C628" s="7"/>
      <c r="F628" s="7"/>
    </row>
    <row r="629" spans="1:6" ht="13">
      <c r="A629" s="7"/>
      <c r="B629" s="7"/>
      <c r="C629" s="7"/>
      <c r="F629" s="7"/>
    </row>
    <row r="630" spans="1:6" ht="13">
      <c r="A630" s="7"/>
      <c r="B630" s="7"/>
      <c r="C630" s="7"/>
      <c r="F630" s="7"/>
    </row>
    <row r="631" spans="1:6" ht="13">
      <c r="A631" s="7"/>
      <c r="B631" s="7"/>
      <c r="C631" s="7"/>
      <c r="F631" s="7"/>
    </row>
    <row r="632" spans="1:6" ht="13">
      <c r="A632" s="7"/>
      <c r="B632" s="7"/>
      <c r="C632" s="7"/>
      <c r="F632" s="7"/>
    </row>
    <row r="633" spans="1:6" ht="13">
      <c r="A633" s="7"/>
      <c r="B633" s="7"/>
      <c r="C633" s="7"/>
      <c r="F633" s="7"/>
    </row>
    <row r="634" spans="1:6" ht="13">
      <c r="A634" s="7"/>
      <c r="B634" s="7"/>
      <c r="C634" s="7"/>
      <c r="F634" s="7"/>
    </row>
    <row r="635" spans="1:6" ht="13">
      <c r="A635" s="7"/>
      <c r="B635" s="7"/>
      <c r="C635" s="7"/>
      <c r="F635" s="7"/>
    </row>
    <row r="636" spans="1:6" ht="13">
      <c r="A636" s="7"/>
      <c r="B636" s="7"/>
      <c r="C636" s="7"/>
      <c r="F636" s="7"/>
    </row>
    <row r="637" spans="1:6" ht="13">
      <c r="A637" s="7"/>
      <c r="B637" s="7"/>
      <c r="C637" s="7"/>
      <c r="F637" s="7"/>
    </row>
    <row r="638" spans="1:6" ht="13">
      <c r="A638" s="7"/>
      <c r="B638" s="7"/>
      <c r="C638" s="7"/>
      <c r="F638" s="7"/>
    </row>
    <row r="639" spans="1:6" ht="13">
      <c r="A639" s="7"/>
      <c r="B639" s="7"/>
      <c r="C639" s="7"/>
      <c r="F639" s="7"/>
    </row>
    <row r="640" spans="1:6" ht="13">
      <c r="A640" s="7"/>
      <c r="B640" s="7"/>
      <c r="C640" s="7"/>
      <c r="F640" s="7"/>
    </row>
    <row r="641" spans="1:6" ht="13">
      <c r="A641" s="7"/>
      <c r="B641" s="7"/>
      <c r="C641" s="7"/>
      <c r="F641" s="7"/>
    </row>
    <row r="642" spans="1:6" ht="13">
      <c r="A642" s="7"/>
      <c r="B642" s="7"/>
      <c r="C642" s="7"/>
      <c r="F642" s="7"/>
    </row>
    <row r="643" spans="1:6" ht="13">
      <c r="A643" s="7"/>
      <c r="B643" s="7"/>
      <c r="C643" s="7"/>
      <c r="F643" s="7"/>
    </row>
    <row r="644" spans="1:6" ht="13">
      <c r="A644" s="7"/>
      <c r="B644" s="7"/>
      <c r="C644" s="7"/>
      <c r="F644" s="7"/>
    </row>
    <row r="645" spans="1:6" ht="13">
      <c r="A645" s="7"/>
      <c r="B645" s="7"/>
      <c r="C645" s="7"/>
      <c r="F645" s="7"/>
    </row>
    <row r="646" spans="1:6" ht="13">
      <c r="A646" s="7"/>
      <c r="B646" s="7"/>
      <c r="C646" s="7"/>
      <c r="F646" s="7"/>
    </row>
    <row r="647" spans="1:6" ht="13">
      <c r="A647" s="7"/>
      <c r="B647" s="7"/>
      <c r="C647" s="7"/>
      <c r="F647" s="7"/>
    </row>
    <row r="648" spans="1:6" ht="13">
      <c r="A648" s="7"/>
      <c r="B648" s="7"/>
      <c r="C648" s="7"/>
      <c r="F648" s="7"/>
    </row>
    <row r="649" spans="1:6" ht="13">
      <c r="A649" s="7"/>
      <c r="B649" s="7"/>
      <c r="C649" s="7"/>
      <c r="F649" s="7"/>
    </row>
    <row r="650" spans="1:6" ht="13">
      <c r="A650" s="7"/>
      <c r="B650" s="7"/>
      <c r="C650" s="7"/>
      <c r="F650" s="7"/>
    </row>
    <row r="651" spans="1:6" ht="13">
      <c r="A651" s="7"/>
      <c r="B651" s="7"/>
      <c r="C651" s="7"/>
      <c r="F651" s="7"/>
    </row>
    <row r="652" spans="1:6" ht="13">
      <c r="A652" s="7"/>
      <c r="B652" s="7"/>
      <c r="C652" s="7"/>
      <c r="F652" s="7"/>
    </row>
    <row r="653" spans="1:6" ht="13">
      <c r="A653" s="7"/>
      <c r="B653" s="7"/>
      <c r="C653" s="7"/>
      <c r="F653" s="7"/>
    </row>
    <row r="654" spans="1:6" ht="13">
      <c r="A654" s="7"/>
      <c r="B654" s="7"/>
      <c r="C654" s="7"/>
      <c r="F654" s="7"/>
    </row>
    <row r="655" spans="1:6" ht="13">
      <c r="A655" s="7"/>
      <c r="B655" s="7"/>
      <c r="C655" s="7"/>
      <c r="F655" s="7"/>
    </row>
    <row r="656" spans="1:6" ht="13">
      <c r="A656" s="7"/>
      <c r="B656" s="7"/>
      <c r="C656" s="7"/>
      <c r="F656" s="7"/>
    </row>
    <row r="657" spans="1:6" ht="13">
      <c r="A657" s="7"/>
      <c r="B657" s="7"/>
      <c r="C657" s="7"/>
      <c r="F657" s="7"/>
    </row>
    <row r="658" spans="1:6" ht="13">
      <c r="A658" s="7"/>
      <c r="B658" s="7"/>
      <c r="C658" s="7"/>
      <c r="F658" s="7"/>
    </row>
    <row r="659" spans="1:6" ht="13">
      <c r="A659" s="7"/>
      <c r="B659" s="7"/>
      <c r="C659" s="7"/>
      <c r="F659" s="7"/>
    </row>
    <row r="660" spans="1:6" ht="13">
      <c r="A660" s="7"/>
      <c r="B660" s="7"/>
      <c r="C660" s="7"/>
      <c r="F660" s="7"/>
    </row>
    <row r="661" spans="1:6" ht="13">
      <c r="A661" s="7"/>
      <c r="B661" s="7"/>
      <c r="C661" s="7"/>
      <c r="F661" s="7"/>
    </row>
    <row r="662" spans="1:6" ht="13">
      <c r="A662" s="7"/>
      <c r="B662" s="7"/>
      <c r="C662" s="7"/>
      <c r="F662" s="7"/>
    </row>
    <row r="663" spans="1:6" ht="13">
      <c r="A663" s="7"/>
      <c r="B663" s="7"/>
      <c r="C663" s="7"/>
      <c r="F663" s="7"/>
    </row>
    <row r="664" spans="1:6" ht="13">
      <c r="A664" s="7"/>
      <c r="B664" s="7"/>
      <c r="C664" s="7"/>
      <c r="F664" s="7"/>
    </row>
    <row r="665" spans="1:6" ht="13">
      <c r="A665" s="7"/>
      <c r="B665" s="7"/>
      <c r="C665" s="7"/>
      <c r="F665" s="7"/>
    </row>
    <row r="666" spans="1:6" ht="13">
      <c r="A666" s="7"/>
      <c r="B666" s="7"/>
      <c r="C666" s="7"/>
      <c r="F666" s="7"/>
    </row>
    <row r="667" spans="1:6" ht="13">
      <c r="A667" s="7"/>
      <c r="B667" s="7"/>
      <c r="C667" s="7"/>
      <c r="F667" s="7"/>
    </row>
    <row r="668" spans="1:6" ht="13">
      <c r="A668" s="7"/>
      <c r="B668" s="7"/>
      <c r="C668" s="7"/>
      <c r="F668" s="7"/>
    </row>
    <row r="669" spans="1:6" ht="13">
      <c r="A669" s="7"/>
      <c r="B669" s="7"/>
      <c r="C669" s="7"/>
      <c r="F669" s="7"/>
    </row>
    <row r="670" spans="1:6" ht="13">
      <c r="A670" s="7"/>
      <c r="B670" s="7"/>
      <c r="C670" s="7"/>
      <c r="F670" s="7"/>
    </row>
    <row r="671" spans="1:6" ht="13">
      <c r="A671" s="7"/>
      <c r="B671" s="7"/>
      <c r="C671" s="7"/>
      <c r="F671" s="7"/>
    </row>
    <row r="672" spans="1:6" ht="13">
      <c r="A672" s="7"/>
      <c r="B672" s="7"/>
      <c r="C672" s="7"/>
      <c r="F672" s="7"/>
    </row>
    <row r="673" spans="1:6" ht="13">
      <c r="A673" s="7"/>
      <c r="B673" s="7"/>
      <c r="C673" s="7"/>
      <c r="F673" s="7"/>
    </row>
    <row r="674" spans="1:6" ht="13">
      <c r="A674" s="7"/>
      <c r="B674" s="7"/>
      <c r="C674" s="7"/>
      <c r="F674" s="7"/>
    </row>
    <row r="675" spans="1:6" ht="13">
      <c r="A675" s="7"/>
      <c r="B675" s="7"/>
      <c r="C675" s="7"/>
      <c r="F675" s="7"/>
    </row>
    <row r="676" spans="1:6" ht="13">
      <c r="A676" s="7"/>
      <c r="B676" s="7"/>
      <c r="C676" s="7"/>
      <c r="F676" s="7"/>
    </row>
    <row r="677" spans="1:6" ht="13">
      <c r="A677" s="7"/>
      <c r="B677" s="7"/>
      <c r="C677" s="7"/>
      <c r="F677" s="7"/>
    </row>
    <row r="678" spans="1:6" ht="13">
      <c r="A678" s="7"/>
      <c r="B678" s="7"/>
      <c r="C678" s="7"/>
      <c r="F678" s="7"/>
    </row>
    <row r="679" spans="1:6" ht="13">
      <c r="A679" s="7"/>
      <c r="B679" s="7"/>
      <c r="C679" s="7"/>
      <c r="F679" s="7"/>
    </row>
    <row r="680" spans="1:6" ht="13">
      <c r="A680" s="7"/>
      <c r="B680" s="7"/>
      <c r="C680" s="7"/>
      <c r="F680" s="7"/>
    </row>
    <row r="681" spans="1:6" ht="13">
      <c r="A681" s="7"/>
      <c r="B681" s="7"/>
      <c r="C681" s="7"/>
      <c r="F681" s="7"/>
    </row>
    <row r="682" spans="1:6" ht="13">
      <c r="A682" s="7"/>
      <c r="B682" s="7"/>
      <c r="C682" s="7"/>
      <c r="F682" s="7"/>
    </row>
    <row r="683" spans="1:6" ht="13">
      <c r="A683" s="7"/>
      <c r="B683" s="7"/>
      <c r="C683" s="7"/>
      <c r="F683" s="7"/>
    </row>
    <row r="684" spans="1:6" ht="13">
      <c r="A684" s="7"/>
      <c r="B684" s="7"/>
      <c r="C684" s="7"/>
      <c r="F684" s="7"/>
    </row>
    <row r="685" spans="1:6" ht="13">
      <c r="A685" s="7"/>
      <c r="B685" s="7"/>
      <c r="C685" s="7"/>
      <c r="F685" s="7"/>
    </row>
    <row r="686" spans="1:6" ht="13">
      <c r="A686" s="7"/>
      <c r="B686" s="7"/>
      <c r="C686" s="7"/>
      <c r="F686" s="7"/>
    </row>
    <row r="687" spans="1:6" ht="13">
      <c r="A687" s="7"/>
      <c r="B687" s="7"/>
      <c r="C687" s="7"/>
      <c r="F687" s="7"/>
    </row>
    <row r="688" spans="1:6" ht="13">
      <c r="A688" s="7"/>
      <c r="B688" s="7"/>
      <c r="C688" s="7"/>
      <c r="F688" s="7"/>
    </row>
    <row r="689" spans="1:6" ht="13">
      <c r="A689" s="7"/>
      <c r="B689" s="7"/>
      <c r="C689" s="7"/>
      <c r="F689" s="7"/>
    </row>
    <row r="690" spans="1:6" ht="13">
      <c r="A690" s="7"/>
      <c r="B690" s="7"/>
      <c r="C690" s="7"/>
      <c r="F690" s="7"/>
    </row>
    <row r="691" spans="1:6" ht="13">
      <c r="A691" s="7"/>
      <c r="B691" s="7"/>
      <c r="C691" s="7"/>
      <c r="F691" s="7"/>
    </row>
    <row r="692" spans="1:6" ht="13">
      <c r="A692" s="7"/>
      <c r="B692" s="7"/>
      <c r="C692" s="7"/>
      <c r="F692" s="7"/>
    </row>
    <row r="693" spans="1:6" ht="13">
      <c r="A693" s="7"/>
      <c r="B693" s="7"/>
      <c r="C693" s="7"/>
      <c r="F693" s="7"/>
    </row>
    <row r="694" spans="1:6" ht="13">
      <c r="A694" s="7"/>
      <c r="B694" s="7"/>
      <c r="C694" s="7"/>
      <c r="F694" s="7"/>
    </row>
    <row r="695" spans="1:6" ht="13">
      <c r="A695" s="7"/>
      <c r="B695" s="7"/>
      <c r="C695" s="7"/>
      <c r="F695" s="7"/>
    </row>
    <row r="696" spans="1:6" ht="13">
      <c r="A696" s="7"/>
      <c r="B696" s="7"/>
      <c r="C696" s="7"/>
      <c r="F696" s="7"/>
    </row>
    <row r="697" spans="1:6" ht="13">
      <c r="A697" s="7"/>
      <c r="B697" s="7"/>
      <c r="C697" s="7"/>
      <c r="F697" s="7"/>
    </row>
    <row r="698" spans="1:6" ht="13">
      <c r="A698" s="7"/>
      <c r="B698" s="7"/>
      <c r="C698" s="7"/>
      <c r="F698" s="7"/>
    </row>
    <row r="699" spans="1:6" ht="13">
      <c r="A699" s="7"/>
      <c r="B699" s="7"/>
      <c r="C699" s="7"/>
      <c r="F699" s="7"/>
    </row>
    <row r="700" spans="1:6" ht="13">
      <c r="A700" s="7"/>
      <c r="B700" s="7"/>
      <c r="C700" s="7"/>
      <c r="F700" s="7"/>
    </row>
    <row r="701" spans="1:6" ht="13">
      <c r="A701" s="7"/>
      <c r="B701" s="7"/>
      <c r="C701" s="7"/>
      <c r="F701" s="7"/>
    </row>
    <row r="702" spans="1:6" ht="13">
      <c r="A702" s="7"/>
      <c r="B702" s="7"/>
      <c r="C702" s="7"/>
      <c r="F702" s="7"/>
    </row>
    <row r="703" spans="1:6" ht="13">
      <c r="A703" s="7"/>
      <c r="B703" s="7"/>
      <c r="C703" s="7"/>
      <c r="F703" s="7"/>
    </row>
    <row r="704" spans="1:6" ht="13">
      <c r="A704" s="7"/>
      <c r="B704" s="7"/>
      <c r="C704" s="7"/>
      <c r="F704" s="7"/>
    </row>
    <row r="705" spans="1:6" ht="13">
      <c r="A705" s="7"/>
      <c r="B705" s="7"/>
      <c r="C705" s="7"/>
      <c r="F705" s="7"/>
    </row>
    <row r="706" spans="1:6" ht="13">
      <c r="A706" s="7"/>
      <c r="B706" s="7"/>
      <c r="C706" s="7"/>
      <c r="F706" s="7"/>
    </row>
    <row r="707" spans="1:6" ht="13">
      <c r="A707" s="7"/>
      <c r="B707" s="7"/>
      <c r="C707" s="7"/>
      <c r="F707" s="7"/>
    </row>
    <row r="708" spans="1:6" ht="13">
      <c r="A708" s="7"/>
      <c r="B708" s="7"/>
      <c r="C708" s="7"/>
      <c r="F708" s="7"/>
    </row>
    <row r="709" spans="1:6" ht="13">
      <c r="A709" s="7"/>
      <c r="B709" s="7"/>
      <c r="C709" s="7"/>
      <c r="F709" s="7"/>
    </row>
    <row r="710" spans="1:6" ht="13">
      <c r="A710" s="7"/>
      <c r="B710" s="7"/>
      <c r="C710" s="7"/>
      <c r="F710" s="7"/>
    </row>
    <row r="711" spans="1:6" ht="13">
      <c r="A711" s="7"/>
      <c r="B711" s="7"/>
      <c r="C711" s="7"/>
      <c r="F711" s="7"/>
    </row>
    <row r="712" spans="1:6" ht="13">
      <c r="A712" s="7"/>
      <c r="B712" s="7"/>
      <c r="C712" s="7"/>
      <c r="F712" s="7"/>
    </row>
    <row r="713" spans="1:6" ht="13">
      <c r="A713" s="7"/>
      <c r="B713" s="7"/>
      <c r="C713" s="7"/>
      <c r="F713" s="7"/>
    </row>
    <row r="714" spans="1:6" ht="13">
      <c r="A714" s="7"/>
      <c r="B714" s="7"/>
      <c r="C714" s="7"/>
      <c r="F714" s="7"/>
    </row>
    <row r="715" spans="1:6" ht="13">
      <c r="A715" s="7"/>
      <c r="B715" s="7"/>
      <c r="C715" s="7"/>
      <c r="F715" s="7"/>
    </row>
    <row r="716" spans="1:6" ht="13">
      <c r="A716" s="7"/>
      <c r="B716" s="7"/>
      <c r="C716" s="7"/>
      <c r="F716" s="7"/>
    </row>
    <row r="717" spans="1:6" ht="13">
      <c r="A717" s="7"/>
      <c r="B717" s="7"/>
      <c r="C717" s="7"/>
      <c r="F717" s="7"/>
    </row>
    <row r="718" spans="1:6" ht="13">
      <c r="A718" s="7"/>
      <c r="B718" s="7"/>
      <c r="C718" s="7"/>
      <c r="F718" s="7"/>
    </row>
    <row r="719" spans="1:6" ht="13">
      <c r="A719" s="7"/>
      <c r="B719" s="7"/>
      <c r="C719" s="7"/>
      <c r="F719" s="7"/>
    </row>
    <row r="720" spans="1:6" ht="13">
      <c r="A720" s="7"/>
      <c r="B720" s="7"/>
      <c r="C720" s="7"/>
      <c r="F720" s="7"/>
    </row>
    <row r="721" spans="1:6" ht="13">
      <c r="A721" s="7"/>
      <c r="B721" s="7"/>
      <c r="C721" s="7"/>
      <c r="F721" s="7"/>
    </row>
    <row r="722" spans="1:6" ht="13">
      <c r="A722" s="7"/>
      <c r="B722" s="7"/>
      <c r="C722" s="7"/>
      <c r="F722" s="7"/>
    </row>
    <row r="723" spans="1:6" ht="13">
      <c r="A723" s="7"/>
      <c r="B723" s="7"/>
      <c r="C723" s="7"/>
      <c r="F723" s="7"/>
    </row>
    <row r="724" spans="1:6" ht="13">
      <c r="A724" s="7"/>
      <c r="B724" s="7"/>
      <c r="C724" s="7"/>
      <c r="F724" s="7"/>
    </row>
    <row r="725" spans="1:6" ht="13">
      <c r="A725" s="7"/>
      <c r="B725" s="7"/>
      <c r="C725" s="7"/>
      <c r="F725" s="7"/>
    </row>
    <row r="726" spans="1:6" ht="13">
      <c r="A726" s="7"/>
      <c r="B726" s="7"/>
      <c r="C726" s="7"/>
      <c r="F726" s="7"/>
    </row>
    <row r="727" spans="1:6" ht="13">
      <c r="A727" s="7"/>
      <c r="B727" s="7"/>
      <c r="C727" s="7"/>
      <c r="F727" s="7"/>
    </row>
    <row r="728" spans="1:6" ht="13">
      <c r="A728" s="7"/>
      <c r="B728" s="7"/>
      <c r="C728" s="7"/>
      <c r="F728" s="7"/>
    </row>
    <row r="729" spans="1:6" ht="13">
      <c r="A729" s="7"/>
      <c r="B729" s="7"/>
      <c r="C729" s="7"/>
      <c r="F729" s="7"/>
    </row>
    <row r="730" spans="1:6" ht="13">
      <c r="A730" s="7"/>
      <c r="B730" s="7"/>
      <c r="C730" s="7"/>
      <c r="F730" s="7"/>
    </row>
    <row r="731" spans="1:6" ht="13">
      <c r="A731" s="7"/>
      <c r="B731" s="7"/>
      <c r="C731" s="7"/>
      <c r="F731" s="7"/>
    </row>
    <row r="732" spans="1:6" ht="13">
      <c r="A732" s="7"/>
      <c r="B732" s="7"/>
      <c r="C732" s="7"/>
      <c r="F732" s="7"/>
    </row>
    <row r="733" spans="1:6" ht="13">
      <c r="A733" s="7"/>
      <c r="B733" s="7"/>
      <c r="C733" s="7"/>
      <c r="F733" s="7"/>
    </row>
    <row r="734" spans="1:6" ht="13">
      <c r="A734" s="7"/>
      <c r="B734" s="7"/>
      <c r="C734" s="7"/>
      <c r="F734" s="7"/>
    </row>
    <row r="735" spans="1:6" ht="13">
      <c r="A735" s="7"/>
      <c r="B735" s="7"/>
      <c r="C735" s="7"/>
      <c r="F735" s="7"/>
    </row>
    <row r="736" spans="1:6" ht="13">
      <c r="A736" s="7"/>
      <c r="B736" s="7"/>
      <c r="C736" s="7"/>
      <c r="F736" s="7"/>
    </row>
    <row r="737" spans="1:6" ht="13">
      <c r="A737" s="7"/>
      <c r="B737" s="7"/>
      <c r="C737" s="7"/>
      <c r="F737" s="7"/>
    </row>
    <row r="738" spans="1:6" ht="13">
      <c r="A738" s="7"/>
      <c r="B738" s="7"/>
      <c r="C738" s="7"/>
      <c r="F738" s="7"/>
    </row>
    <row r="739" spans="1:6" ht="13">
      <c r="A739" s="7"/>
      <c r="B739" s="7"/>
      <c r="C739" s="7"/>
      <c r="F739" s="7"/>
    </row>
    <row r="740" spans="1:6" ht="13">
      <c r="A740" s="7"/>
      <c r="B740" s="7"/>
      <c r="C740" s="7"/>
      <c r="F740" s="7"/>
    </row>
    <row r="741" spans="1:6" ht="13">
      <c r="A741" s="7"/>
      <c r="B741" s="7"/>
      <c r="C741" s="7"/>
      <c r="F741" s="7"/>
    </row>
    <row r="742" spans="1:6" ht="13">
      <c r="A742" s="7"/>
      <c r="B742" s="7"/>
      <c r="C742" s="7"/>
      <c r="F742" s="7"/>
    </row>
    <row r="743" spans="1:6" ht="13">
      <c r="A743" s="7"/>
      <c r="B743" s="7"/>
      <c r="C743" s="7"/>
      <c r="F743" s="7"/>
    </row>
    <row r="744" spans="1:6" ht="13">
      <c r="A744" s="7"/>
      <c r="B744" s="7"/>
      <c r="C744" s="7"/>
      <c r="F744" s="7"/>
    </row>
    <row r="745" spans="1:6" ht="13">
      <c r="A745" s="7"/>
      <c r="B745" s="7"/>
      <c r="C745" s="7"/>
      <c r="F745" s="7"/>
    </row>
    <row r="746" spans="1:6" ht="13">
      <c r="A746" s="7"/>
      <c r="B746" s="7"/>
      <c r="C746" s="7"/>
      <c r="F746" s="7"/>
    </row>
    <row r="747" spans="1:6" ht="13">
      <c r="A747" s="7"/>
      <c r="B747" s="7"/>
      <c r="C747" s="7"/>
      <c r="F747" s="7"/>
    </row>
    <row r="748" spans="1:6" ht="13">
      <c r="A748" s="7"/>
      <c r="B748" s="7"/>
      <c r="C748" s="7"/>
      <c r="F748" s="7"/>
    </row>
    <row r="749" spans="1:6" ht="13">
      <c r="A749" s="7"/>
      <c r="B749" s="7"/>
      <c r="C749" s="7"/>
      <c r="F749" s="7"/>
    </row>
    <row r="750" spans="1:6" ht="13">
      <c r="A750" s="7"/>
      <c r="B750" s="7"/>
      <c r="C750" s="7"/>
      <c r="F750" s="7"/>
    </row>
    <row r="751" spans="1:6" ht="13">
      <c r="A751" s="7"/>
      <c r="B751" s="7"/>
      <c r="C751" s="7"/>
      <c r="F751" s="7"/>
    </row>
    <row r="752" spans="1:6" ht="13">
      <c r="A752" s="7"/>
      <c r="B752" s="7"/>
      <c r="C752" s="7"/>
      <c r="F752" s="7"/>
    </row>
    <row r="753" spans="1:6" ht="13">
      <c r="A753" s="7"/>
      <c r="B753" s="7"/>
      <c r="C753" s="7"/>
      <c r="F753" s="7"/>
    </row>
    <row r="754" spans="1:6" ht="13">
      <c r="A754" s="7"/>
      <c r="B754" s="7"/>
      <c r="C754" s="7"/>
      <c r="F754" s="7"/>
    </row>
    <row r="755" spans="1:6" ht="13">
      <c r="A755" s="7"/>
      <c r="B755" s="7"/>
      <c r="C755" s="7"/>
      <c r="F755" s="7"/>
    </row>
    <row r="756" spans="1:6" ht="13">
      <c r="A756" s="7"/>
      <c r="B756" s="7"/>
      <c r="C756" s="7"/>
      <c r="F756" s="7"/>
    </row>
    <row r="757" spans="1:6" ht="13">
      <c r="A757" s="7"/>
      <c r="B757" s="7"/>
      <c r="C757" s="7"/>
      <c r="F757" s="7"/>
    </row>
    <row r="758" spans="1:6" ht="13">
      <c r="A758" s="7"/>
      <c r="B758" s="7"/>
      <c r="C758" s="7"/>
      <c r="F758" s="7"/>
    </row>
    <row r="759" spans="1:6" ht="13">
      <c r="A759" s="7"/>
      <c r="B759" s="7"/>
      <c r="C759" s="7"/>
      <c r="F759" s="7"/>
    </row>
    <row r="760" spans="1:6" ht="13">
      <c r="A760" s="7"/>
      <c r="B760" s="7"/>
      <c r="C760" s="7"/>
      <c r="F760" s="7"/>
    </row>
    <row r="761" spans="1:6" ht="13">
      <c r="A761" s="7"/>
      <c r="B761" s="7"/>
      <c r="C761" s="7"/>
      <c r="F761" s="7"/>
    </row>
    <row r="762" spans="1:6" ht="13">
      <c r="A762" s="7"/>
      <c r="B762" s="7"/>
      <c r="C762" s="7"/>
      <c r="F762" s="7"/>
    </row>
    <row r="763" spans="1:6" ht="13">
      <c r="A763" s="7"/>
      <c r="B763" s="7"/>
      <c r="C763" s="7"/>
      <c r="F763" s="7"/>
    </row>
    <row r="764" spans="1:6" ht="13">
      <c r="A764" s="7"/>
      <c r="B764" s="7"/>
      <c r="C764" s="7"/>
      <c r="F764" s="7"/>
    </row>
    <row r="765" spans="1:6" ht="13">
      <c r="A765" s="7"/>
      <c r="B765" s="7"/>
      <c r="C765" s="7"/>
      <c r="F765" s="7"/>
    </row>
    <row r="766" spans="1:6" ht="13">
      <c r="A766" s="7"/>
      <c r="B766" s="7"/>
      <c r="C766" s="7"/>
      <c r="F766" s="7"/>
    </row>
    <row r="767" spans="1:6" ht="13">
      <c r="A767" s="7"/>
      <c r="B767" s="7"/>
      <c r="C767" s="7"/>
      <c r="F767" s="7"/>
    </row>
    <row r="768" spans="1:6" ht="13">
      <c r="A768" s="7"/>
      <c r="B768" s="7"/>
      <c r="C768" s="7"/>
      <c r="F768" s="7"/>
    </row>
    <row r="769" spans="1:6" ht="13">
      <c r="A769" s="7"/>
      <c r="B769" s="7"/>
      <c r="C769" s="7"/>
      <c r="F769" s="7"/>
    </row>
    <row r="770" spans="1:6" ht="13">
      <c r="A770" s="7"/>
      <c r="B770" s="7"/>
      <c r="C770" s="7"/>
      <c r="F770" s="7"/>
    </row>
    <row r="771" spans="1:6" ht="13">
      <c r="A771" s="7"/>
      <c r="B771" s="7"/>
      <c r="C771" s="7"/>
      <c r="F771" s="7"/>
    </row>
    <row r="772" spans="1:6" ht="13">
      <c r="A772" s="7"/>
      <c r="B772" s="7"/>
      <c r="C772" s="7"/>
      <c r="F772" s="7"/>
    </row>
    <row r="773" spans="1:6" ht="13">
      <c r="A773" s="7"/>
      <c r="B773" s="7"/>
      <c r="C773" s="7"/>
      <c r="F773" s="7"/>
    </row>
    <row r="774" spans="1:6" ht="13">
      <c r="A774" s="7"/>
      <c r="B774" s="7"/>
      <c r="C774" s="7"/>
      <c r="F774" s="7"/>
    </row>
    <row r="775" spans="1:6" ht="13">
      <c r="A775" s="7"/>
      <c r="B775" s="7"/>
      <c r="C775" s="7"/>
      <c r="F775" s="7"/>
    </row>
    <row r="776" spans="1:6" ht="13">
      <c r="A776" s="7"/>
      <c r="B776" s="7"/>
      <c r="C776" s="7"/>
      <c r="F776" s="7"/>
    </row>
    <row r="777" spans="1:6" ht="13">
      <c r="A777" s="7"/>
      <c r="B777" s="7"/>
      <c r="C777" s="7"/>
      <c r="F777" s="7"/>
    </row>
    <row r="778" spans="1:6" ht="13">
      <c r="A778" s="7"/>
      <c r="B778" s="7"/>
      <c r="C778" s="7"/>
      <c r="F778" s="7"/>
    </row>
    <row r="779" spans="1:6" ht="13">
      <c r="A779" s="7"/>
      <c r="B779" s="7"/>
      <c r="C779" s="7"/>
      <c r="F779" s="7"/>
    </row>
    <row r="780" spans="1:6" ht="13">
      <c r="A780" s="7"/>
      <c r="B780" s="7"/>
      <c r="C780" s="7"/>
      <c r="F780" s="7"/>
    </row>
    <row r="781" spans="1:6" ht="13">
      <c r="A781" s="7"/>
      <c r="B781" s="7"/>
      <c r="C781" s="7"/>
      <c r="F781" s="7"/>
    </row>
    <row r="782" spans="1:6" ht="13">
      <c r="A782" s="7"/>
      <c r="B782" s="7"/>
      <c r="C782" s="7"/>
      <c r="F782" s="7"/>
    </row>
    <row r="783" spans="1:6" ht="13">
      <c r="A783" s="7"/>
      <c r="B783" s="7"/>
      <c r="C783" s="7"/>
      <c r="F783" s="7"/>
    </row>
    <row r="784" spans="1:6" ht="13">
      <c r="A784" s="7"/>
      <c r="B784" s="7"/>
      <c r="C784" s="7"/>
      <c r="F784" s="7"/>
    </row>
    <row r="785" spans="1:6" ht="13">
      <c r="A785" s="7"/>
      <c r="B785" s="7"/>
      <c r="C785" s="7"/>
      <c r="F785" s="7"/>
    </row>
    <row r="786" spans="1:6" ht="13">
      <c r="A786" s="7"/>
      <c r="B786" s="7"/>
      <c r="C786" s="7"/>
      <c r="F786" s="7"/>
    </row>
    <row r="787" spans="1:6" ht="13">
      <c r="A787" s="7"/>
      <c r="B787" s="7"/>
      <c r="C787" s="7"/>
      <c r="F787" s="7"/>
    </row>
    <row r="788" spans="1:6" ht="13">
      <c r="A788" s="7"/>
      <c r="B788" s="7"/>
      <c r="C788" s="7"/>
      <c r="F788" s="7"/>
    </row>
    <row r="789" spans="1:6" ht="13">
      <c r="A789" s="7"/>
      <c r="B789" s="7"/>
      <c r="C789" s="7"/>
      <c r="F789" s="7"/>
    </row>
    <row r="790" spans="1:6" ht="13">
      <c r="A790" s="7"/>
      <c r="B790" s="7"/>
      <c r="C790" s="7"/>
      <c r="F790" s="7"/>
    </row>
    <row r="791" spans="1:6" ht="13">
      <c r="A791" s="7"/>
      <c r="B791" s="7"/>
      <c r="C791" s="7"/>
      <c r="F791" s="7"/>
    </row>
    <row r="792" spans="1:6" ht="13">
      <c r="A792" s="7"/>
      <c r="B792" s="7"/>
      <c r="C792" s="7"/>
      <c r="F792" s="7"/>
    </row>
    <row r="793" spans="1:6" ht="13">
      <c r="A793" s="7"/>
      <c r="B793" s="7"/>
      <c r="C793" s="7"/>
      <c r="F793" s="7"/>
    </row>
    <row r="794" spans="1:6" ht="13">
      <c r="A794" s="7"/>
      <c r="B794" s="7"/>
      <c r="C794" s="7"/>
      <c r="F794" s="7"/>
    </row>
    <row r="795" spans="1:6" ht="13">
      <c r="A795" s="7"/>
      <c r="B795" s="7"/>
      <c r="C795" s="7"/>
      <c r="F795" s="7"/>
    </row>
    <row r="796" spans="1:6" ht="13">
      <c r="A796" s="7"/>
      <c r="B796" s="7"/>
      <c r="C796" s="7"/>
      <c r="F796" s="7"/>
    </row>
    <row r="797" spans="1:6" ht="13">
      <c r="A797" s="7"/>
      <c r="B797" s="7"/>
      <c r="C797" s="7"/>
      <c r="F797" s="7"/>
    </row>
    <row r="798" spans="1:6" ht="13">
      <c r="A798" s="7"/>
      <c r="B798" s="7"/>
      <c r="C798" s="7"/>
      <c r="F798" s="7"/>
    </row>
    <row r="799" spans="1:6" ht="13">
      <c r="A799" s="7"/>
      <c r="B799" s="7"/>
      <c r="C799" s="7"/>
      <c r="F799" s="7"/>
    </row>
    <row r="800" spans="1:6" ht="13">
      <c r="A800" s="7"/>
      <c r="B800" s="7"/>
      <c r="C800" s="7"/>
      <c r="F800" s="7"/>
    </row>
    <row r="801" spans="1:6" ht="13">
      <c r="A801" s="7"/>
      <c r="B801" s="7"/>
      <c r="C801" s="7"/>
      <c r="F801" s="7"/>
    </row>
    <row r="802" spans="1:6" ht="13">
      <c r="A802" s="7"/>
      <c r="B802" s="7"/>
      <c r="C802" s="7"/>
      <c r="F802" s="7"/>
    </row>
    <row r="803" spans="1:6" ht="13">
      <c r="A803" s="7"/>
      <c r="B803" s="7"/>
      <c r="C803" s="7"/>
      <c r="F803" s="7"/>
    </row>
    <row r="804" spans="1:6" ht="13">
      <c r="A804" s="7"/>
      <c r="B804" s="7"/>
      <c r="C804" s="7"/>
      <c r="F804" s="7"/>
    </row>
    <row r="805" spans="1:6" ht="13">
      <c r="A805" s="7"/>
      <c r="B805" s="7"/>
      <c r="C805" s="7"/>
      <c r="F805" s="7"/>
    </row>
    <row r="806" spans="1:6" ht="13">
      <c r="A806" s="7"/>
      <c r="B806" s="7"/>
      <c r="C806" s="7"/>
      <c r="F806" s="7"/>
    </row>
    <row r="807" spans="1:6" ht="13">
      <c r="A807" s="7"/>
      <c r="B807" s="7"/>
      <c r="C807" s="7"/>
      <c r="F807" s="7"/>
    </row>
    <row r="808" spans="1:6" ht="13">
      <c r="A808" s="7"/>
      <c r="B808" s="7"/>
      <c r="C808" s="7"/>
      <c r="F808" s="7"/>
    </row>
    <row r="809" spans="1:6" ht="13">
      <c r="A809" s="7"/>
      <c r="B809" s="7"/>
      <c r="C809" s="7"/>
      <c r="F809" s="7"/>
    </row>
    <row r="810" spans="1:6" ht="13">
      <c r="A810" s="7"/>
      <c r="B810" s="7"/>
      <c r="C810" s="7"/>
      <c r="F810" s="7"/>
    </row>
    <row r="811" spans="1:6" ht="13">
      <c r="A811" s="7"/>
      <c r="B811" s="7"/>
      <c r="C811" s="7"/>
      <c r="F811" s="7"/>
    </row>
    <row r="812" spans="1:6" ht="13">
      <c r="A812" s="7"/>
      <c r="B812" s="7"/>
      <c r="C812" s="7"/>
      <c r="F812" s="7"/>
    </row>
    <row r="813" spans="1:6" ht="13">
      <c r="A813" s="7"/>
      <c r="B813" s="7"/>
      <c r="C813" s="7"/>
      <c r="F813" s="7"/>
    </row>
    <row r="814" spans="1:6" ht="13">
      <c r="A814" s="7"/>
      <c r="B814" s="7"/>
      <c r="C814" s="7"/>
      <c r="F814" s="7"/>
    </row>
    <row r="815" spans="1:6" ht="13">
      <c r="A815" s="7"/>
      <c r="B815" s="7"/>
      <c r="C815" s="7"/>
      <c r="F815" s="7"/>
    </row>
    <row r="816" spans="1:6" ht="13">
      <c r="A816" s="7"/>
      <c r="B816" s="7"/>
      <c r="C816" s="7"/>
      <c r="F816" s="7"/>
    </row>
    <row r="817" spans="1:6" ht="13">
      <c r="A817" s="7"/>
      <c r="B817" s="7"/>
      <c r="C817" s="7"/>
      <c r="F817" s="7"/>
    </row>
    <row r="818" spans="1:6" ht="13">
      <c r="A818" s="7"/>
      <c r="B818" s="7"/>
      <c r="C818" s="7"/>
      <c r="F818" s="7"/>
    </row>
    <row r="819" spans="1:6" ht="13">
      <c r="A819" s="7"/>
      <c r="B819" s="7"/>
      <c r="C819" s="7"/>
      <c r="F819" s="7"/>
    </row>
    <row r="820" spans="1:6" ht="13">
      <c r="A820" s="7"/>
      <c r="B820" s="7"/>
      <c r="C820" s="7"/>
      <c r="F820" s="7"/>
    </row>
    <row r="821" spans="1:6" ht="13">
      <c r="A821" s="7"/>
      <c r="B821" s="7"/>
      <c r="C821" s="7"/>
      <c r="F821" s="7"/>
    </row>
    <row r="822" spans="1:6" ht="13">
      <c r="A822" s="7"/>
      <c r="B822" s="7"/>
      <c r="C822" s="7"/>
      <c r="F822" s="7"/>
    </row>
    <row r="823" spans="1:6" ht="13">
      <c r="A823" s="7"/>
      <c r="B823" s="7"/>
      <c r="C823" s="7"/>
      <c r="F823" s="7"/>
    </row>
    <row r="824" spans="1:6" ht="13">
      <c r="A824" s="7"/>
      <c r="B824" s="7"/>
      <c r="C824" s="7"/>
      <c r="F824" s="7"/>
    </row>
    <row r="825" spans="1:6" ht="13">
      <c r="A825" s="7"/>
      <c r="B825" s="7"/>
      <c r="C825" s="7"/>
      <c r="F825" s="7"/>
    </row>
    <row r="826" spans="1:6" ht="13">
      <c r="A826" s="7"/>
      <c r="B826" s="7"/>
      <c r="C826" s="7"/>
      <c r="F826" s="7"/>
    </row>
    <row r="827" spans="1:6" ht="13">
      <c r="A827" s="7"/>
      <c r="B827" s="7"/>
      <c r="C827" s="7"/>
      <c r="F827" s="7"/>
    </row>
    <row r="828" spans="1:6" ht="13">
      <c r="A828" s="7"/>
      <c r="B828" s="7"/>
      <c r="C828" s="7"/>
      <c r="F828" s="7"/>
    </row>
    <row r="829" spans="1:6" ht="13">
      <c r="A829" s="7"/>
      <c r="B829" s="7"/>
      <c r="C829" s="7"/>
      <c r="F829" s="7"/>
    </row>
    <row r="830" spans="1:6" ht="13">
      <c r="A830" s="7"/>
      <c r="B830" s="7"/>
      <c r="C830" s="7"/>
      <c r="F830" s="7"/>
    </row>
    <row r="831" spans="1:6" ht="13">
      <c r="A831" s="7"/>
      <c r="B831" s="7"/>
      <c r="C831" s="7"/>
      <c r="F831" s="7"/>
    </row>
    <row r="832" spans="1:6" ht="13">
      <c r="A832" s="7"/>
      <c r="B832" s="7"/>
      <c r="C832" s="7"/>
      <c r="F832" s="7"/>
    </row>
    <row r="833" spans="1:6" ht="13">
      <c r="A833" s="7"/>
      <c r="B833" s="7"/>
      <c r="C833" s="7"/>
      <c r="F833" s="7"/>
    </row>
    <row r="834" spans="1:6" ht="13">
      <c r="A834" s="7"/>
      <c r="B834" s="7"/>
      <c r="C834" s="7"/>
      <c r="F834" s="7"/>
    </row>
    <row r="835" spans="1:6" ht="13">
      <c r="A835" s="7"/>
      <c r="B835" s="7"/>
      <c r="C835" s="7"/>
      <c r="F835" s="7"/>
    </row>
    <row r="836" spans="1:6" ht="13">
      <c r="A836" s="7"/>
      <c r="B836" s="7"/>
      <c r="C836" s="7"/>
      <c r="F836" s="7"/>
    </row>
    <row r="837" spans="1:6" ht="13">
      <c r="A837" s="7"/>
      <c r="B837" s="7"/>
      <c r="C837" s="7"/>
      <c r="F837" s="7"/>
    </row>
    <row r="838" spans="1:6" ht="13">
      <c r="A838" s="7"/>
      <c r="B838" s="7"/>
      <c r="C838" s="7"/>
      <c r="F838" s="7"/>
    </row>
    <row r="839" spans="1:6" ht="13">
      <c r="A839" s="7"/>
      <c r="B839" s="7"/>
      <c r="C839" s="7"/>
      <c r="F839" s="7"/>
    </row>
    <row r="840" spans="1:6" ht="13">
      <c r="A840" s="7"/>
      <c r="B840" s="7"/>
      <c r="C840" s="7"/>
      <c r="F840" s="7"/>
    </row>
    <row r="841" spans="1:6" ht="13">
      <c r="A841" s="7"/>
      <c r="B841" s="7"/>
      <c r="C841" s="7"/>
      <c r="F841" s="7"/>
    </row>
    <row r="842" spans="1:6" ht="13">
      <c r="A842" s="7"/>
      <c r="B842" s="7"/>
      <c r="C842" s="7"/>
      <c r="F842" s="7"/>
    </row>
    <row r="843" spans="1:6" ht="13">
      <c r="A843" s="7"/>
      <c r="B843" s="7"/>
      <c r="C843" s="7"/>
      <c r="F843" s="7"/>
    </row>
    <row r="844" spans="1:6" ht="13">
      <c r="A844" s="7"/>
      <c r="B844" s="7"/>
      <c r="C844" s="7"/>
      <c r="F844" s="7"/>
    </row>
    <row r="845" spans="1:6" ht="13">
      <c r="A845" s="7"/>
      <c r="B845" s="7"/>
      <c r="C845" s="7"/>
      <c r="F845" s="7"/>
    </row>
    <row r="846" spans="1:6" ht="13">
      <c r="A846" s="7"/>
      <c r="B846" s="7"/>
      <c r="C846" s="7"/>
      <c r="F846" s="7"/>
    </row>
    <row r="847" spans="1:6" ht="13">
      <c r="A847" s="7"/>
      <c r="B847" s="7"/>
      <c r="C847" s="7"/>
      <c r="F847" s="7"/>
    </row>
    <row r="848" spans="1:6" ht="13">
      <c r="A848" s="7"/>
      <c r="B848" s="7"/>
      <c r="C848" s="7"/>
      <c r="F848" s="7"/>
    </row>
    <row r="849" spans="1:6" ht="13">
      <c r="A849" s="7"/>
      <c r="B849" s="7"/>
      <c r="C849" s="7"/>
      <c r="F849" s="7"/>
    </row>
    <row r="850" spans="1:6" ht="13">
      <c r="A850" s="7"/>
      <c r="B850" s="7"/>
      <c r="C850" s="7"/>
      <c r="F850" s="7"/>
    </row>
    <row r="851" spans="1:6" ht="13">
      <c r="A851" s="7"/>
      <c r="B851" s="7"/>
      <c r="C851" s="7"/>
      <c r="F851" s="7"/>
    </row>
    <row r="852" spans="1:6" ht="13">
      <c r="A852" s="7"/>
      <c r="B852" s="7"/>
      <c r="C852" s="7"/>
      <c r="F852" s="7"/>
    </row>
    <row r="853" spans="1:6" ht="13">
      <c r="A853" s="7"/>
      <c r="B853" s="7"/>
      <c r="C853" s="7"/>
      <c r="F853" s="7"/>
    </row>
    <row r="854" spans="1:6" ht="13">
      <c r="A854" s="7"/>
      <c r="B854" s="7"/>
      <c r="C854" s="7"/>
      <c r="F854" s="7"/>
    </row>
    <row r="855" spans="1:6" ht="13">
      <c r="A855" s="7"/>
      <c r="B855" s="7"/>
      <c r="C855" s="7"/>
      <c r="F855" s="7"/>
    </row>
    <row r="856" spans="1:6" ht="13">
      <c r="A856" s="7"/>
      <c r="B856" s="7"/>
      <c r="C856" s="7"/>
      <c r="F856" s="7"/>
    </row>
    <row r="857" spans="1:6" ht="13">
      <c r="A857" s="7"/>
      <c r="B857" s="7"/>
      <c r="C857" s="7"/>
      <c r="F857" s="7"/>
    </row>
    <row r="858" spans="1:6" ht="13">
      <c r="A858" s="7"/>
      <c r="B858" s="7"/>
      <c r="C858" s="7"/>
      <c r="F858" s="7"/>
    </row>
    <row r="859" spans="1:6" ht="13">
      <c r="A859" s="7"/>
      <c r="B859" s="7"/>
      <c r="C859" s="7"/>
      <c r="F859" s="7"/>
    </row>
    <row r="860" spans="1:6" ht="13">
      <c r="A860" s="7"/>
      <c r="B860" s="7"/>
      <c r="C860" s="7"/>
      <c r="F860" s="7"/>
    </row>
    <row r="861" spans="1:6" ht="13">
      <c r="A861" s="7"/>
      <c r="B861" s="7"/>
      <c r="C861" s="7"/>
      <c r="F861" s="7"/>
    </row>
    <row r="862" spans="1:6" ht="13">
      <c r="A862" s="7"/>
      <c r="B862" s="7"/>
      <c r="C862" s="7"/>
      <c r="F862" s="7"/>
    </row>
    <row r="863" spans="1:6" ht="13">
      <c r="A863" s="7"/>
      <c r="B863" s="7"/>
      <c r="C863" s="7"/>
      <c r="F863" s="7"/>
    </row>
    <row r="864" spans="1:6" ht="13">
      <c r="A864" s="7"/>
      <c r="B864" s="7"/>
      <c r="C864" s="7"/>
      <c r="F864" s="7"/>
    </row>
    <row r="865" spans="1:6" ht="13">
      <c r="A865" s="7"/>
      <c r="B865" s="7"/>
      <c r="C865" s="7"/>
      <c r="F865" s="7"/>
    </row>
    <row r="866" spans="1:6" ht="13">
      <c r="A866" s="7"/>
      <c r="B866" s="7"/>
      <c r="C866" s="7"/>
      <c r="F866" s="7"/>
    </row>
    <row r="867" spans="1:6" ht="13">
      <c r="A867" s="7"/>
      <c r="B867" s="7"/>
      <c r="C867" s="7"/>
      <c r="F867" s="7"/>
    </row>
    <row r="868" spans="1:6" ht="13">
      <c r="A868" s="7"/>
      <c r="B868" s="7"/>
      <c r="C868" s="7"/>
      <c r="F868" s="7"/>
    </row>
    <row r="869" spans="1:6" ht="13">
      <c r="A869" s="7"/>
      <c r="B869" s="7"/>
      <c r="C869" s="7"/>
      <c r="F869" s="7"/>
    </row>
    <row r="870" spans="1:6" ht="13">
      <c r="A870" s="7"/>
      <c r="B870" s="7"/>
      <c r="C870" s="7"/>
      <c r="F870" s="7"/>
    </row>
    <row r="871" spans="1:6" ht="13">
      <c r="A871" s="7"/>
      <c r="B871" s="7"/>
      <c r="C871" s="7"/>
      <c r="F871" s="7"/>
    </row>
    <row r="872" spans="1:6" ht="13">
      <c r="A872" s="7"/>
      <c r="B872" s="7"/>
      <c r="C872" s="7"/>
      <c r="F872" s="7"/>
    </row>
    <row r="873" spans="1:6" ht="13">
      <c r="A873" s="7"/>
      <c r="B873" s="7"/>
      <c r="C873" s="7"/>
      <c r="F873" s="7"/>
    </row>
    <row r="874" spans="1:6" ht="13">
      <c r="A874" s="7"/>
      <c r="B874" s="7"/>
      <c r="C874" s="7"/>
      <c r="F874" s="7"/>
    </row>
    <row r="875" spans="1:6" ht="13">
      <c r="A875" s="7"/>
      <c r="B875" s="7"/>
      <c r="C875" s="7"/>
      <c r="F875" s="7"/>
    </row>
    <row r="876" spans="1:6" ht="13">
      <c r="A876" s="7"/>
      <c r="B876" s="7"/>
      <c r="C876" s="7"/>
      <c r="F876" s="7"/>
    </row>
    <row r="877" spans="1:6" ht="13">
      <c r="A877" s="7"/>
      <c r="B877" s="7"/>
      <c r="C877" s="7"/>
      <c r="F877" s="7"/>
    </row>
    <row r="878" spans="1:6" ht="13">
      <c r="A878" s="7"/>
      <c r="B878" s="7"/>
      <c r="C878" s="7"/>
      <c r="F878" s="7"/>
    </row>
    <row r="879" spans="1:6" ht="13">
      <c r="A879" s="7"/>
      <c r="B879" s="7"/>
      <c r="C879" s="7"/>
      <c r="F879" s="7"/>
    </row>
    <row r="880" spans="1:6" ht="13">
      <c r="A880" s="7"/>
      <c r="B880" s="7"/>
      <c r="C880" s="7"/>
      <c r="F880" s="7"/>
    </row>
    <row r="881" spans="1:6" ht="13">
      <c r="A881" s="7"/>
      <c r="B881" s="7"/>
      <c r="C881" s="7"/>
      <c r="F881" s="7"/>
    </row>
    <row r="882" spans="1:6" ht="13">
      <c r="A882" s="7"/>
      <c r="B882" s="7"/>
      <c r="C882" s="7"/>
      <c r="F882" s="7"/>
    </row>
    <row r="883" spans="1:6" ht="13">
      <c r="A883" s="7"/>
      <c r="B883" s="7"/>
      <c r="C883" s="7"/>
      <c r="F883" s="7"/>
    </row>
    <row r="884" spans="1:6" ht="13">
      <c r="A884" s="7"/>
      <c r="B884" s="7"/>
      <c r="C884" s="7"/>
      <c r="F884" s="7"/>
    </row>
    <row r="885" spans="1:6" ht="13">
      <c r="A885" s="7"/>
      <c r="B885" s="7"/>
      <c r="C885" s="7"/>
      <c r="F885" s="7"/>
    </row>
    <row r="886" spans="1:6" ht="13">
      <c r="A886" s="7"/>
      <c r="B886" s="7"/>
      <c r="C886" s="7"/>
      <c r="F886" s="7"/>
    </row>
    <row r="887" spans="1:6" ht="13">
      <c r="A887" s="7"/>
      <c r="B887" s="7"/>
      <c r="C887" s="7"/>
      <c r="F887" s="7"/>
    </row>
    <row r="888" spans="1:6" ht="13">
      <c r="A888" s="7"/>
      <c r="B888" s="7"/>
      <c r="C888" s="7"/>
      <c r="F888" s="7"/>
    </row>
    <row r="889" spans="1:6" ht="13">
      <c r="A889" s="7"/>
      <c r="B889" s="7"/>
      <c r="C889" s="7"/>
      <c r="F889" s="7"/>
    </row>
    <row r="890" spans="1:6" ht="13">
      <c r="A890" s="7"/>
      <c r="B890" s="7"/>
      <c r="C890" s="7"/>
      <c r="F890" s="7"/>
    </row>
    <row r="891" spans="1:6" ht="13">
      <c r="A891" s="7"/>
      <c r="B891" s="7"/>
      <c r="C891" s="7"/>
      <c r="F891" s="7"/>
    </row>
    <row r="892" spans="1:6" ht="13">
      <c r="A892" s="7"/>
      <c r="B892" s="7"/>
      <c r="C892" s="7"/>
      <c r="F892" s="7"/>
    </row>
    <row r="893" spans="1:6" ht="13">
      <c r="A893" s="7"/>
      <c r="B893" s="7"/>
      <c r="C893" s="7"/>
      <c r="F893" s="7"/>
    </row>
    <row r="894" spans="1:6" ht="13">
      <c r="A894" s="7"/>
      <c r="B894" s="7"/>
      <c r="C894" s="7"/>
      <c r="F894" s="7"/>
    </row>
    <row r="895" spans="1:6" ht="13">
      <c r="A895" s="7"/>
      <c r="B895" s="7"/>
      <c r="C895" s="7"/>
      <c r="F895" s="7"/>
    </row>
    <row r="896" spans="1:6" ht="13">
      <c r="A896" s="7"/>
      <c r="B896" s="7"/>
      <c r="C896" s="7"/>
      <c r="F896" s="7"/>
    </row>
    <row r="897" spans="1:6" ht="13">
      <c r="A897" s="7"/>
      <c r="B897" s="7"/>
      <c r="C897" s="7"/>
      <c r="F897" s="7"/>
    </row>
    <row r="898" spans="1:6" ht="13">
      <c r="A898" s="7"/>
      <c r="B898" s="7"/>
      <c r="C898" s="7"/>
      <c r="F898" s="7"/>
    </row>
    <row r="899" spans="1:6" ht="13">
      <c r="A899" s="7"/>
      <c r="B899" s="7"/>
      <c r="C899" s="7"/>
      <c r="F899" s="7"/>
    </row>
    <row r="900" spans="1:6" ht="13">
      <c r="A900" s="7"/>
      <c r="B900" s="7"/>
      <c r="C900" s="7"/>
      <c r="F900" s="7"/>
    </row>
    <row r="901" spans="1:6" ht="13">
      <c r="A901" s="7"/>
      <c r="B901" s="7"/>
      <c r="C901" s="7"/>
      <c r="F901" s="7"/>
    </row>
    <row r="902" spans="1:6" ht="13">
      <c r="A902" s="7"/>
      <c r="B902" s="7"/>
      <c r="C902" s="7"/>
      <c r="F902" s="7"/>
    </row>
    <row r="903" spans="1:6" ht="13">
      <c r="A903" s="7"/>
      <c r="B903" s="7"/>
      <c r="C903" s="7"/>
      <c r="F903" s="7"/>
    </row>
    <row r="904" spans="1:6" ht="13">
      <c r="A904" s="7"/>
      <c r="B904" s="7"/>
      <c r="C904" s="7"/>
      <c r="F904" s="7"/>
    </row>
    <row r="905" spans="1:6" ht="13">
      <c r="A905" s="7"/>
      <c r="B905" s="7"/>
      <c r="C905" s="7"/>
      <c r="F905" s="7"/>
    </row>
    <row r="906" spans="1:6" ht="13">
      <c r="A906" s="7"/>
      <c r="B906" s="7"/>
      <c r="C906" s="7"/>
      <c r="F906" s="7"/>
    </row>
    <row r="907" spans="1:6" ht="13">
      <c r="A907" s="7"/>
      <c r="B907" s="7"/>
      <c r="C907" s="7"/>
      <c r="F907" s="7"/>
    </row>
    <row r="908" spans="1:6" ht="13">
      <c r="A908" s="7"/>
      <c r="B908" s="7"/>
      <c r="C908" s="7"/>
      <c r="F908" s="7"/>
    </row>
    <row r="909" spans="1:6" ht="13">
      <c r="A909" s="7"/>
      <c r="B909" s="7"/>
      <c r="C909" s="7"/>
      <c r="F909" s="7"/>
    </row>
    <row r="910" spans="1:6" ht="13">
      <c r="A910" s="7"/>
      <c r="B910" s="7"/>
      <c r="C910" s="7"/>
      <c r="F910" s="7"/>
    </row>
    <row r="911" spans="1:6" ht="13">
      <c r="A911" s="7"/>
      <c r="B911" s="7"/>
      <c r="C911" s="7"/>
      <c r="F911" s="7"/>
    </row>
    <row r="912" spans="1:6" ht="13">
      <c r="A912" s="7"/>
      <c r="B912" s="7"/>
      <c r="C912" s="7"/>
      <c r="F912" s="7"/>
    </row>
    <row r="913" spans="1:6" ht="13">
      <c r="A913" s="7"/>
      <c r="B913" s="7"/>
      <c r="C913" s="7"/>
      <c r="F913" s="7"/>
    </row>
    <row r="914" spans="1:6" ht="13">
      <c r="A914" s="7"/>
      <c r="B914" s="7"/>
      <c r="C914" s="7"/>
      <c r="F914" s="7"/>
    </row>
    <row r="915" spans="1:6" ht="13">
      <c r="A915" s="7"/>
      <c r="B915" s="7"/>
      <c r="C915" s="7"/>
      <c r="F915" s="7"/>
    </row>
    <row r="916" spans="1:6" ht="13">
      <c r="A916" s="7"/>
      <c r="B916" s="7"/>
      <c r="C916" s="7"/>
      <c r="F916" s="7"/>
    </row>
    <row r="917" spans="1:6" ht="13">
      <c r="A917" s="7"/>
      <c r="B917" s="7"/>
      <c r="C917" s="7"/>
      <c r="F917" s="7"/>
    </row>
    <row r="918" spans="1:6" ht="13">
      <c r="A918" s="7"/>
      <c r="B918" s="7"/>
      <c r="C918" s="7"/>
      <c r="F918" s="7"/>
    </row>
    <row r="919" spans="1:6" ht="13">
      <c r="A919" s="7"/>
      <c r="B919" s="7"/>
      <c r="C919" s="7"/>
      <c r="F919" s="7"/>
    </row>
    <row r="920" spans="1:6" ht="13">
      <c r="A920" s="7"/>
      <c r="B920" s="7"/>
      <c r="C920" s="7"/>
      <c r="F920" s="7"/>
    </row>
    <row r="921" spans="1:6" ht="13">
      <c r="A921" s="7"/>
      <c r="B921" s="7"/>
      <c r="C921" s="7"/>
      <c r="F921" s="7"/>
    </row>
    <row r="922" spans="1:6" ht="13">
      <c r="A922" s="7"/>
      <c r="B922" s="7"/>
      <c r="C922" s="7"/>
      <c r="F922" s="7"/>
    </row>
    <row r="923" spans="1:6" ht="13">
      <c r="A923" s="7"/>
      <c r="B923" s="7"/>
      <c r="C923" s="7"/>
      <c r="F923" s="7"/>
    </row>
    <row r="924" spans="1:6" ht="13">
      <c r="A924" s="7"/>
      <c r="B924" s="7"/>
      <c r="C924" s="7"/>
      <c r="F924" s="7"/>
    </row>
    <row r="925" spans="1:6" ht="13">
      <c r="A925" s="7"/>
      <c r="B925" s="7"/>
      <c r="C925" s="7"/>
      <c r="F925" s="7"/>
    </row>
    <row r="926" spans="1:6" ht="13">
      <c r="A926" s="7"/>
      <c r="B926" s="7"/>
      <c r="C926" s="7"/>
      <c r="F926" s="7"/>
    </row>
    <row r="927" spans="1:6" ht="13">
      <c r="A927" s="7"/>
      <c r="B927" s="7"/>
      <c r="C927" s="7"/>
      <c r="F927" s="7"/>
    </row>
    <row r="928" spans="1:6" ht="13">
      <c r="A928" s="7"/>
      <c r="B928" s="7"/>
      <c r="C928" s="7"/>
      <c r="F928" s="7"/>
    </row>
    <row r="929" spans="1:6" ht="13">
      <c r="A929" s="7"/>
      <c r="B929" s="7"/>
      <c r="C929" s="7"/>
      <c r="F929" s="7"/>
    </row>
    <row r="930" spans="1:6" ht="13">
      <c r="A930" s="7"/>
      <c r="B930" s="7"/>
      <c r="C930" s="7"/>
      <c r="F930" s="7"/>
    </row>
    <row r="931" spans="1:6" ht="13">
      <c r="A931" s="7"/>
      <c r="B931" s="7"/>
      <c r="C931" s="7"/>
      <c r="F931" s="7"/>
    </row>
    <row r="932" spans="1:6" ht="13">
      <c r="A932" s="7"/>
      <c r="B932" s="7"/>
      <c r="C932" s="7"/>
      <c r="F932" s="7"/>
    </row>
    <row r="933" spans="1:6" ht="13">
      <c r="A933" s="7"/>
      <c r="B933" s="7"/>
      <c r="C933" s="7"/>
      <c r="F933" s="7"/>
    </row>
    <row r="934" spans="1:6" ht="13">
      <c r="A934" s="7"/>
      <c r="B934" s="7"/>
      <c r="C934" s="7"/>
      <c r="F934" s="7"/>
    </row>
    <row r="935" spans="1:6" ht="13">
      <c r="A935" s="7"/>
      <c r="B935" s="7"/>
      <c r="C935" s="7"/>
      <c r="F935" s="7"/>
    </row>
    <row r="936" spans="1:6" ht="13">
      <c r="A936" s="7"/>
      <c r="B936" s="7"/>
      <c r="C936" s="7"/>
      <c r="F936" s="7"/>
    </row>
    <row r="937" spans="1:6" ht="13">
      <c r="A937" s="7"/>
      <c r="B937" s="7"/>
      <c r="C937" s="7"/>
      <c r="F937" s="7"/>
    </row>
    <row r="938" spans="1:6" ht="13">
      <c r="A938" s="7"/>
      <c r="B938" s="7"/>
      <c r="C938" s="7"/>
      <c r="F938" s="7"/>
    </row>
    <row r="939" spans="1:6" ht="13">
      <c r="A939" s="7"/>
      <c r="B939" s="7"/>
      <c r="C939" s="7"/>
      <c r="F939" s="7"/>
    </row>
    <row r="940" spans="1:6" ht="13">
      <c r="A940" s="7"/>
      <c r="B940" s="7"/>
      <c r="C940" s="7"/>
      <c r="F940" s="7"/>
    </row>
    <row r="941" spans="1:6" ht="13">
      <c r="A941" s="7"/>
      <c r="B941" s="7"/>
      <c r="C941" s="7"/>
      <c r="F941" s="7"/>
    </row>
    <row r="942" spans="1:6" ht="13">
      <c r="A942" s="7"/>
      <c r="B942" s="7"/>
      <c r="C942" s="7"/>
      <c r="F942" s="7"/>
    </row>
    <row r="943" spans="1:6" ht="13">
      <c r="A943" s="7"/>
      <c r="B943" s="7"/>
      <c r="C943" s="7"/>
      <c r="F943" s="7"/>
    </row>
    <row r="944" spans="1:6" ht="13">
      <c r="A944" s="7"/>
      <c r="B944" s="7"/>
      <c r="C944" s="7"/>
      <c r="F944" s="7"/>
    </row>
    <row r="945" spans="1:6" ht="13">
      <c r="A945" s="7"/>
      <c r="B945" s="7"/>
      <c r="C945" s="7"/>
      <c r="F945" s="7"/>
    </row>
    <row r="946" spans="1:6" ht="13">
      <c r="A946" s="7"/>
      <c r="B946" s="7"/>
      <c r="C946" s="7"/>
      <c r="F946" s="7"/>
    </row>
    <row r="947" spans="1:6" ht="13">
      <c r="A947" s="7"/>
      <c r="B947" s="7"/>
      <c r="C947" s="7"/>
      <c r="F947" s="7"/>
    </row>
    <row r="948" spans="1:6" ht="13">
      <c r="A948" s="7"/>
      <c r="B948" s="7"/>
      <c r="C948" s="7"/>
      <c r="F948" s="7"/>
    </row>
    <row r="949" spans="1:6" ht="13">
      <c r="A949" s="7"/>
      <c r="B949" s="7"/>
      <c r="C949" s="7"/>
      <c r="F949" s="7"/>
    </row>
    <row r="950" spans="1:6" ht="13">
      <c r="A950" s="7"/>
      <c r="B950" s="7"/>
      <c r="C950" s="7"/>
      <c r="F950" s="7"/>
    </row>
    <row r="951" spans="1:6" ht="13">
      <c r="A951" s="7"/>
      <c r="B951" s="7"/>
      <c r="C951" s="7"/>
      <c r="F951" s="7"/>
    </row>
    <row r="952" spans="1:6" ht="13">
      <c r="A952" s="7"/>
      <c r="B952" s="7"/>
      <c r="C952" s="7"/>
      <c r="F952" s="7"/>
    </row>
    <row r="953" spans="1:6" ht="13">
      <c r="A953" s="7"/>
      <c r="B953" s="7"/>
      <c r="C953" s="7"/>
      <c r="F953" s="7"/>
    </row>
    <row r="954" spans="1:6" ht="13">
      <c r="A954" s="7"/>
      <c r="B954" s="7"/>
      <c r="C954" s="7"/>
      <c r="F954" s="7"/>
    </row>
    <row r="955" spans="1:6" ht="13">
      <c r="A955" s="7"/>
      <c r="B955" s="7"/>
      <c r="C955" s="7"/>
      <c r="F955" s="7"/>
    </row>
    <row r="956" spans="1:6" ht="13">
      <c r="A956" s="7"/>
      <c r="B956" s="7"/>
      <c r="C956" s="7"/>
      <c r="F956" s="7"/>
    </row>
    <row r="957" spans="1:6" ht="13">
      <c r="A957" s="7"/>
      <c r="B957" s="7"/>
      <c r="C957" s="7"/>
      <c r="F957" s="7"/>
    </row>
    <row r="958" spans="1:6" ht="13">
      <c r="A958" s="7"/>
      <c r="B958" s="7"/>
      <c r="C958" s="7"/>
      <c r="F958" s="7"/>
    </row>
    <row r="959" spans="1:6" ht="13">
      <c r="A959" s="7"/>
      <c r="B959" s="7"/>
      <c r="C959" s="7"/>
      <c r="F959" s="7"/>
    </row>
    <row r="960" spans="1:6" ht="13">
      <c r="A960" s="7"/>
      <c r="B960" s="7"/>
      <c r="C960" s="7"/>
      <c r="F960" s="7"/>
    </row>
    <row r="961" spans="1:6" ht="13">
      <c r="A961" s="7"/>
      <c r="B961" s="7"/>
      <c r="C961" s="7"/>
      <c r="F961" s="7"/>
    </row>
    <row r="962" spans="1:6" ht="13">
      <c r="A962" s="7"/>
      <c r="B962" s="7"/>
      <c r="C962" s="7"/>
      <c r="F962" s="7"/>
    </row>
    <row r="963" spans="1:6" ht="13">
      <c r="A963" s="7"/>
      <c r="B963" s="7"/>
      <c r="C963" s="7"/>
      <c r="F963" s="7"/>
    </row>
    <row r="964" spans="1:6" ht="13">
      <c r="A964" s="7"/>
      <c r="B964" s="7"/>
      <c r="C964" s="7"/>
      <c r="F964" s="7"/>
    </row>
    <row r="965" spans="1:6" ht="13">
      <c r="A965" s="7"/>
      <c r="B965" s="7"/>
      <c r="C965" s="7"/>
      <c r="F965" s="7"/>
    </row>
    <row r="966" spans="1:6" ht="13">
      <c r="A966" s="7"/>
      <c r="B966" s="7"/>
      <c r="C966" s="7"/>
      <c r="F966" s="7"/>
    </row>
    <row r="967" spans="1:6" ht="13">
      <c r="A967" s="7"/>
      <c r="B967" s="7"/>
      <c r="C967" s="7"/>
      <c r="F967" s="7"/>
    </row>
    <row r="968" spans="1:6" ht="13">
      <c r="A968" s="7"/>
      <c r="B968" s="7"/>
      <c r="C968" s="7"/>
      <c r="F968" s="7"/>
    </row>
    <row r="969" spans="1:6" ht="13">
      <c r="A969" s="7"/>
      <c r="B969" s="7"/>
      <c r="C969" s="7"/>
      <c r="F969" s="7"/>
    </row>
    <row r="970" spans="1:6" ht="13">
      <c r="A970" s="7"/>
      <c r="B970" s="7"/>
      <c r="C970" s="7"/>
      <c r="F970" s="7"/>
    </row>
    <row r="971" spans="1:6" ht="13">
      <c r="A971" s="7"/>
      <c r="B971" s="7"/>
      <c r="C971" s="7"/>
      <c r="F971" s="7"/>
    </row>
    <row r="972" spans="1:6" ht="13">
      <c r="A972" s="7"/>
      <c r="B972" s="7"/>
      <c r="C972" s="7"/>
      <c r="F972" s="7"/>
    </row>
    <row r="973" spans="1:6" ht="13">
      <c r="A973" s="7"/>
      <c r="B973" s="7"/>
      <c r="C973" s="7"/>
      <c r="F973" s="7"/>
    </row>
    <row r="974" spans="1:6" ht="13">
      <c r="A974" s="7"/>
      <c r="B974" s="7"/>
      <c r="C974" s="7"/>
      <c r="F974" s="7"/>
    </row>
    <row r="975" spans="1:6" ht="13">
      <c r="A975" s="7"/>
      <c r="B975" s="7"/>
      <c r="C975" s="7"/>
      <c r="F975" s="7"/>
    </row>
    <row r="976" spans="1:6" ht="13">
      <c r="A976" s="7"/>
      <c r="B976" s="7"/>
      <c r="C976" s="7"/>
      <c r="F976" s="7"/>
    </row>
    <row r="977" spans="1:6" ht="13">
      <c r="A977" s="7"/>
      <c r="B977" s="7"/>
      <c r="C977" s="7"/>
      <c r="F977" s="7"/>
    </row>
    <row r="978" spans="1:6" ht="13">
      <c r="A978" s="7"/>
      <c r="B978" s="7"/>
      <c r="C978" s="7"/>
      <c r="F978" s="7"/>
    </row>
    <row r="979" spans="1:6" ht="13">
      <c r="A979" s="7"/>
      <c r="B979" s="7"/>
      <c r="C979" s="7"/>
      <c r="F979" s="7"/>
    </row>
    <row r="980" spans="1:6" ht="13">
      <c r="A980" s="7"/>
      <c r="B980" s="7"/>
      <c r="C980" s="7"/>
      <c r="F980" s="7"/>
    </row>
    <row r="981" spans="1:6" ht="13">
      <c r="A981" s="7"/>
      <c r="B981" s="7"/>
      <c r="C981" s="7"/>
      <c r="F981" s="7"/>
    </row>
    <row r="982" spans="1:6" ht="13">
      <c r="A982" s="7"/>
      <c r="B982" s="7"/>
      <c r="C982" s="7"/>
      <c r="F982" s="7"/>
    </row>
    <row r="983" spans="1:6" ht="13">
      <c r="A983" s="7"/>
      <c r="B983" s="7"/>
      <c r="C983" s="7"/>
      <c r="F983" s="7"/>
    </row>
    <row r="984" spans="1:6" ht="13">
      <c r="A984" s="7"/>
      <c r="B984" s="7"/>
      <c r="C984" s="7"/>
      <c r="F984" s="7"/>
    </row>
    <row r="985" spans="1:6" ht="13">
      <c r="A985" s="7"/>
      <c r="B985" s="7"/>
      <c r="C985" s="7"/>
      <c r="F985" s="7"/>
    </row>
    <row r="986" spans="1:6" ht="13">
      <c r="A986" s="7"/>
      <c r="B986" s="7"/>
      <c r="C986" s="7"/>
      <c r="F986" s="7"/>
    </row>
    <row r="987" spans="1:6" ht="13">
      <c r="A987" s="7"/>
      <c r="B987" s="7"/>
      <c r="C987" s="7"/>
      <c r="F987" s="7"/>
    </row>
    <row r="988" spans="1:6" ht="13">
      <c r="A988" s="7"/>
      <c r="B988" s="7"/>
      <c r="C988" s="7"/>
      <c r="F988" s="7"/>
    </row>
    <row r="989" spans="1:6" ht="13">
      <c r="A989" s="7"/>
      <c r="B989" s="7"/>
      <c r="C989" s="7"/>
      <c r="F989" s="7"/>
    </row>
    <row r="990" spans="1:6" ht="13">
      <c r="A990" s="7"/>
      <c r="B990" s="7"/>
      <c r="C990" s="7"/>
      <c r="F990" s="7"/>
    </row>
    <row r="991" spans="1:6" ht="13">
      <c r="A991" s="7"/>
      <c r="B991" s="7"/>
      <c r="C991" s="7"/>
      <c r="F991" s="7"/>
    </row>
    <row r="992" spans="1:6" ht="13">
      <c r="A992" s="7"/>
      <c r="B992" s="7"/>
      <c r="C992" s="7"/>
      <c r="F992" s="7"/>
    </row>
    <row r="993" spans="1:6" ht="13">
      <c r="A993" s="7"/>
      <c r="B993" s="7"/>
      <c r="C993" s="7"/>
      <c r="F993" s="7"/>
    </row>
    <row r="994" spans="1:6" ht="13">
      <c r="A994" s="7"/>
      <c r="B994" s="7"/>
      <c r="C994" s="7"/>
      <c r="F994" s="7"/>
    </row>
    <row r="995" spans="1:6" ht="13">
      <c r="A995" s="7"/>
      <c r="B995" s="7"/>
      <c r="C995" s="7"/>
      <c r="F995" s="7"/>
    </row>
    <row r="996" spans="1:6" ht="13">
      <c r="A996" s="7"/>
      <c r="B996" s="7"/>
      <c r="C996" s="7"/>
      <c r="F996" s="7"/>
    </row>
    <row r="997" spans="1:6" ht="13">
      <c r="A997" s="7"/>
      <c r="B997" s="7"/>
      <c r="C997" s="7"/>
      <c r="F997" s="7"/>
    </row>
    <row r="998" spans="1:6" ht="13">
      <c r="A998" s="7"/>
      <c r="B998" s="7"/>
      <c r="C998" s="7"/>
      <c r="F998" s="7"/>
    </row>
    <row r="999" spans="1:6" ht="13">
      <c r="A999" s="7"/>
      <c r="B999" s="7"/>
      <c r="C999" s="7"/>
      <c r="F999" s="7"/>
    </row>
    <row r="1000" spans="1:6" ht="13">
      <c r="A1000" s="7"/>
      <c r="B1000" s="7"/>
      <c r="C1000" s="7"/>
      <c r="F1000" s="7"/>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00000000-0002-0000-0F00-000001000000}">
          <x14:formula1>
            <xm:f>InterventionRelationshipTypes!$A$2:$A$16</xm:f>
          </x14:formula1>
          <xm:sqref>C2:C1000</xm:sqref>
        </x14:dataValidation>
        <x14:dataValidation type="list" allowBlank="1" xr:uid="{00000000-0002-0000-0F00-000002000000}">
          <x14:formula1>
            <xm:f>InterventionTaxonomy!$A$2:$A$1012</xm:f>
          </x14:formula1>
          <xm:sqref>A2:B1000</xm:sqref>
        </x14:dataValidation>
        <x14:dataValidation type="list" allowBlank="1" xr:uid="{00000000-0002-0000-0F00-000000000000}">
          <x14:formula1>
            <xm:f>MasterBibliography!$D$2:$D$971</xm:f>
          </x14:formula1>
          <xm:sqref>F2:F1000</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B7"/>
  <sheetViews>
    <sheetView workbookViewId="0"/>
  </sheetViews>
  <sheetFormatPr baseColWidth="10" defaultColWidth="14.5" defaultRowHeight="15.75" customHeight="1"/>
  <cols>
    <col min="1" max="1" width="20.6640625" customWidth="1"/>
  </cols>
  <sheetData>
    <row r="1" spans="1:2" ht="15.75" customHeight="1">
      <c r="A1" s="1" t="s">
        <v>7408</v>
      </c>
      <c r="B1" s="1" t="s">
        <v>1</v>
      </c>
    </row>
    <row r="2" spans="1:2" ht="15.75" customHeight="1">
      <c r="A2" s="3" t="s">
        <v>1625</v>
      </c>
      <c r="B2" s="3" t="s">
        <v>7409</v>
      </c>
    </row>
    <row r="3" spans="1:2" ht="15.75" customHeight="1">
      <c r="A3" s="3" t="s">
        <v>7410</v>
      </c>
      <c r="B3" s="3" t="s">
        <v>7411</v>
      </c>
    </row>
    <row r="4" spans="1:2" ht="15.75" customHeight="1">
      <c r="A4" s="3" t="s">
        <v>7412</v>
      </c>
      <c r="B4" s="3" t="s">
        <v>7413</v>
      </c>
    </row>
    <row r="5" spans="1:2" ht="15.75" customHeight="1">
      <c r="A5" s="3" t="s">
        <v>7414</v>
      </c>
      <c r="B5" s="3" t="s">
        <v>7415</v>
      </c>
    </row>
    <row r="6" spans="1:2" ht="15.75" customHeight="1">
      <c r="A6" s="3" t="s">
        <v>1648</v>
      </c>
      <c r="B6" s="3" t="s">
        <v>7416</v>
      </c>
    </row>
    <row r="7" spans="1:2" ht="15.75" customHeight="1">
      <c r="A7" s="3" t="s">
        <v>1652</v>
      </c>
      <c r="B7" s="3" t="s">
        <v>7417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78"/>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4.5" defaultRowHeight="15.75" customHeight="1"/>
  <cols>
    <col min="1" max="1" width="34.83203125" customWidth="1"/>
    <col min="2" max="2" width="5" customWidth="1"/>
    <col min="3" max="3" width="30.5" customWidth="1"/>
    <col min="4" max="4" width="147.33203125" customWidth="1"/>
  </cols>
  <sheetData>
    <row r="1" spans="1:8" ht="15.75" customHeight="1">
      <c r="A1" s="5" t="s">
        <v>0</v>
      </c>
      <c r="B1" s="5" t="s">
        <v>38</v>
      </c>
      <c r="C1" s="5" t="s">
        <v>40</v>
      </c>
      <c r="D1" s="5" t="s">
        <v>1</v>
      </c>
      <c r="E1" s="5" t="s">
        <v>41</v>
      </c>
      <c r="F1" s="5" t="s">
        <v>42</v>
      </c>
      <c r="G1" s="5" t="s">
        <v>43</v>
      </c>
      <c r="H1" s="5" t="s">
        <v>44</v>
      </c>
    </row>
    <row r="2" spans="1:8" ht="15.75" customHeight="1">
      <c r="A2" s="3" t="s">
        <v>13</v>
      </c>
      <c r="B2" s="4">
        <v>1</v>
      </c>
      <c r="C2" s="4" t="s">
        <v>45</v>
      </c>
      <c r="D2" s="4" t="s">
        <v>46</v>
      </c>
      <c r="E2" s="4" t="s">
        <v>47</v>
      </c>
      <c r="F2" s="3" t="s">
        <v>48</v>
      </c>
      <c r="G2" s="3" t="s">
        <v>48</v>
      </c>
      <c r="H2" s="3" t="s">
        <v>49</v>
      </c>
    </row>
    <row r="3" spans="1:8" ht="15.75" customHeight="1">
      <c r="A3" s="3" t="s">
        <v>13</v>
      </c>
      <c r="B3" s="4">
        <v>2</v>
      </c>
      <c r="C3" s="4" t="s">
        <v>50</v>
      </c>
      <c r="D3" s="4" t="s">
        <v>51</v>
      </c>
      <c r="E3" s="4" t="s">
        <v>47</v>
      </c>
      <c r="F3" s="3" t="s">
        <v>49</v>
      </c>
      <c r="G3" s="3" t="s">
        <v>49</v>
      </c>
      <c r="H3" s="3" t="s">
        <v>49</v>
      </c>
    </row>
    <row r="4" spans="1:8" ht="15.75" customHeight="1">
      <c r="A4" s="3" t="s">
        <v>13</v>
      </c>
      <c r="B4" s="4">
        <v>4</v>
      </c>
      <c r="C4" s="4" t="s">
        <v>52</v>
      </c>
      <c r="D4" s="4" t="s">
        <v>53</v>
      </c>
      <c r="E4" s="4" t="s">
        <v>47</v>
      </c>
      <c r="F4" s="3" t="s">
        <v>49</v>
      </c>
      <c r="G4" s="3" t="s">
        <v>49</v>
      </c>
      <c r="H4" s="3" t="s">
        <v>49</v>
      </c>
    </row>
    <row r="5" spans="1:8" ht="15.75" customHeight="1">
      <c r="A5" s="3" t="s">
        <v>13</v>
      </c>
      <c r="B5" s="4">
        <v>5</v>
      </c>
      <c r="C5" s="4" t="s">
        <v>54</v>
      </c>
      <c r="D5" s="4" t="s">
        <v>55</v>
      </c>
      <c r="E5" s="4" t="s">
        <v>56</v>
      </c>
      <c r="F5" s="3" t="s">
        <v>49</v>
      </c>
      <c r="G5" s="3" t="s">
        <v>49</v>
      </c>
      <c r="H5" s="3" t="s">
        <v>49</v>
      </c>
    </row>
    <row r="6" spans="1:8" ht="15.75" customHeight="1">
      <c r="A6" s="3" t="s">
        <v>13</v>
      </c>
      <c r="B6" s="4">
        <v>6</v>
      </c>
      <c r="C6" s="4" t="s">
        <v>57</v>
      </c>
      <c r="D6" s="4" t="s">
        <v>58</v>
      </c>
      <c r="E6" s="4" t="s">
        <v>59</v>
      </c>
      <c r="F6" s="3" t="s">
        <v>49</v>
      </c>
      <c r="G6" s="3" t="s">
        <v>49</v>
      </c>
      <c r="H6" s="3" t="s">
        <v>48</v>
      </c>
    </row>
    <row r="7" spans="1:8" ht="15.75" customHeight="1">
      <c r="A7" s="3" t="s">
        <v>13</v>
      </c>
      <c r="B7" s="4">
        <v>7</v>
      </c>
      <c r="C7" s="4" t="s">
        <v>60</v>
      </c>
      <c r="D7" s="4" t="s">
        <v>61</v>
      </c>
      <c r="E7" s="4" t="s">
        <v>47</v>
      </c>
      <c r="F7" s="3" t="s">
        <v>48</v>
      </c>
      <c r="G7" s="3" t="s">
        <v>49</v>
      </c>
      <c r="H7" s="3" t="s">
        <v>48</v>
      </c>
    </row>
    <row r="8" spans="1:8" ht="15.75" customHeight="1">
      <c r="A8" s="3" t="s">
        <v>13</v>
      </c>
      <c r="B8" s="4">
        <v>9</v>
      </c>
      <c r="C8" s="4" t="s">
        <v>62</v>
      </c>
      <c r="D8" s="4" t="s">
        <v>63</v>
      </c>
      <c r="E8" s="4" t="s">
        <v>56</v>
      </c>
      <c r="F8" s="3" t="s">
        <v>49</v>
      </c>
      <c r="G8" s="3" t="s">
        <v>49</v>
      </c>
      <c r="H8" s="3" t="s">
        <v>49</v>
      </c>
    </row>
    <row r="9" spans="1:8" ht="15.75" customHeight="1">
      <c r="A9" s="3" t="s">
        <v>13</v>
      </c>
      <c r="B9" s="4">
        <v>10</v>
      </c>
      <c r="C9" s="4" t="s">
        <v>64</v>
      </c>
      <c r="D9" s="4" t="s">
        <v>65</v>
      </c>
      <c r="E9" s="4" t="s">
        <v>66</v>
      </c>
      <c r="F9" s="3" t="s">
        <v>49</v>
      </c>
      <c r="G9" s="3" t="s">
        <v>49</v>
      </c>
      <c r="H9" s="3" t="s">
        <v>49</v>
      </c>
    </row>
    <row r="10" spans="1:8" ht="15.75" customHeight="1">
      <c r="A10" s="3" t="s">
        <v>13</v>
      </c>
      <c r="B10" s="4">
        <v>11</v>
      </c>
      <c r="C10" s="4" t="s">
        <v>67</v>
      </c>
      <c r="D10" s="4" t="s">
        <v>68</v>
      </c>
      <c r="E10" s="4" t="s">
        <v>66</v>
      </c>
      <c r="F10" s="3" t="s">
        <v>49</v>
      </c>
      <c r="G10" s="3" t="s">
        <v>49</v>
      </c>
      <c r="H10" s="3" t="s">
        <v>49</v>
      </c>
    </row>
    <row r="11" spans="1:8" ht="15.75" customHeight="1">
      <c r="A11" s="3" t="s">
        <v>13</v>
      </c>
      <c r="B11" s="4">
        <v>12</v>
      </c>
      <c r="C11" s="4" t="s">
        <v>69</v>
      </c>
      <c r="D11" s="4" t="s">
        <v>70</v>
      </c>
      <c r="E11" s="4" t="s">
        <v>47</v>
      </c>
      <c r="F11" s="3" t="s">
        <v>49</v>
      </c>
      <c r="G11" s="3" t="s">
        <v>49</v>
      </c>
      <c r="H11" s="3" t="s">
        <v>49</v>
      </c>
    </row>
    <row r="12" spans="1:8" ht="15.75" customHeight="1">
      <c r="A12" s="3" t="s">
        <v>13</v>
      </c>
      <c r="B12" s="4">
        <v>13</v>
      </c>
      <c r="C12" s="4" t="s">
        <v>71</v>
      </c>
      <c r="D12" s="4" t="s">
        <v>72</v>
      </c>
      <c r="E12" s="4" t="s">
        <v>47</v>
      </c>
      <c r="F12" s="3" t="s">
        <v>49</v>
      </c>
      <c r="G12" s="3" t="s">
        <v>49</v>
      </c>
      <c r="H12" s="3" t="s">
        <v>49</v>
      </c>
    </row>
    <row r="13" spans="1:8" ht="15.75" customHeight="1">
      <c r="A13" s="3" t="s">
        <v>13</v>
      </c>
      <c r="B13" s="4">
        <v>14</v>
      </c>
      <c r="C13" s="4" t="s">
        <v>73</v>
      </c>
      <c r="D13" s="4" t="s">
        <v>74</v>
      </c>
      <c r="E13" s="4" t="s">
        <v>47</v>
      </c>
      <c r="F13" s="3" t="s">
        <v>49</v>
      </c>
      <c r="G13" s="3" t="s">
        <v>49</v>
      </c>
      <c r="H13" s="3" t="s">
        <v>49</v>
      </c>
    </row>
    <row r="14" spans="1:8" ht="15.75" customHeight="1">
      <c r="A14" s="3" t="s">
        <v>5</v>
      </c>
      <c r="B14" s="4">
        <v>1</v>
      </c>
      <c r="C14" s="4" t="s">
        <v>75</v>
      </c>
      <c r="D14" s="4" t="s">
        <v>76</v>
      </c>
      <c r="E14" s="4" t="s">
        <v>47</v>
      </c>
      <c r="F14" s="3" t="s">
        <v>48</v>
      </c>
      <c r="G14" s="3" t="s">
        <v>48</v>
      </c>
      <c r="H14" s="3" t="s">
        <v>48</v>
      </c>
    </row>
    <row r="15" spans="1:8" ht="15.75" customHeight="1">
      <c r="A15" s="3" t="s">
        <v>5</v>
      </c>
      <c r="B15" s="4">
        <v>2</v>
      </c>
      <c r="C15" s="4" t="s">
        <v>77</v>
      </c>
      <c r="D15" s="4" t="s">
        <v>78</v>
      </c>
      <c r="E15" s="4" t="s">
        <v>47</v>
      </c>
      <c r="F15" s="3" t="s">
        <v>48</v>
      </c>
      <c r="G15" s="3" t="s">
        <v>48</v>
      </c>
      <c r="H15" s="3" t="s">
        <v>49</v>
      </c>
    </row>
    <row r="16" spans="1:8" ht="15.75" customHeight="1">
      <c r="A16" s="3" t="s">
        <v>5</v>
      </c>
      <c r="B16" s="4">
        <v>3</v>
      </c>
      <c r="C16" s="4" t="s">
        <v>79</v>
      </c>
      <c r="D16" s="4" t="s">
        <v>80</v>
      </c>
      <c r="E16" s="4" t="s">
        <v>47</v>
      </c>
      <c r="F16" s="3" t="s">
        <v>48</v>
      </c>
      <c r="G16" s="3" t="s">
        <v>49</v>
      </c>
      <c r="H16" s="3" t="s">
        <v>49</v>
      </c>
    </row>
    <row r="17" spans="1:8" ht="15.75" customHeight="1">
      <c r="A17" s="3" t="s">
        <v>5</v>
      </c>
      <c r="B17" s="4">
        <v>4</v>
      </c>
      <c r="C17" s="4" t="s">
        <v>60</v>
      </c>
      <c r="D17" s="4" t="s">
        <v>81</v>
      </c>
      <c r="E17" s="4" t="s">
        <v>47</v>
      </c>
      <c r="F17" s="3" t="s">
        <v>48</v>
      </c>
      <c r="G17" s="3" t="s">
        <v>49</v>
      </c>
      <c r="H17" s="3" t="s">
        <v>48</v>
      </c>
    </row>
    <row r="18" spans="1:8" ht="15.75" customHeight="1">
      <c r="A18" s="3" t="s">
        <v>5</v>
      </c>
      <c r="B18" s="4">
        <v>5</v>
      </c>
      <c r="C18" s="4" t="s">
        <v>82</v>
      </c>
      <c r="D18" s="4" t="s">
        <v>83</v>
      </c>
      <c r="E18" s="4" t="s">
        <v>66</v>
      </c>
      <c r="F18" s="3" t="s">
        <v>48</v>
      </c>
      <c r="G18" s="3" t="s">
        <v>49</v>
      </c>
      <c r="H18" s="3" t="s">
        <v>49</v>
      </c>
    </row>
    <row r="19" spans="1:8" ht="15.75" customHeight="1">
      <c r="A19" s="3" t="s">
        <v>5</v>
      </c>
      <c r="B19" s="4">
        <v>6</v>
      </c>
      <c r="C19" s="4" t="s">
        <v>84</v>
      </c>
      <c r="D19" s="4" t="s">
        <v>85</v>
      </c>
      <c r="E19" s="4" t="s">
        <v>66</v>
      </c>
      <c r="F19" s="3" t="s">
        <v>48</v>
      </c>
      <c r="G19" s="3" t="s">
        <v>49</v>
      </c>
      <c r="H19" s="3" t="s">
        <v>49</v>
      </c>
    </row>
    <row r="20" spans="1:8" ht="15.75" customHeight="1">
      <c r="A20" s="3" t="s">
        <v>5</v>
      </c>
      <c r="B20" s="4">
        <v>7</v>
      </c>
      <c r="C20" s="4" t="s">
        <v>86</v>
      </c>
      <c r="D20" s="4" t="s">
        <v>87</v>
      </c>
      <c r="E20" s="4" t="s">
        <v>59</v>
      </c>
      <c r="F20" s="3" t="s">
        <v>48</v>
      </c>
      <c r="G20" s="3" t="s">
        <v>48</v>
      </c>
      <c r="H20" s="3" t="s">
        <v>48</v>
      </c>
    </row>
    <row r="21" spans="1:8" ht="15.75" customHeight="1">
      <c r="A21" s="3" t="s">
        <v>11</v>
      </c>
      <c r="B21" s="4">
        <v>1</v>
      </c>
      <c r="C21" s="4" t="s">
        <v>88</v>
      </c>
      <c r="D21" s="4" t="s">
        <v>89</v>
      </c>
      <c r="E21" s="4" t="s">
        <v>47</v>
      </c>
      <c r="F21" s="3" t="s">
        <v>48</v>
      </c>
      <c r="G21" s="3" t="s">
        <v>48</v>
      </c>
      <c r="H21" s="3" t="s">
        <v>48</v>
      </c>
    </row>
    <row r="22" spans="1:8" ht="15.75" customHeight="1">
      <c r="A22" s="3" t="s">
        <v>11</v>
      </c>
      <c r="B22" s="4">
        <v>2</v>
      </c>
      <c r="C22" s="4" t="s">
        <v>90</v>
      </c>
      <c r="D22" s="4" t="s">
        <v>91</v>
      </c>
      <c r="E22" s="4" t="s">
        <v>47</v>
      </c>
      <c r="F22" s="3" t="s">
        <v>48</v>
      </c>
      <c r="G22" s="3" t="s">
        <v>48</v>
      </c>
      <c r="H22" s="3" t="s">
        <v>48</v>
      </c>
    </row>
    <row r="23" spans="1:8" ht="15.75" customHeight="1">
      <c r="A23" s="3" t="s">
        <v>11</v>
      </c>
      <c r="B23" s="4">
        <v>3</v>
      </c>
      <c r="C23" s="4" t="s">
        <v>92</v>
      </c>
      <c r="D23" s="4" t="s">
        <v>93</v>
      </c>
      <c r="E23" s="4" t="s">
        <v>47</v>
      </c>
      <c r="F23" s="3" t="s">
        <v>48</v>
      </c>
      <c r="G23" s="3" t="s">
        <v>49</v>
      </c>
      <c r="H23" s="3" t="s">
        <v>49</v>
      </c>
    </row>
    <row r="24" spans="1:8" ht="15.75" customHeight="1">
      <c r="A24" s="3" t="s">
        <v>11</v>
      </c>
      <c r="B24" s="4">
        <v>4</v>
      </c>
      <c r="C24" s="4" t="s">
        <v>94</v>
      </c>
      <c r="D24" s="4" t="s">
        <v>95</v>
      </c>
      <c r="E24" s="4" t="s">
        <v>47</v>
      </c>
      <c r="F24" s="3" t="s">
        <v>49</v>
      </c>
      <c r="G24" s="3" t="s">
        <v>49</v>
      </c>
      <c r="H24" s="3" t="s">
        <v>49</v>
      </c>
    </row>
    <row r="25" spans="1:8" ht="15.75" customHeight="1">
      <c r="A25" s="3" t="s">
        <v>31</v>
      </c>
      <c r="B25" s="4">
        <v>1</v>
      </c>
      <c r="C25" s="4" t="s">
        <v>96</v>
      </c>
      <c r="D25" s="4" t="s">
        <v>97</v>
      </c>
      <c r="E25" s="4" t="s">
        <v>59</v>
      </c>
      <c r="F25" s="3" t="s">
        <v>48</v>
      </c>
      <c r="G25" s="3" t="s">
        <v>48</v>
      </c>
      <c r="H25" s="3" t="s">
        <v>48</v>
      </c>
    </row>
    <row r="26" spans="1:8" ht="15.75" customHeight="1">
      <c r="A26" s="3" t="s">
        <v>31</v>
      </c>
      <c r="B26" s="4">
        <v>2</v>
      </c>
      <c r="C26" s="4" t="s">
        <v>98</v>
      </c>
      <c r="D26" s="4" t="s">
        <v>99</v>
      </c>
      <c r="E26" s="4" t="s">
        <v>59</v>
      </c>
      <c r="F26" s="3" t="s">
        <v>48</v>
      </c>
      <c r="G26" s="3" t="s">
        <v>48</v>
      </c>
      <c r="H26" s="3" t="s">
        <v>48</v>
      </c>
    </row>
    <row r="27" spans="1:8" ht="15.75" customHeight="1">
      <c r="A27" s="3" t="s">
        <v>31</v>
      </c>
      <c r="B27" s="4">
        <v>3</v>
      </c>
      <c r="C27" s="4" t="s">
        <v>100</v>
      </c>
      <c r="D27" s="4" t="s">
        <v>101</v>
      </c>
      <c r="E27" s="4" t="s">
        <v>59</v>
      </c>
      <c r="F27" s="3" t="s">
        <v>48</v>
      </c>
      <c r="G27" s="3" t="s">
        <v>48</v>
      </c>
      <c r="H27" s="3" t="s">
        <v>49</v>
      </c>
    </row>
    <row r="28" spans="1:8" ht="15.75" customHeight="1">
      <c r="A28" s="3" t="s">
        <v>31</v>
      </c>
      <c r="B28" s="4">
        <v>4</v>
      </c>
      <c r="C28" s="4" t="s">
        <v>112</v>
      </c>
      <c r="D28" s="4" t="s">
        <v>114</v>
      </c>
      <c r="E28" s="4" t="s">
        <v>59</v>
      </c>
      <c r="F28" s="3" t="s">
        <v>48</v>
      </c>
      <c r="G28" s="3" t="s">
        <v>48</v>
      </c>
      <c r="H28" s="3" t="s">
        <v>49</v>
      </c>
    </row>
    <row r="29" spans="1:8" ht="15.75" customHeight="1">
      <c r="A29" s="3" t="s">
        <v>31</v>
      </c>
      <c r="B29" s="4">
        <v>5</v>
      </c>
      <c r="C29" s="4" t="s">
        <v>125</v>
      </c>
      <c r="D29" s="4" t="s">
        <v>126</v>
      </c>
      <c r="E29" s="4" t="s">
        <v>66</v>
      </c>
      <c r="F29" s="3" t="s">
        <v>48</v>
      </c>
      <c r="G29" s="3" t="s">
        <v>49</v>
      </c>
      <c r="H29" s="3" t="s">
        <v>49</v>
      </c>
    </row>
    <row r="30" spans="1:8" ht="15.75" customHeight="1">
      <c r="A30" s="3" t="s">
        <v>31</v>
      </c>
      <c r="B30" s="4">
        <v>6</v>
      </c>
      <c r="C30" s="4" t="s">
        <v>127</v>
      </c>
      <c r="D30" s="4" t="s">
        <v>128</v>
      </c>
      <c r="E30" s="4" t="s">
        <v>66</v>
      </c>
      <c r="F30" s="3" t="s">
        <v>48</v>
      </c>
      <c r="G30" s="3" t="s">
        <v>49</v>
      </c>
      <c r="H30" s="3" t="s">
        <v>49</v>
      </c>
    </row>
    <row r="31" spans="1:8" ht="15.75" customHeight="1">
      <c r="A31" s="3" t="s">
        <v>31</v>
      </c>
      <c r="B31" s="4">
        <v>7</v>
      </c>
      <c r="C31" s="4" t="s">
        <v>129</v>
      </c>
      <c r="D31" s="4" t="s">
        <v>130</v>
      </c>
      <c r="E31" s="4" t="s">
        <v>66</v>
      </c>
      <c r="F31" s="3" t="s">
        <v>48</v>
      </c>
      <c r="G31" s="3" t="s">
        <v>49</v>
      </c>
      <c r="H31" s="3" t="s">
        <v>49</v>
      </c>
    </row>
    <row r="32" spans="1:8" ht="15.75" customHeight="1">
      <c r="A32" s="3" t="s">
        <v>15</v>
      </c>
      <c r="B32" s="4">
        <v>1</v>
      </c>
      <c r="C32" s="4" t="s">
        <v>135</v>
      </c>
      <c r="D32" s="4" t="s">
        <v>136</v>
      </c>
      <c r="E32" s="4" t="s">
        <v>137</v>
      </c>
      <c r="F32" s="3" t="s">
        <v>48</v>
      </c>
      <c r="G32" s="3" t="s">
        <v>48</v>
      </c>
      <c r="H32" s="3" t="s">
        <v>48</v>
      </c>
    </row>
    <row r="33" spans="1:8" ht="15.75" customHeight="1">
      <c r="A33" s="3" t="s">
        <v>15</v>
      </c>
      <c r="B33" s="4">
        <v>2</v>
      </c>
      <c r="C33" s="4" t="s">
        <v>141</v>
      </c>
      <c r="D33" s="4" t="s">
        <v>142</v>
      </c>
      <c r="E33" s="4" t="s">
        <v>47</v>
      </c>
      <c r="F33" s="3" t="s">
        <v>48</v>
      </c>
      <c r="G33" s="3" t="s">
        <v>48</v>
      </c>
      <c r="H33" s="3" t="s">
        <v>48</v>
      </c>
    </row>
    <row r="34" spans="1:8" ht="15.75" customHeight="1">
      <c r="A34" s="3" t="s">
        <v>15</v>
      </c>
      <c r="B34" s="4">
        <v>3</v>
      </c>
      <c r="C34" s="4" t="s">
        <v>144</v>
      </c>
      <c r="D34" s="4" t="s">
        <v>145</v>
      </c>
      <c r="E34" s="4" t="s">
        <v>59</v>
      </c>
      <c r="F34" s="3" t="s">
        <v>48</v>
      </c>
      <c r="G34" s="3" t="s">
        <v>49</v>
      </c>
      <c r="H34" s="3" t="s">
        <v>48</v>
      </c>
    </row>
    <row r="35" spans="1:8" ht="15.75" customHeight="1">
      <c r="A35" s="3" t="s">
        <v>15</v>
      </c>
      <c r="B35" s="4">
        <v>4</v>
      </c>
      <c r="C35" s="4" t="s">
        <v>146</v>
      </c>
      <c r="D35" s="4" t="s">
        <v>147</v>
      </c>
      <c r="E35" s="4" t="s">
        <v>148</v>
      </c>
      <c r="F35" s="3" t="s">
        <v>48</v>
      </c>
      <c r="G35" s="3" t="s">
        <v>49</v>
      </c>
      <c r="H35" s="3" t="s">
        <v>49</v>
      </c>
    </row>
    <row r="36" spans="1:8" ht="15.75" customHeight="1">
      <c r="A36" s="3" t="s">
        <v>15</v>
      </c>
      <c r="B36" s="4">
        <v>5</v>
      </c>
      <c r="C36" s="4" t="s">
        <v>149</v>
      </c>
      <c r="D36" s="4" t="s">
        <v>150</v>
      </c>
      <c r="E36" s="4" t="s">
        <v>148</v>
      </c>
      <c r="F36" s="3" t="s">
        <v>48</v>
      </c>
      <c r="G36" s="3" t="s">
        <v>49</v>
      </c>
      <c r="H36" s="3" t="s">
        <v>49</v>
      </c>
    </row>
    <row r="37" spans="1:8" ht="15.75" customHeight="1">
      <c r="A37" s="3" t="s">
        <v>15</v>
      </c>
      <c r="B37" s="4">
        <v>6</v>
      </c>
      <c r="C37" s="4" t="s">
        <v>151</v>
      </c>
      <c r="D37" s="4" t="s">
        <v>152</v>
      </c>
      <c r="E37" s="4" t="s">
        <v>47</v>
      </c>
      <c r="F37" s="3" t="s">
        <v>49</v>
      </c>
      <c r="G37" s="3" t="s">
        <v>49</v>
      </c>
      <c r="H37" s="7"/>
    </row>
    <row r="38" spans="1:8" ht="15.75" customHeight="1">
      <c r="A38" s="3" t="s">
        <v>15</v>
      </c>
      <c r="B38" s="4">
        <v>7</v>
      </c>
      <c r="C38" s="4" t="s">
        <v>153</v>
      </c>
      <c r="D38" s="4" t="s">
        <v>154</v>
      </c>
      <c r="E38" s="4" t="s">
        <v>155</v>
      </c>
      <c r="F38" s="3" t="s">
        <v>49</v>
      </c>
      <c r="G38" s="3" t="s">
        <v>49</v>
      </c>
      <c r="H38" s="7"/>
    </row>
    <row r="39" spans="1:8" ht="15.75" customHeight="1">
      <c r="A39" s="3" t="s">
        <v>15</v>
      </c>
      <c r="B39" s="4">
        <v>8</v>
      </c>
      <c r="C39" s="4" t="s">
        <v>157</v>
      </c>
      <c r="D39" s="4" t="s">
        <v>158</v>
      </c>
      <c r="E39" s="4" t="s">
        <v>155</v>
      </c>
      <c r="F39" s="3" t="s">
        <v>49</v>
      </c>
      <c r="G39" s="3" t="s">
        <v>49</v>
      </c>
      <c r="H39" s="7"/>
    </row>
    <row r="40" spans="1:8" ht="15.75" customHeight="1">
      <c r="A40" s="3" t="s">
        <v>7</v>
      </c>
      <c r="B40" s="4">
        <v>1</v>
      </c>
      <c r="C40" s="4" t="s">
        <v>96</v>
      </c>
      <c r="D40" s="4" t="s">
        <v>159</v>
      </c>
      <c r="E40" s="4" t="s">
        <v>47</v>
      </c>
      <c r="F40" s="3" t="s">
        <v>48</v>
      </c>
      <c r="G40" s="3" t="s">
        <v>48</v>
      </c>
      <c r="H40" s="3" t="s">
        <v>49</v>
      </c>
    </row>
    <row r="41" spans="1:8" ht="15.75" customHeight="1">
      <c r="A41" s="3" t="s">
        <v>7</v>
      </c>
      <c r="B41" s="4">
        <v>2</v>
      </c>
      <c r="C41" s="4" t="s">
        <v>102</v>
      </c>
      <c r="D41" s="4" t="s">
        <v>162</v>
      </c>
      <c r="E41" s="4" t="s">
        <v>48</v>
      </c>
      <c r="F41" s="3" t="s">
        <v>49</v>
      </c>
      <c r="G41" s="3" t="s">
        <v>49</v>
      </c>
      <c r="H41" s="3" t="s">
        <v>49</v>
      </c>
    </row>
    <row r="42" spans="1:8" ht="15.75" customHeight="1">
      <c r="A42" s="3" t="s">
        <v>7</v>
      </c>
      <c r="B42" s="4">
        <v>3</v>
      </c>
      <c r="C42" s="4" t="s">
        <v>103</v>
      </c>
      <c r="D42" s="4" t="s">
        <v>165</v>
      </c>
      <c r="E42" s="4" t="s">
        <v>59</v>
      </c>
      <c r="F42" s="3" t="s">
        <v>48</v>
      </c>
      <c r="G42" s="3" t="s">
        <v>49</v>
      </c>
      <c r="H42" s="3" t="s">
        <v>48</v>
      </c>
    </row>
    <row r="43" spans="1:8" ht="15.75" customHeight="1">
      <c r="A43" s="3" t="s">
        <v>7</v>
      </c>
      <c r="B43" s="4">
        <v>4</v>
      </c>
      <c r="C43" s="4" t="s">
        <v>88</v>
      </c>
      <c r="D43" s="4" t="s">
        <v>168</v>
      </c>
      <c r="E43" s="4" t="s">
        <v>59</v>
      </c>
      <c r="F43" s="3" t="s">
        <v>48</v>
      </c>
      <c r="G43" s="3" t="s">
        <v>49</v>
      </c>
      <c r="H43" s="3" t="s">
        <v>48</v>
      </c>
    </row>
    <row r="44" spans="1:8" ht="15.75" customHeight="1">
      <c r="A44" s="3" t="s">
        <v>7</v>
      </c>
      <c r="B44" s="4">
        <v>5</v>
      </c>
      <c r="C44" s="4" t="s">
        <v>170</v>
      </c>
      <c r="D44" s="4" t="s">
        <v>171</v>
      </c>
      <c r="E44" s="4" t="s">
        <v>59</v>
      </c>
      <c r="F44" s="3" t="s">
        <v>49</v>
      </c>
      <c r="G44" s="3" t="s">
        <v>49</v>
      </c>
      <c r="H44" s="3" t="s">
        <v>48</v>
      </c>
    </row>
    <row r="45" spans="1:8" ht="15.75" customHeight="1">
      <c r="A45" s="3" t="s">
        <v>7</v>
      </c>
      <c r="B45" s="4">
        <v>6</v>
      </c>
      <c r="C45" s="4" t="s">
        <v>105</v>
      </c>
      <c r="D45" s="4" t="s">
        <v>172</v>
      </c>
      <c r="E45" s="4" t="s">
        <v>173</v>
      </c>
      <c r="F45" s="3" t="s">
        <v>48</v>
      </c>
      <c r="G45" s="3" t="s">
        <v>49</v>
      </c>
      <c r="H45" s="3" t="s">
        <v>49</v>
      </c>
    </row>
    <row r="46" spans="1:8" ht="15.75" customHeight="1">
      <c r="A46" s="3" t="s">
        <v>7</v>
      </c>
      <c r="B46" s="4">
        <v>7</v>
      </c>
      <c r="C46" s="4" t="s">
        <v>106</v>
      </c>
      <c r="D46" s="4" t="s">
        <v>174</v>
      </c>
      <c r="E46" s="4" t="s">
        <v>175</v>
      </c>
      <c r="F46" s="3" t="s">
        <v>48</v>
      </c>
      <c r="G46" s="3" t="s">
        <v>48</v>
      </c>
      <c r="H46" s="3" t="s">
        <v>49</v>
      </c>
    </row>
    <row r="47" spans="1:8" ht="15.75" customHeight="1">
      <c r="A47" s="3" t="s">
        <v>7</v>
      </c>
      <c r="B47" s="4">
        <v>8</v>
      </c>
      <c r="C47" s="4" t="s">
        <v>107</v>
      </c>
      <c r="D47" s="4" t="s">
        <v>176</v>
      </c>
      <c r="E47" s="4" t="s">
        <v>175</v>
      </c>
      <c r="F47" s="3" t="s">
        <v>48</v>
      </c>
      <c r="G47" s="3" t="s">
        <v>48</v>
      </c>
      <c r="H47" s="3" t="s">
        <v>49</v>
      </c>
    </row>
    <row r="48" spans="1:8" ht="15.75" customHeight="1">
      <c r="A48" s="3" t="s">
        <v>7</v>
      </c>
      <c r="B48" s="4">
        <v>9</v>
      </c>
      <c r="C48" s="4" t="s">
        <v>108</v>
      </c>
      <c r="D48" s="4" t="s">
        <v>177</v>
      </c>
      <c r="E48" s="4" t="s">
        <v>148</v>
      </c>
      <c r="F48" s="3" t="s">
        <v>49</v>
      </c>
      <c r="G48" s="3" t="s">
        <v>49</v>
      </c>
      <c r="H48" s="3" t="s">
        <v>49</v>
      </c>
    </row>
    <row r="49" spans="1:8" ht="15.75" customHeight="1">
      <c r="A49" s="3" t="s">
        <v>7</v>
      </c>
      <c r="B49" s="4">
        <v>10</v>
      </c>
      <c r="C49" s="4" t="s">
        <v>178</v>
      </c>
      <c r="D49" s="4" t="s">
        <v>179</v>
      </c>
      <c r="E49" s="4" t="s">
        <v>148</v>
      </c>
      <c r="F49" s="3" t="s">
        <v>49</v>
      </c>
      <c r="G49" s="3" t="s">
        <v>49</v>
      </c>
      <c r="H49" s="3" t="s">
        <v>49</v>
      </c>
    </row>
    <row r="50" spans="1:8">
      <c r="A50" s="3" t="s">
        <v>7</v>
      </c>
      <c r="B50" s="4">
        <v>11</v>
      </c>
      <c r="C50" s="11" t="s">
        <v>109</v>
      </c>
      <c r="D50" s="4" t="s">
        <v>181</v>
      </c>
      <c r="E50" s="4" t="s">
        <v>59</v>
      </c>
      <c r="F50" s="3" t="s">
        <v>49</v>
      </c>
      <c r="G50" s="3" t="s">
        <v>49</v>
      </c>
      <c r="H50" s="3" t="s">
        <v>48</v>
      </c>
    </row>
    <row r="51" spans="1:8" ht="16">
      <c r="A51" s="3" t="s">
        <v>7</v>
      </c>
      <c r="B51" s="4">
        <v>12</v>
      </c>
      <c r="C51" s="12" t="s">
        <v>110</v>
      </c>
      <c r="D51" s="4" t="s">
        <v>182</v>
      </c>
      <c r="E51" s="4" t="s">
        <v>59</v>
      </c>
      <c r="F51" s="3" t="s">
        <v>49</v>
      </c>
      <c r="G51" s="3" t="s">
        <v>49</v>
      </c>
      <c r="H51" s="3" t="s">
        <v>48</v>
      </c>
    </row>
    <row r="52" spans="1:8" ht="16">
      <c r="A52" s="3" t="s">
        <v>7</v>
      </c>
      <c r="B52" s="4">
        <v>13</v>
      </c>
      <c r="C52" s="13" t="s">
        <v>183</v>
      </c>
      <c r="D52" s="4" t="s">
        <v>185</v>
      </c>
      <c r="E52" s="4" t="s">
        <v>66</v>
      </c>
      <c r="F52" s="3" t="s">
        <v>49</v>
      </c>
      <c r="G52" s="3" t="s">
        <v>49</v>
      </c>
      <c r="H52" s="3" t="s">
        <v>49</v>
      </c>
    </row>
    <row r="53" spans="1:8" ht="16">
      <c r="A53" s="3" t="s">
        <v>7</v>
      </c>
      <c r="B53" s="4">
        <v>14</v>
      </c>
      <c r="C53" s="11" t="s">
        <v>113</v>
      </c>
      <c r="D53" s="4" t="s">
        <v>186</v>
      </c>
      <c r="E53" s="4" t="s">
        <v>59</v>
      </c>
      <c r="F53" s="3" t="s">
        <v>49</v>
      </c>
      <c r="G53" s="3" t="s">
        <v>49</v>
      </c>
      <c r="H53" s="3" t="s">
        <v>48</v>
      </c>
    </row>
    <row r="54" spans="1:8" ht="16">
      <c r="A54" s="3" t="s">
        <v>7</v>
      </c>
      <c r="B54" s="4">
        <v>15</v>
      </c>
      <c r="C54" s="12" t="s">
        <v>115</v>
      </c>
      <c r="D54" s="4" t="s">
        <v>187</v>
      </c>
      <c r="E54" s="4" t="s">
        <v>59</v>
      </c>
      <c r="F54" s="3" t="s">
        <v>49</v>
      </c>
      <c r="G54" s="3" t="s">
        <v>49</v>
      </c>
      <c r="H54" s="3" t="s">
        <v>48</v>
      </c>
    </row>
    <row r="55" spans="1:8" ht="16">
      <c r="A55" s="3" t="s">
        <v>7</v>
      </c>
      <c r="B55" s="4">
        <v>16</v>
      </c>
      <c r="C55" s="13" t="s">
        <v>188</v>
      </c>
      <c r="D55" s="4" t="s">
        <v>189</v>
      </c>
      <c r="E55" s="4" t="s">
        <v>66</v>
      </c>
      <c r="F55" s="3" t="s">
        <v>49</v>
      </c>
      <c r="G55" s="3" t="s">
        <v>49</v>
      </c>
      <c r="H55" s="3" t="s">
        <v>49</v>
      </c>
    </row>
    <row r="56" spans="1:8" ht="16">
      <c r="A56" s="3" t="s">
        <v>7</v>
      </c>
      <c r="B56" s="4">
        <v>17</v>
      </c>
      <c r="C56" s="11" t="s">
        <v>117</v>
      </c>
      <c r="D56" s="4" t="s">
        <v>191</v>
      </c>
      <c r="E56" s="4" t="s">
        <v>59</v>
      </c>
      <c r="F56" s="3" t="s">
        <v>49</v>
      </c>
      <c r="G56" s="3" t="s">
        <v>49</v>
      </c>
      <c r="H56" s="3" t="s">
        <v>48</v>
      </c>
    </row>
    <row r="57" spans="1:8" ht="16">
      <c r="A57" s="3" t="s">
        <v>7</v>
      </c>
      <c r="B57" s="4">
        <v>18</v>
      </c>
      <c r="C57" s="12" t="s">
        <v>118</v>
      </c>
      <c r="D57" s="4" t="s">
        <v>192</v>
      </c>
      <c r="E57" s="4" t="s">
        <v>59</v>
      </c>
      <c r="F57" s="3" t="s">
        <v>49</v>
      </c>
      <c r="G57" s="3" t="s">
        <v>49</v>
      </c>
      <c r="H57" s="3" t="s">
        <v>48</v>
      </c>
    </row>
    <row r="58" spans="1:8" ht="16">
      <c r="A58" s="3" t="s">
        <v>7</v>
      </c>
      <c r="B58" s="4">
        <v>19</v>
      </c>
      <c r="C58" s="13" t="s">
        <v>193</v>
      </c>
      <c r="D58" s="4" t="s">
        <v>194</v>
      </c>
      <c r="E58" s="4" t="s">
        <v>66</v>
      </c>
      <c r="F58" s="3" t="s">
        <v>49</v>
      </c>
      <c r="G58" s="3" t="s">
        <v>49</v>
      </c>
      <c r="H58" s="3" t="s">
        <v>49</v>
      </c>
    </row>
    <row r="59" spans="1:8" ht="16">
      <c r="A59" s="3" t="s">
        <v>7</v>
      </c>
      <c r="B59" s="4">
        <v>20</v>
      </c>
      <c r="C59" s="11" t="s">
        <v>120</v>
      </c>
      <c r="D59" s="4" t="s">
        <v>195</v>
      </c>
      <c r="E59" s="4" t="s">
        <v>59</v>
      </c>
      <c r="F59" s="3" t="s">
        <v>49</v>
      </c>
      <c r="G59" s="3" t="s">
        <v>49</v>
      </c>
      <c r="H59" s="3" t="s">
        <v>48</v>
      </c>
    </row>
    <row r="60" spans="1:8" ht="16">
      <c r="A60" s="3" t="s">
        <v>7</v>
      </c>
      <c r="B60" s="4">
        <v>21</v>
      </c>
      <c r="C60" s="12" t="s">
        <v>121</v>
      </c>
      <c r="D60" s="4" t="s">
        <v>196</v>
      </c>
      <c r="E60" s="4" t="s">
        <v>59</v>
      </c>
      <c r="F60" s="3" t="s">
        <v>49</v>
      </c>
      <c r="G60" s="3" t="s">
        <v>49</v>
      </c>
      <c r="H60" s="3" t="s">
        <v>48</v>
      </c>
    </row>
    <row r="61" spans="1:8" ht="16">
      <c r="A61" s="3" t="s">
        <v>7</v>
      </c>
      <c r="B61" s="4">
        <v>22</v>
      </c>
      <c r="C61" s="13" t="s">
        <v>197</v>
      </c>
      <c r="D61" s="4" t="s">
        <v>185</v>
      </c>
      <c r="E61" s="4" t="s">
        <v>66</v>
      </c>
      <c r="F61" s="3" t="s">
        <v>49</v>
      </c>
      <c r="G61" s="3" t="s">
        <v>49</v>
      </c>
      <c r="H61" s="3" t="s">
        <v>49</v>
      </c>
    </row>
    <row r="62" spans="1:8" ht="13">
      <c r="A62" s="3" t="s">
        <v>7</v>
      </c>
      <c r="B62" s="4">
        <v>23</v>
      </c>
      <c r="C62" s="4" t="s">
        <v>123</v>
      </c>
      <c r="D62" s="4" t="s">
        <v>198</v>
      </c>
      <c r="E62" s="4" t="s">
        <v>59</v>
      </c>
      <c r="F62" s="3" t="s">
        <v>49</v>
      </c>
      <c r="G62" s="3" t="s">
        <v>49</v>
      </c>
      <c r="H62" s="3" t="s">
        <v>48</v>
      </c>
    </row>
    <row r="63" spans="1:8" ht="13">
      <c r="A63" s="3" t="s">
        <v>7</v>
      </c>
      <c r="B63" s="4">
        <v>24</v>
      </c>
      <c r="C63" s="4" t="s">
        <v>124</v>
      </c>
      <c r="D63" s="4" t="s">
        <v>200</v>
      </c>
      <c r="E63" s="4" t="s">
        <v>66</v>
      </c>
      <c r="F63" s="3" t="s">
        <v>49</v>
      </c>
      <c r="G63" s="3" t="s">
        <v>49</v>
      </c>
      <c r="H63" s="3" t="s">
        <v>49</v>
      </c>
    </row>
    <row r="64" spans="1:8" ht="13">
      <c r="A64" s="3" t="s">
        <v>7</v>
      </c>
      <c r="B64" s="4">
        <v>25</v>
      </c>
      <c r="C64" s="4" t="s">
        <v>131</v>
      </c>
      <c r="D64" s="4" t="s">
        <v>201</v>
      </c>
      <c r="E64" s="4" t="s">
        <v>66</v>
      </c>
      <c r="F64" s="3" t="s">
        <v>49</v>
      </c>
      <c r="G64" s="3" t="s">
        <v>49</v>
      </c>
      <c r="H64" s="3" t="s">
        <v>49</v>
      </c>
    </row>
    <row r="65" spans="1:8" ht="13">
      <c r="A65" s="3" t="s">
        <v>7</v>
      </c>
      <c r="B65" s="4">
        <v>26</v>
      </c>
      <c r="C65" s="4" t="s">
        <v>132</v>
      </c>
      <c r="D65" s="4" t="s">
        <v>202</v>
      </c>
      <c r="E65" s="4" t="s">
        <v>66</v>
      </c>
      <c r="F65" s="3" t="s">
        <v>49</v>
      </c>
      <c r="G65" s="3" t="s">
        <v>49</v>
      </c>
      <c r="H65" s="3" t="s">
        <v>49</v>
      </c>
    </row>
    <row r="66" spans="1:8" ht="13">
      <c r="A66" s="3" t="s">
        <v>7</v>
      </c>
      <c r="B66" s="4">
        <v>27</v>
      </c>
      <c r="C66" s="4" t="s">
        <v>133</v>
      </c>
      <c r="D66" s="4" t="s">
        <v>203</v>
      </c>
      <c r="E66" s="4" t="s">
        <v>66</v>
      </c>
      <c r="F66" s="3" t="s">
        <v>49</v>
      </c>
      <c r="G66" s="3" t="s">
        <v>49</v>
      </c>
      <c r="H66" s="3" t="s">
        <v>49</v>
      </c>
    </row>
    <row r="67" spans="1:8" ht="13">
      <c r="A67" s="3" t="s">
        <v>7</v>
      </c>
      <c r="B67" s="4">
        <v>28</v>
      </c>
      <c r="C67" s="4" t="s">
        <v>134</v>
      </c>
      <c r="D67" s="4" t="s">
        <v>204</v>
      </c>
      <c r="E67" s="4" t="s">
        <v>66</v>
      </c>
      <c r="F67" s="3" t="s">
        <v>49</v>
      </c>
      <c r="G67" s="3" t="s">
        <v>49</v>
      </c>
      <c r="H67" s="3" t="s">
        <v>49</v>
      </c>
    </row>
    <row r="68" spans="1:8" ht="13">
      <c r="A68" s="3" t="s">
        <v>9</v>
      </c>
      <c r="B68" s="4">
        <v>1</v>
      </c>
      <c r="C68" s="4" t="s">
        <v>135</v>
      </c>
      <c r="D68" s="4" t="s">
        <v>89</v>
      </c>
      <c r="E68" s="4" t="s">
        <v>47</v>
      </c>
      <c r="F68" s="3" t="s">
        <v>48</v>
      </c>
      <c r="G68" s="3" t="s">
        <v>48</v>
      </c>
      <c r="H68" s="3" t="s">
        <v>49</v>
      </c>
    </row>
    <row r="69" spans="1:8" ht="13">
      <c r="A69" s="3" t="s">
        <v>9</v>
      </c>
      <c r="B69" s="4">
        <v>2</v>
      </c>
      <c r="C69" s="4" t="s">
        <v>205</v>
      </c>
      <c r="D69" s="4" t="s">
        <v>206</v>
      </c>
      <c r="E69" s="4" t="s">
        <v>47</v>
      </c>
      <c r="F69" s="3" t="s">
        <v>49</v>
      </c>
      <c r="G69" s="3" t="s">
        <v>49</v>
      </c>
      <c r="H69" s="3" t="s">
        <v>49</v>
      </c>
    </row>
    <row r="70" spans="1:8" ht="13">
      <c r="A70" s="3" t="s">
        <v>9</v>
      </c>
      <c r="B70" s="4">
        <v>3</v>
      </c>
      <c r="C70" s="4" t="s">
        <v>207</v>
      </c>
      <c r="D70" s="4" t="s">
        <v>208</v>
      </c>
      <c r="E70" s="4" t="s">
        <v>47</v>
      </c>
      <c r="F70" s="3" t="s">
        <v>48</v>
      </c>
      <c r="G70" s="3" t="s">
        <v>49</v>
      </c>
      <c r="H70" s="3" t="s">
        <v>48</v>
      </c>
    </row>
    <row r="71" spans="1:8" ht="13">
      <c r="A71" s="3" t="s">
        <v>9</v>
      </c>
      <c r="B71" s="4">
        <v>4</v>
      </c>
      <c r="C71" s="4" t="s">
        <v>209</v>
      </c>
      <c r="D71" s="4" t="s">
        <v>210</v>
      </c>
      <c r="E71" s="4" t="s">
        <v>47</v>
      </c>
      <c r="F71" s="3" t="s">
        <v>48</v>
      </c>
      <c r="G71" s="3" t="s">
        <v>49</v>
      </c>
      <c r="H71" s="3" t="s">
        <v>49</v>
      </c>
    </row>
    <row r="72" spans="1:8" ht="13">
      <c r="A72" s="3" t="s">
        <v>9</v>
      </c>
      <c r="B72" s="4">
        <v>5</v>
      </c>
      <c r="C72" s="4" t="s">
        <v>211</v>
      </c>
      <c r="D72" s="4" t="s">
        <v>212</v>
      </c>
      <c r="E72" s="4" t="s">
        <v>47</v>
      </c>
      <c r="F72" s="3" t="s">
        <v>48</v>
      </c>
      <c r="G72" s="3" t="s">
        <v>49</v>
      </c>
      <c r="H72" s="3" t="s">
        <v>48</v>
      </c>
    </row>
    <row r="73" spans="1:8" ht="13">
      <c r="A73" s="3" t="s">
        <v>9</v>
      </c>
      <c r="B73" s="4">
        <v>6</v>
      </c>
      <c r="C73" s="4" t="s">
        <v>213</v>
      </c>
      <c r="D73" s="4" t="s">
        <v>214</v>
      </c>
      <c r="E73" s="4" t="s">
        <v>47</v>
      </c>
      <c r="F73" s="3" t="s">
        <v>49</v>
      </c>
      <c r="G73" s="3" t="s">
        <v>49</v>
      </c>
      <c r="H73" s="3" t="s">
        <v>49</v>
      </c>
    </row>
    <row r="74" spans="1:8" ht="13">
      <c r="A74" s="3" t="s">
        <v>9</v>
      </c>
      <c r="B74" s="4">
        <v>7</v>
      </c>
      <c r="C74" s="4" t="s">
        <v>215</v>
      </c>
      <c r="D74" s="4" t="s">
        <v>216</v>
      </c>
      <c r="E74" s="4" t="s">
        <v>47</v>
      </c>
      <c r="F74" s="3" t="s">
        <v>48</v>
      </c>
      <c r="G74" s="3" t="s">
        <v>49</v>
      </c>
      <c r="H74" s="3" t="s">
        <v>48</v>
      </c>
    </row>
    <row r="75" spans="1:8" ht="13">
      <c r="A75" s="3" t="s">
        <v>9</v>
      </c>
      <c r="B75" s="4">
        <v>8</v>
      </c>
      <c r="C75" s="4" t="s">
        <v>217</v>
      </c>
      <c r="D75" s="4" t="s">
        <v>218</v>
      </c>
      <c r="E75" s="4" t="s">
        <v>56</v>
      </c>
      <c r="F75" s="3" t="s">
        <v>49</v>
      </c>
      <c r="G75" s="3" t="s">
        <v>49</v>
      </c>
      <c r="H75" s="3" t="s">
        <v>48</v>
      </c>
    </row>
    <row r="76" spans="1:8" ht="13">
      <c r="A76" s="3" t="s">
        <v>9</v>
      </c>
      <c r="B76" s="4">
        <v>9</v>
      </c>
      <c r="C76" s="4" t="s">
        <v>219</v>
      </c>
      <c r="D76" s="4" t="s">
        <v>220</v>
      </c>
      <c r="E76" s="4" t="s">
        <v>59</v>
      </c>
      <c r="F76" s="3" t="s">
        <v>49</v>
      </c>
      <c r="G76" s="3" t="s">
        <v>49</v>
      </c>
      <c r="H76" s="3" t="s">
        <v>48</v>
      </c>
    </row>
    <row r="77" spans="1:8" ht="13">
      <c r="A77" s="3" t="s">
        <v>9</v>
      </c>
      <c r="B77" s="4">
        <v>10</v>
      </c>
      <c r="C77" s="4" t="s">
        <v>221</v>
      </c>
      <c r="D77" s="4" t="s">
        <v>222</v>
      </c>
      <c r="E77" s="4" t="s">
        <v>59</v>
      </c>
      <c r="F77" s="3" t="s">
        <v>49</v>
      </c>
      <c r="G77" s="3" t="s">
        <v>49</v>
      </c>
      <c r="H77" s="3" t="s">
        <v>48</v>
      </c>
    </row>
    <row r="78" spans="1:8" ht="13">
      <c r="A78" s="3" t="s">
        <v>9</v>
      </c>
      <c r="B78" s="4">
        <v>11</v>
      </c>
      <c r="C78" s="4" t="s">
        <v>223</v>
      </c>
      <c r="D78" s="4" t="s">
        <v>224</v>
      </c>
      <c r="E78" s="4" t="s">
        <v>59</v>
      </c>
      <c r="F78" s="3" t="s">
        <v>49</v>
      </c>
      <c r="G78" s="3" t="s">
        <v>49</v>
      </c>
      <c r="H78" s="3" t="s">
        <v>48</v>
      </c>
    </row>
    <row r="79" spans="1:8" ht="13">
      <c r="A79" s="3" t="s">
        <v>3</v>
      </c>
      <c r="B79" s="4">
        <v>1</v>
      </c>
      <c r="C79" s="4" t="s">
        <v>75</v>
      </c>
      <c r="D79" t="s">
        <v>76</v>
      </c>
      <c r="E79" t="s">
        <v>47</v>
      </c>
      <c r="F79" s="3" t="s">
        <v>48</v>
      </c>
      <c r="G79" s="3" t="s">
        <v>48</v>
      </c>
      <c r="H79" s="3" t="s">
        <v>49</v>
      </c>
    </row>
    <row r="80" spans="1:8" ht="13">
      <c r="A80" s="3" t="s">
        <v>3</v>
      </c>
      <c r="B80" s="4">
        <v>2</v>
      </c>
      <c r="C80" t="s">
        <v>226</v>
      </c>
      <c r="D80" t="s">
        <v>227</v>
      </c>
      <c r="E80" t="s">
        <v>47</v>
      </c>
      <c r="F80" s="3" t="s">
        <v>48</v>
      </c>
      <c r="G80" s="3" t="s">
        <v>49</v>
      </c>
      <c r="H80" s="3" t="s">
        <v>49</v>
      </c>
    </row>
    <row r="81" spans="1:8" ht="13">
      <c r="A81" s="3" t="s">
        <v>3</v>
      </c>
      <c r="B81" s="4">
        <v>3</v>
      </c>
      <c r="C81" t="s">
        <v>228</v>
      </c>
      <c r="D81" s="4" t="s">
        <v>229</v>
      </c>
      <c r="E81" t="s">
        <v>230</v>
      </c>
      <c r="F81" s="3" t="s">
        <v>49</v>
      </c>
      <c r="G81" s="3" t="s">
        <v>49</v>
      </c>
      <c r="H81" s="3" t="s">
        <v>49</v>
      </c>
    </row>
    <row r="82" spans="1:8" ht="13">
      <c r="A82" s="3" t="s">
        <v>17</v>
      </c>
      <c r="B82" s="4">
        <v>1</v>
      </c>
      <c r="C82" s="4" t="s">
        <v>231</v>
      </c>
      <c r="D82" s="4" t="s">
        <v>232</v>
      </c>
      <c r="E82" s="4" t="s">
        <v>137</v>
      </c>
      <c r="F82" s="3" t="s">
        <v>48</v>
      </c>
      <c r="G82" s="3" t="s">
        <v>48</v>
      </c>
      <c r="H82" s="7"/>
    </row>
    <row r="83" spans="1:8" ht="13">
      <c r="A83" s="3" t="s">
        <v>17</v>
      </c>
      <c r="B83" s="4">
        <v>2</v>
      </c>
      <c r="C83" s="4" t="s">
        <v>233</v>
      </c>
      <c r="D83" s="4" t="s">
        <v>234</v>
      </c>
      <c r="E83" s="4" t="s">
        <v>137</v>
      </c>
      <c r="F83" s="3" t="s">
        <v>48</v>
      </c>
      <c r="G83" s="3" t="s">
        <v>48</v>
      </c>
      <c r="H83" s="7"/>
    </row>
    <row r="84" spans="1:8" ht="13">
      <c r="A84" s="3" t="s">
        <v>17</v>
      </c>
      <c r="B84" s="4">
        <v>3</v>
      </c>
      <c r="C84" s="4" t="s">
        <v>235</v>
      </c>
      <c r="D84" s="4" t="s">
        <v>236</v>
      </c>
      <c r="E84" s="4" t="s">
        <v>59</v>
      </c>
      <c r="F84" s="3" t="s">
        <v>48</v>
      </c>
      <c r="G84" s="3" t="s">
        <v>48</v>
      </c>
      <c r="H84" s="3" t="s">
        <v>48</v>
      </c>
    </row>
    <row r="85" spans="1:8" ht="13">
      <c r="A85" s="3" t="s">
        <v>17</v>
      </c>
      <c r="B85" s="4">
        <v>4</v>
      </c>
      <c r="C85" s="4" t="s">
        <v>237</v>
      </c>
      <c r="D85" s="4" t="s">
        <v>238</v>
      </c>
      <c r="E85" s="4" t="s">
        <v>47</v>
      </c>
      <c r="F85" s="3" t="s">
        <v>49</v>
      </c>
      <c r="G85" s="3" t="s">
        <v>49</v>
      </c>
      <c r="H85" s="7"/>
    </row>
    <row r="86" spans="1:8" ht="13">
      <c r="A86" s="3" t="s">
        <v>17</v>
      </c>
      <c r="B86" s="4">
        <v>5</v>
      </c>
      <c r="C86" s="4" t="s">
        <v>239</v>
      </c>
      <c r="D86" s="4" t="s">
        <v>240</v>
      </c>
      <c r="E86" s="4" t="s">
        <v>56</v>
      </c>
      <c r="F86" s="3" t="s">
        <v>49</v>
      </c>
      <c r="G86" s="3" t="s">
        <v>49</v>
      </c>
      <c r="H86" s="7"/>
    </row>
    <row r="87" spans="1:8" ht="13">
      <c r="A87" s="3" t="s">
        <v>17</v>
      </c>
      <c r="B87" s="4">
        <v>6</v>
      </c>
      <c r="C87" s="4" t="s">
        <v>103</v>
      </c>
      <c r="D87" s="4" t="s">
        <v>241</v>
      </c>
      <c r="E87" s="4" t="s">
        <v>59</v>
      </c>
      <c r="F87" s="3" t="s">
        <v>48</v>
      </c>
      <c r="G87" s="3" t="s">
        <v>49</v>
      </c>
      <c r="H87" s="7"/>
    </row>
    <row r="88" spans="1:8" ht="13">
      <c r="A88" s="3" t="s">
        <v>37</v>
      </c>
      <c r="C88" s="14" t="s">
        <v>245</v>
      </c>
      <c r="D88" s="4" t="s">
        <v>246</v>
      </c>
      <c r="E88" s="4" t="s">
        <v>47</v>
      </c>
      <c r="F88" s="3" t="s">
        <v>48</v>
      </c>
      <c r="G88" s="3" t="s">
        <v>48</v>
      </c>
      <c r="H88" s="7"/>
    </row>
    <row r="89" spans="1:8" ht="13">
      <c r="A89" s="3" t="s">
        <v>37</v>
      </c>
      <c r="C89" s="14" t="s">
        <v>247</v>
      </c>
      <c r="D89" s="4" t="s">
        <v>248</v>
      </c>
      <c r="E89" s="4" t="s">
        <v>47</v>
      </c>
      <c r="F89" s="7"/>
      <c r="G89" s="3" t="s">
        <v>49</v>
      </c>
      <c r="H89" s="7"/>
    </row>
    <row r="90" spans="1:8" ht="13">
      <c r="A90" s="3" t="s">
        <v>27</v>
      </c>
      <c r="C90" s="15" t="s">
        <v>249</v>
      </c>
      <c r="D90" s="4" t="s">
        <v>250</v>
      </c>
      <c r="E90" s="4" t="s">
        <v>59</v>
      </c>
      <c r="F90" s="7"/>
      <c r="G90" s="3" t="s">
        <v>49</v>
      </c>
      <c r="H90" s="7"/>
    </row>
    <row r="91" spans="1:8" ht="13">
      <c r="A91" s="3" t="s">
        <v>27</v>
      </c>
      <c r="C91" s="15" t="s">
        <v>244</v>
      </c>
      <c r="D91" s="4" t="s">
        <v>252</v>
      </c>
      <c r="E91" s="4" t="s">
        <v>47</v>
      </c>
      <c r="F91" s="7"/>
      <c r="G91" s="3" t="s">
        <v>49</v>
      </c>
      <c r="H91" s="7"/>
    </row>
    <row r="92" spans="1:8" ht="13">
      <c r="A92" s="3" t="s">
        <v>27</v>
      </c>
      <c r="C92" s="15" t="s">
        <v>253</v>
      </c>
      <c r="D92" s="4" t="s">
        <v>254</v>
      </c>
      <c r="E92" s="4" t="s">
        <v>175</v>
      </c>
      <c r="F92" s="7"/>
      <c r="G92" s="3" t="s">
        <v>49</v>
      </c>
      <c r="H92" s="7"/>
    </row>
    <row r="93" spans="1:8" ht="13">
      <c r="A93" s="3" t="s">
        <v>27</v>
      </c>
      <c r="C93" s="15" t="s">
        <v>243</v>
      </c>
      <c r="D93" s="4" t="s">
        <v>255</v>
      </c>
      <c r="E93" s="4" t="s">
        <v>47</v>
      </c>
      <c r="F93" s="3" t="s">
        <v>48</v>
      </c>
      <c r="G93" s="3" t="s">
        <v>48</v>
      </c>
      <c r="H93" s="7"/>
    </row>
    <row r="94" spans="1:8" ht="13">
      <c r="A94" s="3" t="s">
        <v>27</v>
      </c>
      <c r="C94" s="15" t="s">
        <v>256</v>
      </c>
      <c r="D94" s="4" t="s">
        <v>257</v>
      </c>
      <c r="E94" s="4" t="s">
        <v>258</v>
      </c>
      <c r="F94" s="7"/>
      <c r="G94" s="3" t="s">
        <v>49</v>
      </c>
      <c r="H94" s="7"/>
    </row>
    <row r="95" spans="1:8" ht="13">
      <c r="A95" s="3" t="s">
        <v>27</v>
      </c>
      <c r="C95" s="15" t="s">
        <v>259</v>
      </c>
      <c r="D95" s="4" t="s">
        <v>260</v>
      </c>
      <c r="E95" s="4" t="s">
        <v>258</v>
      </c>
      <c r="F95" s="7"/>
      <c r="G95" s="3" t="s">
        <v>49</v>
      </c>
      <c r="H95" s="7"/>
    </row>
    <row r="96" spans="1:8" ht="13">
      <c r="A96" s="3" t="s">
        <v>27</v>
      </c>
      <c r="C96" s="15" t="s">
        <v>263</v>
      </c>
      <c r="D96" s="4" t="s">
        <v>264</v>
      </c>
      <c r="E96" s="4" t="s">
        <v>258</v>
      </c>
      <c r="F96" s="7"/>
      <c r="G96" s="3" t="s">
        <v>49</v>
      </c>
      <c r="H96" s="7"/>
    </row>
    <row r="97" spans="1:8" ht="13">
      <c r="A97" s="3" t="s">
        <v>27</v>
      </c>
      <c r="C97" s="15" t="s">
        <v>266</v>
      </c>
      <c r="D97" s="4" t="s">
        <v>267</v>
      </c>
      <c r="E97" s="4" t="s">
        <v>258</v>
      </c>
      <c r="F97" s="7"/>
      <c r="G97" s="3" t="s">
        <v>49</v>
      </c>
      <c r="H97" s="7"/>
    </row>
    <row r="98" spans="1:8" ht="13">
      <c r="A98" s="3" t="s">
        <v>27</v>
      </c>
      <c r="C98" s="15" t="s">
        <v>268</v>
      </c>
      <c r="D98" s="4" t="s">
        <v>269</v>
      </c>
      <c r="E98" s="4" t="s">
        <v>59</v>
      </c>
      <c r="F98" s="7"/>
      <c r="G98" s="3" t="s">
        <v>49</v>
      </c>
      <c r="H98" s="7"/>
    </row>
    <row r="99" spans="1:8" ht="13">
      <c r="A99" s="3" t="s">
        <v>27</v>
      </c>
      <c r="C99" s="15" t="s">
        <v>270</v>
      </c>
      <c r="D99" s="4" t="s">
        <v>271</v>
      </c>
      <c r="E99" s="4" t="s">
        <v>56</v>
      </c>
      <c r="F99" s="3" t="s">
        <v>48</v>
      </c>
      <c r="G99" s="3" t="s">
        <v>49</v>
      </c>
      <c r="H99" s="7"/>
    </row>
    <row r="100" spans="1:8" ht="13">
      <c r="A100" s="3" t="s">
        <v>27</v>
      </c>
      <c r="C100" s="4" t="s">
        <v>273</v>
      </c>
      <c r="D100" s="4" t="s">
        <v>274</v>
      </c>
      <c r="E100" s="4" t="s">
        <v>275</v>
      </c>
      <c r="F100" s="7"/>
      <c r="G100" s="3" t="s">
        <v>49</v>
      </c>
      <c r="H100" s="3" t="s">
        <v>48</v>
      </c>
    </row>
    <row r="101" spans="1:8" ht="13">
      <c r="A101" s="7"/>
      <c r="F101" s="7"/>
      <c r="G101" s="7"/>
      <c r="H101" s="7"/>
    </row>
    <row r="102" spans="1:8" ht="13">
      <c r="A102" s="7"/>
      <c r="F102" s="7"/>
      <c r="G102" s="7"/>
      <c r="H102" s="7"/>
    </row>
    <row r="103" spans="1:8" ht="13">
      <c r="A103" s="7"/>
      <c r="F103" s="7"/>
      <c r="G103" s="7"/>
      <c r="H103" s="7"/>
    </row>
    <row r="104" spans="1:8" ht="13">
      <c r="A104" s="7"/>
      <c r="F104" s="7"/>
      <c r="G104" s="7"/>
      <c r="H104" s="7"/>
    </row>
    <row r="105" spans="1:8" ht="13">
      <c r="A105" s="7"/>
      <c r="F105" s="7"/>
      <c r="G105" s="7"/>
      <c r="H105" s="7"/>
    </row>
    <row r="106" spans="1:8" ht="13">
      <c r="A106" s="7"/>
      <c r="F106" s="7"/>
      <c r="G106" s="7"/>
      <c r="H106" s="7"/>
    </row>
    <row r="107" spans="1:8" ht="13">
      <c r="A107" s="7"/>
      <c r="F107" s="7"/>
      <c r="G107" s="7"/>
      <c r="H107" s="7"/>
    </row>
    <row r="108" spans="1:8" ht="13">
      <c r="A108" s="7"/>
      <c r="F108" s="7"/>
      <c r="G108" s="7"/>
      <c r="H108" s="7"/>
    </row>
    <row r="109" spans="1:8" ht="13">
      <c r="A109" s="7"/>
      <c r="F109" s="7"/>
      <c r="G109" s="7"/>
      <c r="H109" s="7"/>
    </row>
    <row r="110" spans="1:8" ht="13">
      <c r="A110" s="7"/>
      <c r="F110" s="7"/>
      <c r="G110" s="7"/>
      <c r="H110" s="7"/>
    </row>
    <row r="111" spans="1:8" ht="13">
      <c r="A111" s="7"/>
      <c r="F111" s="7"/>
      <c r="G111" s="7"/>
      <c r="H111" s="7"/>
    </row>
    <row r="112" spans="1:8" ht="13">
      <c r="A112" s="7"/>
      <c r="F112" s="7"/>
      <c r="G112" s="7"/>
      <c r="H112" s="7"/>
    </row>
    <row r="113" spans="1:8" ht="13">
      <c r="A113" s="7"/>
      <c r="F113" s="7"/>
      <c r="G113" s="7"/>
      <c r="H113" s="7"/>
    </row>
    <row r="114" spans="1:8" ht="13">
      <c r="A114" s="7"/>
      <c r="F114" s="7"/>
      <c r="G114" s="7"/>
      <c r="H114" s="7"/>
    </row>
    <row r="115" spans="1:8" ht="13">
      <c r="A115" s="7"/>
      <c r="F115" s="7"/>
      <c r="G115" s="7"/>
      <c r="H115" s="7"/>
    </row>
    <row r="116" spans="1:8" ht="13">
      <c r="A116" s="7"/>
      <c r="F116" s="7"/>
      <c r="G116" s="7"/>
      <c r="H116" s="7"/>
    </row>
    <row r="117" spans="1:8" ht="13">
      <c r="A117" s="7"/>
      <c r="F117" s="7"/>
      <c r="G117" s="7"/>
      <c r="H117" s="7"/>
    </row>
    <row r="118" spans="1:8" ht="13">
      <c r="A118" s="7"/>
      <c r="F118" s="7"/>
      <c r="G118" s="7"/>
      <c r="H118" s="7"/>
    </row>
    <row r="119" spans="1:8" ht="13">
      <c r="A119" s="7"/>
      <c r="F119" s="7"/>
      <c r="G119" s="7"/>
      <c r="H119" s="7"/>
    </row>
    <row r="120" spans="1:8" ht="13">
      <c r="A120" s="7"/>
      <c r="F120" s="7"/>
      <c r="G120" s="7"/>
      <c r="H120" s="7"/>
    </row>
    <row r="121" spans="1:8" ht="13">
      <c r="A121" s="7"/>
      <c r="F121" s="7"/>
      <c r="G121" s="7"/>
      <c r="H121" s="7"/>
    </row>
    <row r="122" spans="1:8" ht="13">
      <c r="A122" s="7"/>
      <c r="F122" s="7"/>
      <c r="G122" s="7"/>
      <c r="H122" s="7"/>
    </row>
    <row r="123" spans="1:8" ht="13">
      <c r="A123" s="7"/>
      <c r="F123" s="7"/>
      <c r="G123" s="7"/>
      <c r="H123" s="7"/>
    </row>
    <row r="124" spans="1:8" ht="13">
      <c r="A124" s="7"/>
      <c r="F124" s="7"/>
      <c r="G124" s="7"/>
      <c r="H124" s="7"/>
    </row>
    <row r="125" spans="1:8" ht="13">
      <c r="A125" s="7"/>
      <c r="F125" s="7"/>
      <c r="G125" s="7"/>
      <c r="H125" s="7"/>
    </row>
    <row r="126" spans="1:8" ht="13">
      <c r="A126" s="7"/>
      <c r="F126" s="7"/>
      <c r="G126" s="7"/>
      <c r="H126" s="7"/>
    </row>
    <row r="127" spans="1:8" ht="13">
      <c r="A127" s="7"/>
      <c r="F127" s="7"/>
      <c r="G127" s="7"/>
      <c r="H127" s="7"/>
    </row>
    <row r="128" spans="1:8" ht="13">
      <c r="A128" s="7"/>
      <c r="F128" s="7"/>
      <c r="G128" s="7"/>
      <c r="H128" s="7"/>
    </row>
    <row r="129" spans="1:8" ht="13">
      <c r="A129" s="7"/>
      <c r="F129" s="7"/>
      <c r="G129" s="7"/>
      <c r="H129" s="7"/>
    </row>
    <row r="130" spans="1:8" ht="13">
      <c r="A130" s="7"/>
      <c r="F130" s="7"/>
      <c r="G130" s="7"/>
      <c r="H130" s="7"/>
    </row>
    <row r="131" spans="1:8" ht="13">
      <c r="A131" s="7"/>
      <c r="F131" s="7"/>
      <c r="G131" s="7"/>
      <c r="H131" s="7"/>
    </row>
    <row r="132" spans="1:8" ht="13">
      <c r="A132" s="7"/>
      <c r="F132" s="7"/>
      <c r="G132" s="7"/>
      <c r="H132" s="7"/>
    </row>
    <row r="133" spans="1:8" ht="13">
      <c r="A133" s="7"/>
      <c r="F133" s="7"/>
      <c r="G133" s="7"/>
      <c r="H133" s="7"/>
    </row>
    <row r="134" spans="1:8" ht="13">
      <c r="A134" s="7"/>
      <c r="F134" s="7"/>
      <c r="G134" s="7"/>
      <c r="H134" s="7"/>
    </row>
    <row r="135" spans="1:8" ht="13">
      <c r="A135" s="7"/>
      <c r="F135" s="7"/>
      <c r="G135" s="7"/>
      <c r="H135" s="7"/>
    </row>
    <row r="136" spans="1:8" ht="13">
      <c r="A136" s="7"/>
      <c r="F136" s="7"/>
      <c r="G136" s="7"/>
      <c r="H136" s="7"/>
    </row>
    <row r="137" spans="1:8" ht="13">
      <c r="A137" s="7"/>
      <c r="F137" s="7"/>
      <c r="G137" s="7"/>
      <c r="H137" s="7"/>
    </row>
    <row r="138" spans="1:8" ht="13">
      <c r="A138" s="7"/>
      <c r="F138" s="7"/>
      <c r="G138" s="7"/>
      <c r="H138" s="7"/>
    </row>
    <row r="139" spans="1:8" ht="13">
      <c r="A139" s="7"/>
      <c r="F139" s="7"/>
      <c r="G139" s="7"/>
      <c r="H139" s="7"/>
    </row>
    <row r="140" spans="1:8" ht="13">
      <c r="A140" s="7"/>
      <c r="F140" s="7"/>
      <c r="G140" s="7"/>
      <c r="H140" s="7"/>
    </row>
    <row r="141" spans="1:8" ht="13">
      <c r="A141" s="7"/>
      <c r="F141" s="7"/>
      <c r="G141" s="7"/>
      <c r="H141" s="7"/>
    </row>
    <row r="142" spans="1:8" ht="13">
      <c r="A142" s="7"/>
      <c r="F142" s="7"/>
      <c r="G142" s="7"/>
      <c r="H142" s="7"/>
    </row>
    <row r="143" spans="1:8" ht="13">
      <c r="A143" s="7"/>
      <c r="F143" s="7"/>
      <c r="G143" s="7"/>
      <c r="H143" s="7"/>
    </row>
    <row r="144" spans="1:8" ht="13">
      <c r="A144" s="7"/>
      <c r="F144" s="7"/>
      <c r="G144" s="7"/>
      <c r="H144" s="7"/>
    </row>
    <row r="145" spans="1:8" ht="13">
      <c r="A145" s="7"/>
      <c r="F145" s="7"/>
      <c r="G145" s="7"/>
      <c r="H145" s="7"/>
    </row>
    <row r="146" spans="1:8" ht="13">
      <c r="A146" s="7"/>
      <c r="F146" s="7"/>
      <c r="G146" s="7"/>
      <c r="H146" s="7"/>
    </row>
    <row r="147" spans="1:8" ht="13">
      <c r="A147" s="7"/>
      <c r="F147" s="7"/>
      <c r="G147" s="7"/>
      <c r="H147" s="7"/>
    </row>
    <row r="148" spans="1:8" ht="13">
      <c r="A148" s="7"/>
      <c r="F148" s="7"/>
      <c r="G148" s="7"/>
      <c r="H148" s="7"/>
    </row>
    <row r="149" spans="1:8" ht="13">
      <c r="A149" s="7"/>
      <c r="F149" s="7"/>
      <c r="G149" s="7"/>
      <c r="H149" s="7"/>
    </row>
    <row r="150" spans="1:8" ht="13">
      <c r="A150" s="7"/>
      <c r="F150" s="7"/>
      <c r="G150" s="7"/>
      <c r="H150" s="7"/>
    </row>
    <row r="151" spans="1:8" ht="13">
      <c r="A151" s="7"/>
      <c r="F151" s="7"/>
      <c r="G151" s="7"/>
      <c r="H151" s="7"/>
    </row>
    <row r="152" spans="1:8" ht="13">
      <c r="A152" s="7"/>
      <c r="F152" s="7"/>
      <c r="G152" s="7"/>
      <c r="H152" s="7"/>
    </row>
    <row r="153" spans="1:8" ht="13">
      <c r="A153" s="7"/>
      <c r="F153" s="7"/>
      <c r="G153" s="7"/>
      <c r="H153" s="7"/>
    </row>
    <row r="154" spans="1:8" ht="13">
      <c r="A154" s="7"/>
      <c r="F154" s="7"/>
      <c r="G154" s="7"/>
      <c r="H154" s="7"/>
    </row>
    <row r="155" spans="1:8" ht="13">
      <c r="A155" s="7"/>
      <c r="F155" s="7"/>
      <c r="G155" s="7"/>
      <c r="H155" s="7"/>
    </row>
    <row r="156" spans="1:8" ht="13">
      <c r="A156" s="7"/>
      <c r="F156" s="7"/>
      <c r="G156" s="7"/>
      <c r="H156" s="7"/>
    </row>
    <row r="157" spans="1:8" ht="13">
      <c r="A157" s="7"/>
      <c r="F157" s="7"/>
      <c r="G157" s="7"/>
      <c r="H157" s="7"/>
    </row>
    <row r="158" spans="1:8" ht="13">
      <c r="A158" s="7"/>
      <c r="F158" s="7"/>
      <c r="G158" s="7"/>
      <c r="H158" s="7"/>
    </row>
    <row r="159" spans="1:8" ht="13">
      <c r="A159" s="7"/>
      <c r="F159" s="7"/>
      <c r="G159" s="7"/>
      <c r="H159" s="7"/>
    </row>
    <row r="160" spans="1:8" ht="13">
      <c r="A160" s="7"/>
      <c r="F160" s="7"/>
      <c r="G160" s="7"/>
      <c r="H160" s="7"/>
    </row>
    <row r="161" spans="1:8" ht="13">
      <c r="A161" s="7"/>
      <c r="F161" s="7"/>
      <c r="G161" s="7"/>
      <c r="H161" s="7"/>
    </row>
    <row r="162" spans="1:8" ht="13">
      <c r="A162" s="7"/>
      <c r="F162" s="7"/>
      <c r="G162" s="7"/>
      <c r="H162" s="7"/>
    </row>
    <row r="163" spans="1:8" ht="13">
      <c r="A163" s="7"/>
      <c r="F163" s="7"/>
      <c r="G163" s="7"/>
      <c r="H163" s="7"/>
    </row>
    <row r="164" spans="1:8" ht="13">
      <c r="A164" s="7"/>
      <c r="F164" s="7"/>
      <c r="G164" s="7"/>
      <c r="H164" s="7"/>
    </row>
    <row r="165" spans="1:8" ht="13">
      <c r="A165" s="7"/>
      <c r="F165" s="7"/>
      <c r="G165" s="7"/>
      <c r="H165" s="7"/>
    </row>
    <row r="166" spans="1:8" ht="13">
      <c r="A166" s="7"/>
      <c r="F166" s="7"/>
      <c r="G166" s="7"/>
      <c r="H166" s="7"/>
    </row>
    <row r="167" spans="1:8" ht="13">
      <c r="A167" s="7"/>
      <c r="F167" s="7"/>
      <c r="G167" s="7"/>
      <c r="H167" s="7"/>
    </row>
    <row r="168" spans="1:8" ht="13">
      <c r="A168" s="7"/>
      <c r="F168" s="7"/>
      <c r="G168" s="7"/>
      <c r="H168" s="7"/>
    </row>
    <row r="169" spans="1:8" ht="13">
      <c r="A169" s="7"/>
      <c r="F169" s="7"/>
      <c r="G169" s="7"/>
      <c r="H169" s="7"/>
    </row>
    <row r="170" spans="1:8" ht="13">
      <c r="A170" s="7"/>
      <c r="F170" s="7"/>
      <c r="G170" s="7"/>
      <c r="H170" s="7"/>
    </row>
    <row r="171" spans="1:8" ht="13">
      <c r="A171" s="7"/>
      <c r="F171" s="7"/>
      <c r="G171" s="7"/>
      <c r="H171" s="7"/>
    </row>
    <row r="172" spans="1:8" ht="13">
      <c r="A172" s="7"/>
      <c r="F172" s="7"/>
      <c r="G172" s="7"/>
      <c r="H172" s="7"/>
    </row>
    <row r="173" spans="1:8" ht="13">
      <c r="A173" s="7"/>
      <c r="F173" s="7"/>
      <c r="G173" s="7"/>
      <c r="H173" s="7"/>
    </row>
    <row r="174" spans="1:8" ht="13">
      <c r="A174" s="7"/>
      <c r="F174" s="7"/>
      <c r="G174" s="7"/>
      <c r="H174" s="7"/>
    </row>
    <row r="175" spans="1:8" ht="13">
      <c r="A175" s="7"/>
      <c r="F175" s="7"/>
      <c r="G175" s="7"/>
      <c r="H175" s="7"/>
    </row>
    <row r="176" spans="1:8" ht="13">
      <c r="A176" s="7"/>
      <c r="F176" s="7"/>
      <c r="G176" s="7"/>
      <c r="H176" s="7"/>
    </row>
    <row r="177" spans="1:8" ht="13">
      <c r="A177" s="7"/>
      <c r="F177" s="7"/>
      <c r="G177" s="7"/>
      <c r="H177" s="7"/>
    </row>
    <row r="178" spans="1:8" ht="13">
      <c r="A178" s="7"/>
      <c r="F178" s="7"/>
      <c r="G178" s="7"/>
      <c r="H178" s="7"/>
    </row>
    <row r="179" spans="1:8" ht="13">
      <c r="A179" s="7"/>
      <c r="F179" s="7"/>
      <c r="G179" s="7"/>
      <c r="H179" s="7"/>
    </row>
    <row r="180" spans="1:8" ht="13">
      <c r="A180" s="7"/>
      <c r="F180" s="7"/>
      <c r="G180" s="7"/>
      <c r="H180" s="7"/>
    </row>
    <row r="181" spans="1:8" ht="13">
      <c r="A181" s="7"/>
      <c r="F181" s="7"/>
      <c r="G181" s="7"/>
      <c r="H181" s="7"/>
    </row>
    <row r="182" spans="1:8" ht="13">
      <c r="A182" s="7"/>
      <c r="F182" s="7"/>
      <c r="G182" s="7"/>
      <c r="H182" s="7"/>
    </row>
    <row r="183" spans="1:8" ht="13">
      <c r="A183" s="7"/>
      <c r="F183" s="7"/>
      <c r="G183" s="7"/>
      <c r="H183" s="7"/>
    </row>
    <row r="184" spans="1:8" ht="13">
      <c r="A184" s="7"/>
      <c r="F184" s="7"/>
      <c r="G184" s="7"/>
      <c r="H184" s="7"/>
    </row>
    <row r="185" spans="1:8" ht="13">
      <c r="A185" s="7"/>
      <c r="F185" s="7"/>
      <c r="G185" s="7"/>
      <c r="H185" s="7"/>
    </row>
    <row r="186" spans="1:8" ht="13">
      <c r="A186" s="7"/>
      <c r="F186" s="7"/>
      <c r="G186" s="7"/>
      <c r="H186" s="7"/>
    </row>
    <row r="187" spans="1:8" ht="13">
      <c r="A187" s="7"/>
      <c r="F187" s="7"/>
      <c r="G187" s="7"/>
      <c r="H187" s="7"/>
    </row>
    <row r="188" spans="1:8" ht="13">
      <c r="A188" s="7"/>
      <c r="F188" s="7"/>
      <c r="G188" s="7"/>
      <c r="H188" s="7"/>
    </row>
    <row r="189" spans="1:8" ht="13">
      <c r="A189" s="7"/>
      <c r="F189" s="7"/>
      <c r="G189" s="7"/>
      <c r="H189" s="7"/>
    </row>
    <row r="190" spans="1:8" ht="13">
      <c r="A190" s="7"/>
      <c r="F190" s="7"/>
      <c r="G190" s="7"/>
      <c r="H190" s="7"/>
    </row>
    <row r="191" spans="1:8" ht="13">
      <c r="A191" s="7"/>
      <c r="F191" s="7"/>
      <c r="G191" s="7"/>
      <c r="H191" s="7"/>
    </row>
    <row r="192" spans="1:8" ht="13">
      <c r="A192" s="7"/>
      <c r="F192" s="7"/>
      <c r="G192" s="7"/>
      <c r="H192" s="7"/>
    </row>
    <row r="193" spans="1:8" ht="13">
      <c r="A193" s="7"/>
      <c r="F193" s="7"/>
      <c r="G193" s="7"/>
      <c r="H193" s="7"/>
    </row>
    <row r="194" spans="1:8" ht="13">
      <c r="A194" s="7"/>
      <c r="F194" s="7"/>
      <c r="G194" s="7"/>
      <c r="H194" s="7"/>
    </row>
    <row r="195" spans="1:8" ht="13">
      <c r="A195" s="7"/>
      <c r="F195" s="7"/>
      <c r="G195" s="7"/>
      <c r="H195" s="7"/>
    </row>
    <row r="196" spans="1:8" ht="13">
      <c r="A196" s="7"/>
      <c r="F196" s="7"/>
      <c r="G196" s="7"/>
      <c r="H196" s="7"/>
    </row>
    <row r="197" spans="1:8" ht="13">
      <c r="A197" s="7"/>
      <c r="F197" s="7"/>
      <c r="G197" s="7"/>
      <c r="H197" s="7"/>
    </row>
    <row r="198" spans="1:8" ht="13">
      <c r="A198" s="7"/>
      <c r="F198" s="7"/>
      <c r="G198" s="7"/>
      <c r="H198" s="7"/>
    </row>
    <row r="199" spans="1:8" ht="13">
      <c r="A199" s="7"/>
      <c r="F199" s="7"/>
      <c r="G199" s="7"/>
      <c r="H199" s="7"/>
    </row>
    <row r="200" spans="1:8" ht="13">
      <c r="A200" s="7"/>
      <c r="F200" s="7"/>
      <c r="G200" s="7"/>
      <c r="H200" s="7"/>
    </row>
    <row r="201" spans="1:8" ht="13">
      <c r="A201" s="7"/>
      <c r="F201" s="7"/>
      <c r="G201" s="7"/>
      <c r="H201" s="7"/>
    </row>
    <row r="202" spans="1:8" ht="13">
      <c r="A202" s="7"/>
      <c r="F202" s="7"/>
      <c r="G202" s="7"/>
      <c r="H202" s="7"/>
    </row>
    <row r="203" spans="1:8" ht="13">
      <c r="A203" s="7"/>
      <c r="F203" s="7"/>
      <c r="G203" s="7"/>
      <c r="H203" s="7"/>
    </row>
    <row r="204" spans="1:8" ht="13">
      <c r="A204" s="7"/>
      <c r="F204" s="7"/>
      <c r="G204" s="7"/>
      <c r="H204" s="7"/>
    </row>
    <row r="205" spans="1:8" ht="13">
      <c r="A205" s="7"/>
      <c r="F205" s="7"/>
      <c r="G205" s="7"/>
      <c r="H205" s="7"/>
    </row>
    <row r="206" spans="1:8" ht="13">
      <c r="A206" s="7"/>
      <c r="F206" s="7"/>
      <c r="G206" s="7"/>
      <c r="H206" s="7"/>
    </row>
    <row r="207" spans="1:8" ht="13">
      <c r="A207" s="7"/>
      <c r="F207" s="7"/>
      <c r="G207" s="7"/>
      <c r="H207" s="7"/>
    </row>
    <row r="208" spans="1:8" ht="13">
      <c r="A208" s="7"/>
      <c r="F208" s="7"/>
      <c r="G208" s="7"/>
      <c r="H208" s="7"/>
    </row>
    <row r="209" spans="1:8" ht="13">
      <c r="A209" s="7"/>
      <c r="F209" s="7"/>
      <c r="G209" s="7"/>
      <c r="H209" s="7"/>
    </row>
    <row r="210" spans="1:8" ht="13">
      <c r="A210" s="7"/>
      <c r="F210" s="7"/>
      <c r="G210" s="7"/>
      <c r="H210" s="7"/>
    </row>
    <row r="211" spans="1:8" ht="13">
      <c r="A211" s="7"/>
      <c r="F211" s="7"/>
      <c r="G211" s="7"/>
      <c r="H211" s="7"/>
    </row>
    <row r="212" spans="1:8" ht="13">
      <c r="A212" s="7"/>
      <c r="F212" s="7"/>
      <c r="G212" s="7"/>
      <c r="H212" s="7"/>
    </row>
    <row r="213" spans="1:8" ht="13">
      <c r="A213" s="7"/>
      <c r="F213" s="7"/>
      <c r="G213" s="7"/>
      <c r="H213" s="7"/>
    </row>
    <row r="214" spans="1:8" ht="13">
      <c r="A214" s="7"/>
      <c r="F214" s="7"/>
      <c r="G214" s="7"/>
      <c r="H214" s="7"/>
    </row>
    <row r="215" spans="1:8" ht="13">
      <c r="A215" s="7"/>
      <c r="F215" s="7"/>
      <c r="G215" s="7"/>
      <c r="H215" s="7"/>
    </row>
    <row r="216" spans="1:8" ht="13">
      <c r="A216" s="7"/>
      <c r="F216" s="7"/>
      <c r="G216" s="7"/>
      <c r="H216" s="7"/>
    </row>
    <row r="217" spans="1:8" ht="13">
      <c r="A217" s="7"/>
      <c r="F217" s="7"/>
      <c r="G217" s="7"/>
      <c r="H217" s="7"/>
    </row>
    <row r="218" spans="1:8" ht="13">
      <c r="A218" s="7"/>
      <c r="F218" s="7"/>
      <c r="G218" s="7"/>
      <c r="H218" s="7"/>
    </row>
    <row r="219" spans="1:8" ht="13">
      <c r="A219" s="7"/>
      <c r="F219" s="7"/>
      <c r="G219" s="7"/>
      <c r="H219" s="7"/>
    </row>
    <row r="220" spans="1:8" ht="13">
      <c r="A220" s="7"/>
      <c r="F220" s="7"/>
      <c r="G220" s="7"/>
      <c r="H220" s="7"/>
    </row>
    <row r="221" spans="1:8" ht="13">
      <c r="A221" s="7"/>
      <c r="F221" s="7"/>
      <c r="G221" s="7"/>
      <c r="H221" s="7"/>
    </row>
    <row r="222" spans="1:8" ht="13">
      <c r="A222" s="7"/>
      <c r="F222" s="7"/>
      <c r="G222" s="7"/>
      <c r="H222" s="7"/>
    </row>
    <row r="223" spans="1:8" ht="13">
      <c r="A223" s="7"/>
      <c r="F223" s="7"/>
      <c r="G223" s="7"/>
      <c r="H223" s="7"/>
    </row>
    <row r="224" spans="1:8" ht="13">
      <c r="A224" s="7"/>
      <c r="F224" s="7"/>
      <c r="G224" s="7"/>
      <c r="H224" s="7"/>
    </row>
    <row r="225" spans="1:8" ht="13">
      <c r="A225" s="7"/>
      <c r="F225" s="7"/>
      <c r="G225" s="7"/>
      <c r="H225" s="7"/>
    </row>
    <row r="226" spans="1:8" ht="13">
      <c r="A226" s="7"/>
      <c r="F226" s="7"/>
      <c r="G226" s="7"/>
      <c r="H226" s="7"/>
    </row>
    <row r="227" spans="1:8" ht="13">
      <c r="A227" s="7"/>
      <c r="F227" s="7"/>
      <c r="G227" s="7"/>
      <c r="H227" s="7"/>
    </row>
    <row r="228" spans="1:8" ht="13">
      <c r="A228" s="7"/>
      <c r="F228" s="7"/>
      <c r="G228" s="7"/>
      <c r="H228" s="7"/>
    </row>
    <row r="229" spans="1:8" ht="13">
      <c r="A229" s="7"/>
      <c r="F229" s="7"/>
      <c r="G229" s="7"/>
      <c r="H229" s="7"/>
    </row>
    <row r="230" spans="1:8" ht="13">
      <c r="A230" s="7"/>
      <c r="F230" s="7"/>
      <c r="G230" s="7"/>
      <c r="H230" s="7"/>
    </row>
    <row r="231" spans="1:8" ht="13">
      <c r="A231" s="7"/>
      <c r="F231" s="7"/>
      <c r="G231" s="7"/>
      <c r="H231" s="7"/>
    </row>
    <row r="232" spans="1:8" ht="13">
      <c r="A232" s="7"/>
      <c r="F232" s="7"/>
      <c r="G232" s="7"/>
      <c r="H232" s="7"/>
    </row>
    <row r="233" spans="1:8" ht="13">
      <c r="A233" s="7"/>
      <c r="F233" s="7"/>
      <c r="G233" s="7"/>
      <c r="H233" s="7"/>
    </row>
    <row r="234" spans="1:8" ht="13">
      <c r="A234" s="7"/>
      <c r="F234" s="7"/>
      <c r="G234" s="7"/>
      <c r="H234" s="7"/>
    </row>
    <row r="235" spans="1:8" ht="13">
      <c r="A235" s="7"/>
      <c r="F235" s="7"/>
      <c r="G235" s="7"/>
      <c r="H235" s="7"/>
    </row>
    <row r="236" spans="1:8" ht="13">
      <c r="A236" s="7"/>
      <c r="F236" s="7"/>
      <c r="G236" s="7"/>
      <c r="H236" s="7"/>
    </row>
    <row r="237" spans="1:8" ht="13">
      <c r="A237" s="7"/>
      <c r="F237" s="7"/>
      <c r="G237" s="7"/>
      <c r="H237" s="7"/>
    </row>
    <row r="238" spans="1:8" ht="13">
      <c r="A238" s="7"/>
      <c r="F238" s="7"/>
      <c r="G238" s="7"/>
      <c r="H238" s="7"/>
    </row>
    <row r="239" spans="1:8" ht="13">
      <c r="A239" s="7"/>
      <c r="F239" s="7"/>
      <c r="G239" s="7"/>
      <c r="H239" s="7"/>
    </row>
    <row r="240" spans="1:8" ht="13">
      <c r="A240" s="7"/>
      <c r="F240" s="7"/>
      <c r="G240" s="7"/>
      <c r="H240" s="7"/>
    </row>
    <row r="241" spans="1:8" ht="13">
      <c r="A241" s="7"/>
      <c r="F241" s="7"/>
      <c r="G241" s="7"/>
      <c r="H241" s="7"/>
    </row>
    <row r="242" spans="1:8" ht="13">
      <c r="A242" s="7"/>
      <c r="F242" s="7"/>
      <c r="G242" s="7"/>
      <c r="H242" s="7"/>
    </row>
    <row r="243" spans="1:8" ht="13">
      <c r="A243" s="7"/>
      <c r="F243" s="7"/>
      <c r="G243" s="7"/>
      <c r="H243" s="7"/>
    </row>
    <row r="244" spans="1:8" ht="13">
      <c r="A244" s="7"/>
      <c r="F244" s="7"/>
      <c r="G244" s="7"/>
      <c r="H244" s="7"/>
    </row>
    <row r="245" spans="1:8" ht="13">
      <c r="A245" s="7"/>
      <c r="F245" s="7"/>
      <c r="G245" s="7"/>
      <c r="H245" s="7"/>
    </row>
    <row r="246" spans="1:8" ht="13">
      <c r="A246" s="7"/>
      <c r="F246" s="7"/>
      <c r="G246" s="7"/>
      <c r="H246" s="7"/>
    </row>
    <row r="247" spans="1:8" ht="13">
      <c r="A247" s="7"/>
      <c r="F247" s="7"/>
      <c r="G247" s="7"/>
      <c r="H247" s="7"/>
    </row>
    <row r="248" spans="1:8" ht="13">
      <c r="A248" s="7"/>
      <c r="F248" s="7"/>
      <c r="G248" s="7"/>
      <c r="H248" s="7"/>
    </row>
    <row r="249" spans="1:8" ht="13">
      <c r="A249" s="7"/>
      <c r="F249" s="7"/>
      <c r="G249" s="7"/>
      <c r="H249" s="7"/>
    </row>
    <row r="250" spans="1:8" ht="13">
      <c r="A250" s="7"/>
      <c r="F250" s="7"/>
      <c r="G250" s="7"/>
      <c r="H250" s="7"/>
    </row>
    <row r="251" spans="1:8" ht="13">
      <c r="A251" s="7"/>
      <c r="F251" s="7"/>
      <c r="G251" s="7"/>
      <c r="H251" s="7"/>
    </row>
    <row r="252" spans="1:8" ht="13">
      <c r="A252" s="7"/>
      <c r="F252" s="7"/>
      <c r="G252" s="7"/>
      <c r="H252" s="7"/>
    </row>
    <row r="253" spans="1:8" ht="13">
      <c r="A253" s="7"/>
      <c r="F253" s="7"/>
      <c r="G253" s="7"/>
      <c r="H253" s="7"/>
    </row>
    <row r="254" spans="1:8" ht="13">
      <c r="A254" s="7"/>
      <c r="F254" s="7"/>
      <c r="G254" s="7"/>
      <c r="H254" s="7"/>
    </row>
    <row r="255" spans="1:8" ht="13">
      <c r="A255" s="7"/>
      <c r="F255" s="7"/>
      <c r="G255" s="7"/>
      <c r="H255" s="7"/>
    </row>
    <row r="256" spans="1:8" ht="13">
      <c r="A256" s="7"/>
      <c r="F256" s="7"/>
      <c r="G256" s="7"/>
      <c r="H256" s="7"/>
    </row>
    <row r="257" spans="1:8" ht="13">
      <c r="A257" s="7"/>
      <c r="F257" s="7"/>
      <c r="G257" s="7"/>
      <c r="H257" s="7"/>
    </row>
    <row r="258" spans="1:8" ht="13">
      <c r="A258" s="7"/>
      <c r="F258" s="7"/>
      <c r="G258" s="7"/>
      <c r="H258" s="7"/>
    </row>
    <row r="259" spans="1:8" ht="13">
      <c r="A259" s="7"/>
      <c r="F259" s="7"/>
      <c r="G259" s="7"/>
      <c r="H259" s="7"/>
    </row>
    <row r="260" spans="1:8" ht="13">
      <c r="A260" s="7"/>
      <c r="F260" s="7"/>
      <c r="G260" s="7"/>
      <c r="H260" s="7"/>
    </row>
    <row r="261" spans="1:8" ht="13">
      <c r="A261" s="7"/>
      <c r="F261" s="7"/>
      <c r="G261" s="7"/>
      <c r="H261" s="7"/>
    </row>
    <row r="262" spans="1:8" ht="13">
      <c r="A262" s="7"/>
      <c r="F262" s="7"/>
      <c r="G262" s="7"/>
      <c r="H262" s="7"/>
    </row>
    <row r="263" spans="1:8" ht="13">
      <c r="A263" s="7"/>
      <c r="F263" s="7"/>
      <c r="G263" s="7"/>
      <c r="H263" s="7"/>
    </row>
    <row r="264" spans="1:8" ht="13">
      <c r="A264" s="7"/>
      <c r="F264" s="7"/>
      <c r="G264" s="7"/>
      <c r="H264" s="7"/>
    </row>
    <row r="265" spans="1:8" ht="13">
      <c r="A265" s="7"/>
      <c r="F265" s="7"/>
      <c r="G265" s="7"/>
      <c r="H265" s="7"/>
    </row>
    <row r="266" spans="1:8" ht="13">
      <c r="A266" s="7"/>
      <c r="F266" s="7"/>
      <c r="G266" s="7"/>
      <c r="H266" s="7"/>
    </row>
    <row r="267" spans="1:8" ht="13">
      <c r="A267" s="7"/>
      <c r="F267" s="7"/>
      <c r="G267" s="7"/>
      <c r="H267" s="7"/>
    </row>
    <row r="268" spans="1:8" ht="13">
      <c r="A268" s="7"/>
      <c r="F268" s="7"/>
      <c r="G268" s="7"/>
      <c r="H268" s="7"/>
    </row>
    <row r="269" spans="1:8" ht="13">
      <c r="A269" s="7"/>
      <c r="F269" s="7"/>
      <c r="G269" s="7"/>
      <c r="H269" s="7"/>
    </row>
    <row r="270" spans="1:8" ht="13">
      <c r="A270" s="7"/>
      <c r="F270" s="7"/>
      <c r="G270" s="7"/>
      <c r="H270" s="7"/>
    </row>
    <row r="271" spans="1:8" ht="13">
      <c r="A271" s="7"/>
      <c r="F271" s="7"/>
      <c r="G271" s="7"/>
      <c r="H271" s="7"/>
    </row>
    <row r="272" spans="1:8" ht="13">
      <c r="A272" s="7"/>
      <c r="F272" s="7"/>
      <c r="G272" s="7"/>
      <c r="H272" s="7"/>
    </row>
    <row r="273" spans="1:8" ht="13">
      <c r="A273" s="7"/>
      <c r="F273" s="7"/>
      <c r="G273" s="7"/>
      <c r="H273" s="7"/>
    </row>
    <row r="274" spans="1:8" ht="13">
      <c r="A274" s="7"/>
      <c r="F274" s="7"/>
      <c r="G274" s="7"/>
      <c r="H274" s="7"/>
    </row>
    <row r="275" spans="1:8" ht="13">
      <c r="A275" s="7"/>
      <c r="F275" s="7"/>
      <c r="G275" s="7"/>
      <c r="H275" s="7"/>
    </row>
    <row r="276" spans="1:8" ht="13">
      <c r="A276" s="7"/>
      <c r="F276" s="7"/>
      <c r="G276" s="7"/>
      <c r="H276" s="7"/>
    </row>
    <row r="277" spans="1:8" ht="13">
      <c r="A277" s="7"/>
      <c r="F277" s="7"/>
      <c r="G277" s="7"/>
      <c r="H277" s="7"/>
    </row>
    <row r="278" spans="1:8" ht="13">
      <c r="A278" s="7"/>
      <c r="F278" s="7"/>
      <c r="G278" s="7"/>
      <c r="H278" s="7"/>
    </row>
    <row r="279" spans="1:8" ht="13">
      <c r="A279" s="7"/>
      <c r="F279" s="7"/>
      <c r="G279" s="7"/>
      <c r="H279" s="7"/>
    </row>
    <row r="280" spans="1:8" ht="13">
      <c r="A280" s="7"/>
      <c r="F280" s="7"/>
      <c r="G280" s="7"/>
      <c r="H280" s="7"/>
    </row>
    <row r="281" spans="1:8" ht="13">
      <c r="A281" s="7"/>
      <c r="F281" s="7"/>
      <c r="G281" s="7"/>
      <c r="H281" s="7"/>
    </row>
    <row r="282" spans="1:8" ht="13">
      <c r="A282" s="7"/>
      <c r="F282" s="7"/>
      <c r="G282" s="7"/>
      <c r="H282" s="7"/>
    </row>
    <row r="283" spans="1:8" ht="13">
      <c r="A283" s="7"/>
      <c r="F283" s="7"/>
      <c r="G283" s="7"/>
      <c r="H283" s="7"/>
    </row>
    <row r="284" spans="1:8" ht="13">
      <c r="A284" s="7"/>
      <c r="F284" s="7"/>
      <c r="G284" s="7"/>
      <c r="H284" s="7"/>
    </row>
    <row r="285" spans="1:8" ht="13">
      <c r="A285" s="7"/>
      <c r="F285" s="7"/>
      <c r="G285" s="7"/>
      <c r="H285" s="7"/>
    </row>
    <row r="286" spans="1:8" ht="13">
      <c r="A286" s="7"/>
      <c r="F286" s="7"/>
      <c r="G286" s="7"/>
      <c r="H286" s="7"/>
    </row>
    <row r="287" spans="1:8" ht="13">
      <c r="A287" s="7"/>
      <c r="F287" s="7"/>
      <c r="G287" s="7"/>
      <c r="H287" s="7"/>
    </row>
    <row r="288" spans="1:8" ht="13">
      <c r="A288" s="7"/>
      <c r="F288" s="7"/>
      <c r="G288" s="7"/>
      <c r="H288" s="7"/>
    </row>
    <row r="289" spans="1:8" ht="13">
      <c r="A289" s="7"/>
      <c r="F289" s="7"/>
      <c r="G289" s="7"/>
      <c r="H289" s="7"/>
    </row>
    <row r="290" spans="1:8" ht="13">
      <c r="A290" s="7"/>
      <c r="F290" s="7"/>
      <c r="G290" s="7"/>
      <c r="H290" s="7"/>
    </row>
    <row r="291" spans="1:8" ht="13">
      <c r="A291" s="7"/>
      <c r="F291" s="7"/>
      <c r="G291" s="7"/>
      <c r="H291" s="7"/>
    </row>
    <row r="292" spans="1:8" ht="13">
      <c r="A292" s="7"/>
      <c r="F292" s="7"/>
      <c r="G292" s="7"/>
      <c r="H292" s="7"/>
    </row>
    <row r="293" spans="1:8" ht="13">
      <c r="A293" s="7"/>
      <c r="F293" s="7"/>
      <c r="G293" s="7"/>
      <c r="H293" s="7"/>
    </row>
    <row r="294" spans="1:8" ht="13">
      <c r="A294" s="7"/>
      <c r="F294" s="7"/>
      <c r="G294" s="7"/>
      <c r="H294" s="7"/>
    </row>
    <row r="295" spans="1:8" ht="13">
      <c r="A295" s="7"/>
      <c r="F295" s="7"/>
      <c r="G295" s="7"/>
      <c r="H295" s="7"/>
    </row>
    <row r="296" spans="1:8" ht="13">
      <c r="A296" s="7"/>
      <c r="F296" s="7"/>
      <c r="G296" s="7"/>
      <c r="H296" s="7"/>
    </row>
    <row r="297" spans="1:8" ht="13">
      <c r="A297" s="7"/>
      <c r="F297" s="7"/>
      <c r="G297" s="7"/>
      <c r="H297" s="7"/>
    </row>
    <row r="298" spans="1:8" ht="13">
      <c r="A298" s="7"/>
      <c r="F298" s="7"/>
      <c r="G298" s="7"/>
      <c r="H298" s="7"/>
    </row>
    <row r="299" spans="1:8" ht="13">
      <c r="A299" s="7"/>
      <c r="F299" s="7"/>
      <c r="G299" s="7"/>
      <c r="H299" s="7"/>
    </row>
    <row r="300" spans="1:8" ht="13">
      <c r="A300" s="7"/>
      <c r="F300" s="7"/>
      <c r="G300" s="7"/>
      <c r="H300" s="7"/>
    </row>
    <row r="301" spans="1:8" ht="13">
      <c r="A301" s="7"/>
      <c r="F301" s="7"/>
      <c r="G301" s="7"/>
      <c r="H301" s="7"/>
    </row>
    <row r="302" spans="1:8" ht="13">
      <c r="A302" s="7"/>
      <c r="F302" s="7"/>
      <c r="G302" s="7"/>
      <c r="H302" s="7"/>
    </row>
    <row r="303" spans="1:8" ht="13">
      <c r="A303" s="7"/>
      <c r="F303" s="7"/>
      <c r="G303" s="7"/>
      <c r="H303" s="7"/>
    </row>
    <row r="304" spans="1:8" ht="13">
      <c r="A304" s="7"/>
      <c r="F304" s="7"/>
      <c r="G304" s="7"/>
      <c r="H304" s="7"/>
    </row>
    <row r="305" spans="1:8" ht="13">
      <c r="A305" s="7"/>
      <c r="F305" s="7"/>
      <c r="G305" s="7"/>
      <c r="H305" s="7"/>
    </row>
    <row r="306" spans="1:8" ht="13">
      <c r="A306" s="7"/>
      <c r="F306" s="7"/>
      <c r="G306" s="7"/>
      <c r="H306" s="7"/>
    </row>
    <row r="307" spans="1:8" ht="13">
      <c r="A307" s="7"/>
      <c r="F307" s="7"/>
      <c r="G307" s="7"/>
      <c r="H307" s="7"/>
    </row>
    <row r="308" spans="1:8" ht="13">
      <c r="A308" s="7"/>
      <c r="F308" s="7"/>
      <c r="G308" s="7"/>
      <c r="H308" s="7"/>
    </row>
    <row r="309" spans="1:8" ht="13">
      <c r="A309" s="7"/>
      <c r="F309" s="7"/>
      <c r="G309" s="7"/>
      <c r="H309" s="7"/>
    </row>
    <row r="310" spans="1:8" ht="13">
      <c r="A310" s="7"/>
      <c r="F310" s="7"/>
      <c r="G310" s="7"/>
      <c r="H310" s="7"/>
    </row>
    <row r="311" spans="1:8" ht="13">
      <c r="A311" s="7"/>
      <c r="F311" s="7"/>
      <c r="G311" s="7"/>
      <c r="H311" s="7"/>
    </row>
    <row r="312" spans="1:8" ht="13">
      <c r="A312" s="7"/>
      <c r="F312" s="7"/>
      <c r="G312" s="7"/>
      <c r="H312" s="7"/>
    </row>
    <row r="313" spans="1:8" ht="13">
      <c r="A313" s="7"/>
      <c r="F313" s="7"/>
      <c r="G313" s="7"/>
      <c r="H313" s="7"/>
    </row>
    <row r="314" spans="1:8" ht="13">
      <c r="A314" s="7"/>
      <c r="F314" s="7"/>
      <c r="G314" s="7"/>
      <c r="H314" s="7"/>
    </row>
    <row r="315" spans="1:8" ht="13">
      <c r="A315" s="7"/>
      <c r="F315" s="7"/>
      <c r="G315" s="7"/>
      <c r="H315" s="7"/>
    </row>
    <row r="316" spans="1:8" ht="13">
      <c r="A316" s="7"/>
      <c r="F316" s="7"/>
      <c r="G316" s="7"/>
      <c r="H316" s="7"/>
    </row>
    <row r="317" spans="1:8" ht="13">
      <c r="A317" s="7"/>
      <c r="F317" s="7"/>
      <c r="G317" s="7"/>
      <c r="H317" s="7"/>
    </row>
    <row r="318" spans="1:8" ht="13">
      <c r="A318" s="7"/>
      <c r="F318" s="7"/>
      <c r="G318" s="7"/>
      <c r="H318" s="7"/>
    </row>
    <row r="319" spans="1:8" ht="13">
      <c r="A319" s="7"/>
      <c r="F319" s="7"/>
      <c r="G319" s="7"/>
      <c r="H319" s="7"/>
    </row>
    <row r="320" spans="1:8" ht="13">
      <c r="A320" s="7"/>
      <c r="F320" s="7"/>
      <c r="G320" s="7"/>
      <c r="H320" s="7"/>
    </row>
    <row r="321" spans="1:8" ht="13">
      <c r="A321" s="7"/>
      <c r="F321" s="7"/>
      <c r="G321" s="7"/>
      <c r="H321" s="7"/>
    </row>
    <row r="322" spans="1:8" ht="13">
      <c r="A322" s="7"/>
      <c r="F322" s="7"/>
      <c r="G322" s="7"/>
      <c r="H322" s="7"/>
    </row>
    <row r="323" spans="1:8" ht="13">
      <c r="A323" s="7"/>
      <c r="F323" s="7"/>
      <c r="G323" s="7"/>
      <c r="H323" s="7"/>
    </row>
    <row r="324" spans="1:8" ht="13">
      <c r="A324" s="7"/>
      <c r="F324" s="7"/>
      <c r="G324" s="7"/>
      <c r="H324" s="7"/>
    </row>
    <row r="325" spans="1:8" ht="13">
      <c r="A325" s="7"/>
      <c r="F325" s="7"/>
      <c r="G325" s="7"/>
      <c r="H325" s="7"/>
    </row>
    <row r="326" spans="1:8" ht="13">
      <c r="A326" s="7"/>
      <c r="F326" s="7"/>
      <c r="G326" s="7"/>
      <c r="H326" s="7"/>
    </row>
    <row r="327" spans="1:8" ht="13">
      <c r="A327" s="7"/>
      <c r="F327" s="7"/>
      <c r="G327" s="7"/>
      <c r="H327" s="7"/>
    </row>
    <row r="328" spans="1:8" ht="13">
      <c r="A328" s="7"/>
      <c r="F328" s="7"/>
      <c r="G328" s="7"/>
      <c r="H328" s="7"/>
    </row>
    <row r="329" spans="1:8" ht="13">
      <c r="A329" s="7"/>
      <c r="F329" s="7"/>
      <c r="G329" s="7"/>
      <c r="H329" s="7"/>
    </row>
    <row r="330" spans="1:8" ht="13">
      <c r="A330" s="7"/>
      <c r="F330" s="7"/>
      <c r="G330" s="7"/>
      <c r="H330" s="7"/>
    </row>
    <row r="331" spans="1:8" ht="13">
      <c r="A331" s="7"/>
      <c r="F331" s="7"/>
      <c r="G331" s="7"/>
      <c r="H331" s="7"/>
    </row>
    <row r="332" spans="1:8" ht="13">
      <c r="A332" s="7"/>
      <c r="F332" s="7"/>
      <c r="G332" s="7"/>
      <c r="H332" s="7"/>
    </row>
    <row r="333" spans="1:8" ht="13">
      <c r="A333" s="7"/>
      <c r="F333" s="7"/>
      <c r="G333" s="7"/>
      <c r="H333" s="7"/>
    </row>
    <row r="334" spans="1:8" ht="13">
      <c r="A334" s="7"/>
      <c r="F334" s="7"/>
      <c r="G334" s="7"/>
      <c r="H334" s="7"/>
    </row>
    <row r="335" spans="1:8" ht="13">
      <c r="A335" s="7"/>
      <c r="F335" s="7"/>
      <c r="G335" s="7"/>
      <c r="H335" s="7"/>
    </row>
    <row r="336" spans="1:8" ht="13">
      <c r="A336" s="7"/>
      <c r="F336" s="7"/>
      <c r="G336" s="7"/>
      <c r="H336" s="7"/>
    </row>
    <row r="337" spans="1:8" ht="13">
      <c r="A337" s="7"/>
      <c r="F337" s="7"/>
      <c r="G337" s="7"/>
      <c r="H337" s="7"/>
    </row>
    <row r="338" spans="1:8" ht="13">
      <c r="A338" s="7"/>
      <c r="F338" s="7"/>
      <c r="G338" s="7"/>
      <c r="H338" s="7"/>
    </row>
    <row r="339" spans="1:8" ht="13">
      <c r="A339" s="7"/>
      <c r="F339" s="7"/>
      <c r="G339" s="7"/>
      <c r="H339" s="7"/>
    </row>
    <row r="340" spans="1:8" ht="13">
      <c r="A340" s="7"/>
      <c r="F340" s="7"/>
      <c r="G340" s="7"/>
      <c r="H340" s="7"/>
    </row>
    <row r="341" spans="1:8" ht="13">
      <c r="A341" s="7"/>
      <c r="F341" s="7"/>
      <c r="G341" s="7"/>
      <c r="H341" s="7"/>
    </row>
    <row r="342" spans="1:8" ht="13">
      <c r="A342" s="7"/>
      <c r="F342" s="7"/>
      <c r="G342" s="7"/>
      <c r="H342" s="7"/>
    </row>
    <row r="343" spans="1:8" ht="13">
      <c r="A343" s="7"/>
      <c r="F343" s="7"/>
      <c r="G343" s="7"/>
      <c r="H343" s="7"/>
    </row>
    <row r="344" spans="1:8" ht="13">
      <c r="A344" s="7"/>
      <c r="F344" s="7"/>
      <c r="G344" s="7"/>
      <c r="H344" s="7"/>
    </row>
    <row r="345" spans="1:8" ht="13">
      <c r="A345" s="7"/>
      <c r="F345" s="7"/>
      <c r="G345" s="7"/>
      <c r="H345" s="7"/>
    </row>
    <row r="346" spans="1:8" ht="13">
      <c r="A346" s="7"/>
      <c r="F346" s="7"/>
      <c r="G346" s="7"/>
      <c r="H346" s="7"/>
    </row>
    <row r="347" spans="1:8" ht="13">
      <c r="A347" s="7"/>
      <c r="F347" s="7"/>
      <c r="G347" s="7"/>
      <c r="H347" s="7"/>
    </row>
    <row r="348" spans="1:8" ht="13">
      <c r="A348" s="7"/>
      <c r="F348" s="7"/>
      <c r="G348" s="7"/>
      <c r="H348" s="7"/>
    </row>
    <row r="349" spans="1:8" ht="13">
      <c r="A349" s="7"/>
      <c r="F349" s="7"/>
      <c r="G349" s="7"/>
      <c r="H349" s="7"/>
    </row>
    <row r="350" spans="1:8" ht="13">
      <c r="A350" s="7"/>
      <c r="F350" s="7"/>
      <c r="G350" s="7"/>
      <c r="H350" s="7"/>
    </row>
    <row r="351" spans="1:8" ht="13">
      <c r="A351" s="7"/>
      <c r="F351" s="7"/>
      <c r="G351" s="7"/>
      <c r="H351" s="7"/>
    </row>
    <row r="352" spans="1:8" ht="13">
      <c r="A352" s="7"/>
      <c r="F352" s="7"/>
      <c r="G352" s="7"/>
      <c r="H352" s="7"/>
    </row>
    <row r="353" spans="1:8" ht="13">
      <c r="A353" s="7"/>
      <c r="F353" s="7"/>
      <c r="G353" s="7"/>
      <c r="H353" s="7"/>
    </row>
    <row r="354" spans="1:8" ht="13">
      <c r="A354" s="7"/>
      <c r="F354" s="7"/>
      <c r="G354" s="7"/>
      <c r="H354" s="7"/>
    </row>
    <row r="355" spans="1:8" ht="13">
      <c r="A355" s="7"/>
      <c r="F355" s="7"/>
      <c r="G355" s="7"/>
      <c r="H355" s="7"/>
    </row>
    <row r="356" spans="1:8" ht="13">
      <c r="A356" s="7"/>
      <c r="F356" s="7"/>
      <c r="G356" s="7"/>
      <c r="H356" s="7"/>
    </row>
    <row r="357" spans="1:8" ht="13">
      <c r="A357" s="7"/>
      <c r="F357" s="7"/>
      <c r="G357" s="7"/>
      <c r="H357" s="7"/>
    </row>
    <row r="358" spans="1:8" ht="13">
      <c r="A358" s="7"/>
      <c r="F358" s="7"/>
      <c r="G358" s="7"/>
      <c r="H358" s="7"/>
    </row>
    <row r="359" spans="1:8" ht="13">
      <c r="A359" s="7"/>
      <c r="F359" s="7"/>
      <c r="G359" s="7"/>
      <c r="H359" s="7"/>
    </row>
    <row r="360" spans="1:8" ht="13">
      <c r="A360" s="7"/>
      <c r="F360" s="7"/>
      <c r="G360" s="7"/>
      <c r="H360" s="7"/>
    </row>
    <row r="361" spans="1:8" ht="13">
      <c r="A361" s="7"/>
      <c r="F361" s="7"/>
      <c r="G361" s="7"/>
      <c r="H361" s="7"/>
    </row>
    <row r="362" spans="1:8" ht="13">
      <c r="A362" s="7"/>
      <c r="F362" s="7"/>
      <c r="G362" s="7"/>
      <c r="H362" s="7"/>
    </row>
    <row r="363" spans="1:8" ht="13">
      <c r="A363" s="7"/>
      <c r="F363" s="7"/>
      <c r="G363" s="7"/>
      <c r="H363" s="7"/>
    </row>
    <row r="364" spans="1:8" ht="13">
      <c r="A364" s="7"/>
      <c r="F364" s="7"/>
      <c r="G364" s="7"/>
      <c r="H364" s="7"/>
    </row>
    <row r="365" spans="1:8" ht="13">
      <c r="A365" s="7"/>
      <c r="F365" s="7"/>
      <c r="G365" s="7"/>
      <c r="H365" s="7"/>
    </row>
    <row r="366" spans="1:8" ht="13">
      <c r="A366" s="7"/>
      <c r="F366" s="7"/>
      <c r="G366" s="7"/>
      <c r="H366" s="7"/>
    </row>
    <row r="367" spans="1:8" ht="13">
      <c r="A367" s="7"/>
      <c r="F367" s="7"/>
      <c r="G367" s="7"/>
      <c r="H367" s="7"/>
    </row>
    <row r="368" spans="1:8" ht="13">
      <c r="A368" s="7"/>
      <c r="F368" s="7"/>
      <c r="G368" s="7"/>
      <c r="H368" s="7"/>
    </row>
    <row r="369" spans="1:8" ht="13">
      <c r="A369" s="7"/>
      <c r="F369" s="7"/>
      <c r="G369" s="7"/>
      <c r="H369" s="7"/>
    </row>
    <row r="370" spans="1:8" ht="13">
      <c r="A370" s="7"/>
      <c r="F370" s="7"/>
      <c r="G370" s="7"/>
      <c r="H370" s="7"/>
    </row>
    <row r="371" spans="1:8" ht="13">
      <c r="A371" s="7"/>
      <c r="F371" s="7"/>
      <c r="G371" s="7"/>
      <c r="H371" s="7"/>
    </row>
    <row r="372" spans="1:8" ht="13">
      <c r="A372" s="7"/>
      <c r="F372" s="7"/>
      <c r="G372" s="7"/>
      <c r="H372" s="7"/>
    </row>
    <row r="373" spans="1:8" ht="13">
      <c r="A373" s="7"/>
      <c r="F373" s="7"/>
      <c r="G373" s="7"/>
      <c r="H373" s="7"/>
    </row>
    <row r="374" spans="1:8" ht="13">
      <c r="A374" s="7"/>
      <c r="F374" s="7"/>
      <c r="G374" s="7"/>
      <c r="H374" s="7"/>
    </row>
    <row r="375" spans="1:8" ht="13">
      <c r="A375" s="7"/>
      <c r="F375" s="7"/>
      <c r="G375" s="7"/>
      <c r="H375" s="7"/>
    </row>
    <row r="376" spans="1:8" ht="13">
      <c r="A376" s="7"/>
      <c r="F376" s="7"/>
      <c r="G376" s="7"/>
      <c r="H376" s="7"/>
    </row>
    <row r="377" spans="1:8" ht="13">
      <c r="A377" s="7"/>
      <c r="F377" s="7"/>
      <c r="G377" s="7"/>
      <c r="H377" s="7"/>
    </row>
    <row r="378" spans="1:8" ht="13">
      <c r="A378" s="7"/>
      <c r="F378" s="7"/>
      <c r="G378" s="7"/>
      <c r="H378" s="7"/>
    </row>
    <row r="379" spans="1:8" ht="13">
      <c r="A379" s="7"/>
      <c r="F379" s="7"/>
      <c r="G379" s="7"/>
      <c r="H379" s="7"/>
    </row>
    <row r="380" spans="1:8" ht="13">
      <c r="A380" s="7"/>
      <c r="F380" s="7"/>
      <c r="G380" s="7"/>
      <c r="H380" s="7"/>
    </row>
    <row r="381" spans="1:8" ht="13">
      <c r="A381" s="7"/>
      <c r="F381" s="7"/>
      <c r="G381" s="7"/>
      <c r="H381" s="7"/>
    </row>
    <row r="382" spans="1:8" ht="13">
      <c r="A382" s="7"/>
      <c r="F382" s="7"/>
      <c r="G382" s="7"/>
      <c r="H382" s="7"/>
    </row>
    <row r="383" spans="1:8" ht="13">
      <c r="A383" s="7"/>
      <c r="F383" s="7"/>
      <c r="G383" s="7"/>
      <c r="H383" s="7"/>
    </row>
    <row r="384" spans="1:8" ht="13">
      <c r="A384" s="7"/>
      <c r="F384" s="7"/>
      <c r="G384" s="7"/>
      <c r="H384" s="7"/>
    </row>
    <row r="385" spans="1:8" ht="13">
      <c r="A385" s="7"/>
      <c r="F385" s="7"/>
      <c r="G385" s="7"/>
      <c r="H385" s="7"/>
    </row>
    <row r="386" spans="1:8" ht="13">
      <c r="A386" s="7"/>
      <c r="F386" s="7"/>
      <c r="G386" s="7"/>
      <c r="H386" s="7"/>
    </row>
    <row r="387" spans="1:8" ht="13">
      <c r="A387" s="7"/>
      <c r="F387" s="7"/>
      <c r="G387" s="7"/>
      <c r="H387" s="7"/>
    </row>
    <row r="388" spans="1:8" ht="13">
      <c r="A388" s="7"/>
      <c r="F388" s="7"/>
      <c r="G388" s="7"/>
      <c r="H388" s="7"/>
    </row>
    <row r="389" spans="1:8" ht="13">
      <c r="A389" s="7"/>
      <c r="F389" s="7"/>
      <c r="G389" s="7"/>
      <c r="H389" s="7"/>
    </row>
    <row r="390" spans="1:8" ht="13">
      <c r="A390" s="7"/>
      <c r="F390" s="7"/>
      <c r="G390" s="7"/>
      <c r="H390" s="7"/>
    </row>
    <row r="391" spans="1:8" ht="13">
      <c r="A391" s="7"/>
      <c r="F391" s="7"/>
      <c r="G391" s="7"/>
      <c r="H391" s="7"/>
    </row>
    <row r="392" spans="1:8" ht="13">
      <c r="A392" s="7"/>
      <c r="F392" s="7"/>
      <c r="G392" s="7"/>
      <c r="H392" s="7"/>
    </row>
    <row r="393" spans="1:8" ht="13">
      <c r="A393" s="7"/>
      <c r="F393" s="7"/>
      <c r="G393" s="7"/>
      <c r="H393" s="7"/>
    </row>
    <row r="394" spans="1:8" ht="13">
      <c r="A394" s="7"/>
      <c r="F394" s="7"/>
      <c r="G394" s="7"/>
      <c r="H394" s="7"/>
    </row>
    <row r="395" spans="1:8" ht="13">
      <c r="A395" s="7"/>
      <c r="F395" s="7"/>
      <c r="G395" s="7"/>
      <c r="H395" s="7"/>
    </row>
    <row r="396" spans="1:8" ht="13">
      <c r="A396" s="7"/>
      <c r="F396" s="7"/>
      <c r="G396" s="7"/>
      <c r="H396" s="7"/>
    </row>
    <row r="397" spans="1:8" ht="13">
      <c r="A397" s="7"/>
      <c r="F397" s="7"/>
      <c r="G397" s="7"/>
      <c r="H397" s="7"/>
    </row>
    <row r="398" spans="1:8" ht="13">
      <c r="A398" s="7"/>
      <c r="F398" s="7"/>
      <c r="G398" s="7"/>
      <c r="H398" s="7"/>
    </row>
    <row r="399" spans="1:8" ht="13">
      <c r="A399" s="7"/>
      <c r="F399" s="7"/>
      <c r="G399" s="7"/>
      <c r="H399" s="7"/>
    </row>
    <row r="400" spans="1:8" ht="13">
      <c r="A400" s="7"/>
      <c r="F400" s="7"/>
      <c r="G400" s="7"/>
      <c r="H400" s="7"/>
    </row>
    <row r="401" spans="1:8" ht="13">
      <c r="A401" s="7"/>
      <c r="F401" s="7"/>
      <c r="G401" s="7"/>
      <c r="H401" s="7"/>
    </row>
    <row r="402" spans="1:8" ht="13">
      <c r="A402" s="7"/>
      <c r="F402" s="7"/>
      <c r="G402" s="7"/>
      <c r="H402" s="7"/>
    </row>
    <row r="403" spans="1:8" ht="13">
      <c r="A403" s="7"/>
      <c r="F403" s="7"/>
      <c r="G403" s="7"/>
      <c r="H403" s="7"/>
    </row>
    <row r="404" spans="1:8" ht="13">
      <c r="A404" s="7"/>
      <c r="F404" s="7"/>
      <c r="G404" s="7"/>
      <c r="H404" s="7"/>
    </row>
    <row r="405" spans="1:8" ht="13">
      <c r="A405" s="7"/>
      <c r="F405" s="7"/>
      <c r="G405" s="7"/>
      <c r="H405" s="7"/>
    </row>
    <row r="406" spans="1:8" ht="13">
      <c r="A406" s="7"/>
      <c r="F406" s="7"/>
      <c r="G406" s="7"/>
      <c r="H406" s="7"/>
    </row>
    <row r="407" spans="1:8" ht="13">
      <c r="A407" s="7"/>
      <c r="F407" s="7"/>
      <c r="G407" s="7"/>
      <c r="H407" s="7"/>
    </row>
    <row r="408" spans="1:8" ht="13">
      <c r="A408" s="7"/>
      <c r="F408" s="7"/>
      <c r="G408" s="7"/>
      <c r="H408" s="7"/>
    </row>
    <row r="409" spans="1:8" ht="13">
      <c r="A409" s="7"/>
      <c r="F409" s="7"/>
      <c r="G409" s="7"/>
      <c r="H409" s="7"/>
    </row>
    <row r="410" spans="1:8" ht="13">
      <c r="A410" s="7"/>
      <c r="F410" s="7"/>
      <c r="G410" s="7"/>
      <c r="H410" s="7"/>
    </row>
    <row r="411" spans="1:8" ht="13">
      <c r="A411" s="7"/>
      <c r="F411" s="7"/>
      <c r="G411" s="7"/>
      <c r="H411" s="7"/>
    </row>
    <row r="412" spans="1:8" ht="13">
      <c r="A412" s="7"/>
      <c r="F412" s="7"/>
      <c r="G412" s="7"/>
      <c r="H412" s="7"/>
    </row>
    <row r="413" spans="1:8" ht="13">
      <c r="A413" s="7"/>
      <c r="F413" s="7"/>
      <c r="G413" s="7"/>
      <c r="H413" s="7"/>
    </row>
    <row r="414" spans="1:8" ht="13">
      <c r="A414" s="7"/>
      <c r="F414" s="7"/>
      <c r="G414" s="7"/>
      <c r="H414" s="7"/>
    </row>
    <row r="415" spans="1:8" ht="13">
      <c r="A415" s="7"/>
      <c r="F415" s="7"/>
      <c r="G415" s="7"/>
      <c r="H415" s="7"/>
    </row>
    <row r="416" spans="1:8" ht="13">
      <c r="A416" s="7"/>
      <c r="F416" s="7"/>
      <c r="G416" s="7"/>
      <c r="H416" s="7"/>
    </row>
    <row r="417" spans="1:8" ht="13">
      <c r="A417" s="7"/>
      <c r="F417" s="7"/>
      <c r="G417" s="7"/>
      <c r="H417" s="7"/>
    </row>
    <row r="418" spans="1:8" ht="13">
      <c r="A418" s="7"/>
      <c r="F418" s="7"/>
      <c r="G418" s="7"/>
      <c r="H418" s="7"/>
    </row>
    <row r="419" spans="1:8" ht="13">
      <c r="A419" s="7"/>
      <c r="F419" s="7"/>
      <c r="G419" s="7"/>
      <c r="H419" s="7"/>
    </row>
    <row r="420" spans="1:8" ht="13">
      <c r="A420" s="7"/>
      <c r="F420" s="7"/>
      <c r="G420" s="7"/>
      <c r="H420" s="7"/>
    </row>
    <row r="421" spans="1:8" ht="13">
      <c r="A421" s="7"/>
      <c r="F421" s="7"/>
      <c r="G421" s="7"/>
      <c r="H421" s="7"/>
    </row>
    <row r="422" spans="1:8" ht="13">
      <c r="A422" s="7"/>
      <c r="F422" s="7"/>
      <c r="G422" s="7"/>
      <c r="H422" s="7"/>
    </row>
    <row r="423" spans="1:8" ht="13">
      <c r="A423" s="7"/>
      <c r="F423" s="7"/>
      <c r="G423" s="7"/>
      <c r="H423" s="7"/>
    </row>
    <row r="424" spans="1:8" ht="13">
      <c r="A424" s="7"/>
      <c r="F424" s="7"/>
      <c r="G424" s="7"/>
      <c r="H424" s="7"/>
    </row>
    <row r="425" spans="1:8" ht="13">
      <c r="A425" s="7"/>
      <c r="F425" s="7"/>
      <c r="G425" s="7"/>
      <c r="H425" s="7"/>
    </row>
    <row r="426" spans="1:8" ht="13">
      <c r="A426" s="7"/>
      <c r="F426" s="7"/>
      <c r="G426" s="7"/>
      <c r="H426" s="7"/>
    </row>
    <row r="427" spans="1:8" ht="13">
      <c r="A427" s="7"/>
      <c r="F427" s="7"/>
      <c r="G427" s="7"/>
      <c r="H427" s="7"/>
    </row>
    <row r="428" spans="1:8" ht="13">
      <c r="A428" s="7"/>
      <c r="F428" s="7"/>
      <c r="G428" s="7"/>
      <c r="H428" s="7"/>
    </row>
    <row r="429" spans="1:8" ht="13">
      <c r="A429" s="7"/>
      <c r="F429" s="7"/>
      <c r="G429" s="7"/>
      <c r="H429" s="7"/>
    </row>
    <row r="430" spans="1:8" ht="13">
      <c r="A430" s="7"/>
      <c r="F430" s="7"/>
      <c r="G430" s="7"/>
      <c r="H430" s="7"/>
    </row>
    <row r="431" spans="1:8" ht="13">
      <c r="A431" s="7"/>
      <c r="F431" s="7"/>
      <c r="G431" s="7"/>
      <c r="H431" s="7"/>
    </row>
    <row r="432" spans="1:8" ht="13">
      <c r="A432" s="7"/>
      <c r="F432" s="7"/>
      <c r="G432" s="7"/>
      <c r="H432" s="7"/>
    </row>
    <row r="433" spans="1:8" ht="13">
      <c r="A433" s="7"/>
      <c r="F433" s="7"/>
      <c r="G433" s="7"/>
      <c r="H433" s="7"/>
    </row>
    <row r="434" spans="1:8" ht="13">
      <c r="A434" s="7"/>
      <c r="F434" s="7"/>
      <c r="G434" s="7"/>
      <c r="H434" s="7"/>
    </row>
    <row r="435" spans="1:8" ht="13">
      <c r="A435" s="7"/>
      <c r="F435" s="7"/>
      <c r="G435" s="7"/>
      <c r="H435" s="7"/>
    </row>
    <row r="436" spans="1:8" ht="13">
      <c r="A436" s="7"/>
      <c r="F436" s="7"/>
      <c r="G436" s="7"/>
      <c r="H436" s="7"/>
    </row>
    <row r="437" spans="1:8" ht="13">
      <c r="A437" s="7"/>
      <c r="F437" s="7"/>
      <c r="G437" s="7"/>
      <c r="H437" s="7"/>
    </row>
    <row r="438" spans="1:8" ht="13">
      <c r="A438" s="7"/>
      <c r="F438" s="7"/>
      <c r="G438" s="7"/>
      <c r="H438" s="7"/>
    </row>
    <row r="439" spans="1:8" ht="13">
      <c r="A439" s="7"/>
      <c r="F439" s="7"/>
      <c r="G439" s="7"/>
      <c r="H439" s="7"/>
    </row>
    <row r="440" spans="1:8" ht="13">
      <c r="A440" s="7"/>
      <c r="F440" s="7"/>
      <c r="G440" s="7"/>
      <c r="H440" s="7"/>
    </row>
    <row r="441" spans="1:8" ht="13">
      <c r="A441" s="7"/>
      <c r="F441" s="7"/>
      <c r="G441" s="7"/>
      <c r="H441" s="7"/>
    </row>
    <row r="442" spans="1:8" ht="13">
      <c r="A442" s="7"/>
      <c r="F442" s="7"/>
      <c r="G442" s="7"/>
      <c r="H442" s="7"/>
    </row>
    <row r="443" spans="1:8" ht="13">
      <c r="A443" s="7"/>
      <c r="F443" s="7"/>
      <c r="G443" s="7"/>
      <c r="H443" s="7"/>
    </row>
    <row r="444" spans="1:8" ht="13">
      <c r="A444" s="7"/>
      <c r="F444" s="7"/>
      <c r="G444" s="7"/>
      <c r="H444" s="7"/>
    </row>
    <row r="445" spans="1:8" ht="13">
      <c r="A445" s="7"/>
      <c r="F445" s="7"/>
      <c r="G445" s="7"/>
      <c r="H445" s="7"/>
    </row>
    <row r="446" spans="1:8" ht="13">
      <c r="A446" s="7"/>
      <c r="F446" s="7"/>
      <c r="G446" s="7"/>
      <c r="H446" s="7"/>
    </row>
    <row r="447" spans="1:8" ht="13">
      <c r="A447" s="7"/>
      <c r="F447" s="7"/>
      <c r="G447" s="7"/>
      <c r="H447" s="7"/>
    </row>
    <row r="448" spans="1:8" ht="13">
      <c r="A448" s="7"/>
      <c r="F448" s="7"/>
      <c r="G448" s="7"/>
      <c r="H448" s="7"/>
    </row>
    <row r="449" spans="1:8" ht="13">
      <c r="A449" s="7"/>
      <c r="F449" s="7"/>
      <c r="G449" s="7"/>
      <c r="H449" s="7"/>
    </row>
    <row r="450" spans="1:8" ht="13">
      <c r="A450" s="7"/>
      <c r="F450" s="7"/>
      <c r="G450" s="7"/>
      <c r="H450" s="7"/>
    </row>
    <row r="451" spans="1:8" ht="13">
      <c r="A451" s="7"/>
      <c r="F451" s="7"/>
      <c r="G451" s="7"/>
      <c r="H451" s="7"/>
    </row>
    <row r="452" spans="1:8" ht="13">
      <c r="A452" s="7"/>
      <c r="F452" s="7"/>
      <c r="G452" s="7"/>
      <c r="H452" s="7"/>
    </row>
    <row r="453" spans="1:8" ht="13">
      <c r="A453" s="7"/>
      <c r="F453" s="7"/>
      <c r="G453" s="7"/>
      <c r="H453" s="7"/>
    </row>
    <row r="454" spans="1:8" ht="13">
      <c r="A454" s="7"/>
      <c r="F454" s="7"/>
      <c r="G454" s="7"/>
      <c r="H454" s="7"/>
    </row>
    <row r="455" spans="1:8" ht="13">
      <c r="A455" s="7"/>
      <c r="F455" s="7"/>
      <c r="G455" s="7"/>
      <c r="H455" s="7"/>
    </row>
    <row r="456" spans="1:8" ht="13">
      <c r="A456" s="7"/>
      <c r="F456" s="7"/>
      <c r="G456" s="7"/>
      <c r="H456" s="7"/>
    </row>
    <row r="457" spans="1:8" ht="13">
      <c r="A457" s="7"/>
      <c r="F457" s="7"/>
      <c r="G457" s="7"/>
      <c r="H457" s="7"/>
    </row>
    <row r="458" spans="1:8" ht="13">
      <c r="A458" s="7"/>
      <c r="F458" s="7"/>
      <c r="G458" s="7"/>
      <c r="H458" s="7"/>
    </row>
    <row r="459" spans="1:8" ht="13">
      <c r="A459" s="7"/>
      <c r="F459" s="7"/>
      <c r="G459" s="7"/>
      <c r="H459" s="7"/>
    </row>
    <row r="460" spans="1:8" ht="13">
      <c r="A460" s="7"/>
      <c r="F460" s="7"/>
      <c r="G460" s="7"/>
      <c r="H460" s="7"/>
    </row>
    <row r="461" spans="1:8" ht="13">
      <c r="A461" s="7"/>
      <c r="F461" s="7"/>
      <c r="G461" s="7"/>
      <c r="H461" s="7"/>
    </row>
    <row r="462" spans="1:8" ht="13">
      <c r="A462" s="7"/>
      <c r="F462" s="7"/>
      <c r="G462" s="7"/>
      <c r="H462" s="7"/>
    </row>
    <row r="463" spans="1:8" ht="13">
      <c r="A463" s="7"/>
      <c r="F463" s="7"/>
      <c r="G463" s="7"/>
      <c r="H463" s="7"/>
    </row>
    <row r="464" spans="1:8" ht="13">
      <c r="A464" s="7"/>
      <c r="F464" s="7"/>
      <c r="G464" s="7"/>
      <c r="H464" s="7"/>
    </row>
    <row r="465" spans="1:8" ht="13">
      <c r="A465" s="7"/>
      <c r="F465" s="7"/>
      <c r="G465" s="7"/>
      <c r="H465" s="7"/>
    </row>
    <row r="466" spans="1:8" ht="13">
      <c r="A466" s="7"/>
      <c r="F466" s="7"/>
      <c r="G466" s="7"/>
      <c r="H466" s="7"/>
    </row>
    <row r="467" spans="1:8" ht="13">
      <c r="A467" s="7"/>
      <c r="F467" s="7"/>
      <c r="G467" s="7"/>
      <c r="H467" s="7"/>
    </row>
    <row r="468" spans="1:8" ht="13">
      <c r="A468" s="7"/>
      <c r="F468" s="7"/>
      <c r="G468" s="7"/>
      <c r="H468" s="7"/>
    </row>
    <row r="469" spans="1:8" ht="13">
      <c r="A469" s="7"/>
      <c r="F469" s="7"/>
      <c r="G469" s="7"/>
      <c r="H469" s="7"/>
    </row>
    <row r="470" spans="1:8" ht="13">
      <c r="A470" s="7"/>
      <c r="F470" s="7"/>
      <c r="G470" s="7"/>
      <c r="H470" s="7"/>
    </row>
    <row r="471" spans="1:8" ht="13">
      <c r="A471" s="7"/>
      <c r="F471" s="7"/>
      <c r="G471" s="7"/>
      <c r="H471" s="7"/>
    </row>
    <row r="472" spans="1:8" ht="13">
      <c r="A472" s="7"/>
      <c r="F472" s="7"/>
      <c r="G472" s="7"/>
      <c r="H472" s="7"/>
    </row>
    <row r="473" spans="1:8" ht="13">
      <c r="A473" s="7"/>
      <c r="F473" s="7"/>
      <c r="G473" s="7"/>
      <c r="H473" s="7"/>
    </row>
    <row r="474" spans="1:8" ht="13">
      <c r="A474" s="7"/>
      <c r="F474" s="7"/>
      <c r="G474" s="7"/>
      <c r="H474" s="7"/>
    </row>
    <row r="475" spans="1:8" ht="13">
      <c r="A475" s="7"/>
      <c r="F475" s="7"/>
      <c r="G475" s="7"/>
      <c r="H475" s="7"/>
    </row>
    <row r="476" spans="1:8" ht="13">
      <c r="A476" s="7"/>
      <c r="F476" s="7"/>
      <c r="G476" s="7"/>
      <c r="H476" s="7"/>
    </row>
    <row r="477" spans="1:8" ht="13">
      <c r="A477" s="7"/>
      <c r="F477" s="7"/>
      <c r="G477" s="7"/>
      <c r="H477" s="7"/>
    </row>
    <row r="478" spans="1:8" ht="13">
      <c r="A478" s="7"/>
      <c r="F478" s="7"/>
      <c r="G478" s="7"/>
      <c r="H478" s="7"/>
    </row>
    <row r="479" spans="1:8" ht="13">
      <c r="A479" s="7"/>
      <c r="F479" s="7"/>
      <c r="G479" s="7"/>
      <c r="H479" s="7"/>
    </row>
    <row r="480" spans="1:8" ht="13">
      <c r="A480" s="7"/>
      <c r="F480" s="7"/>
      <c r="G480" s="7"/>
      <c r="H480" s="7"/>
    </row>
    <row r="481" spans="1:8" ht="13">
      <c r="A481" s="7"/>
      <c r="F481" s="7"/>
      <c r="G481" s="7"/>
      <c r="H481" s="7"/>
    </row>
    <row r="482" spans="1:8" ht="13">
      <c r="A482" s="7"/>
      <c r="F482" s="7"/>
      <c r="G482" s="7"/>
      <c r="H482" s="7"/>
    </row>
    <row r="483" spans="1:8" ht="13">
      <c r="A483" s="7"/>
      <c r="F483" s="7"/>
      <c r="G483" s="7"/>
      <c r="H483" s="7"/>
    </row>
    <row r="484" spans="1:8" ht="13">
      <c r="A484" s="7"/>
      <c r="F484" s="7"/>
      <c r="G484" s="7"/>
      <c r="H484" s="7"/>
    </row>
    <row r="485" spans="1:8" ht="13">
      <c r="A485" s="7"/>
      <c r="F485" s="7"/>
      <c r="G485" s="7"/>
      <c r="H485" s="7"/>
    </row>
    <row r="486" spans="1:8" ht="13">
      <c r="A486" s="7"/>
      <c r="F486" s="7"/>
      <c r="G486" s="7"/>
      <c r="H486" s="7"/>
    </row>
    <row r="487" spans="1:8" ht="13">
      <c r="A487" s="7"/>
      <c r="F487" s="7"/>
      <c r="G487" s="7"/>
      <c r="H487" s="7"/>
    </row>
    <row r="488" spans="1:8" ht="13">
      <c r="A488" s="7"/>
      <c r="F488" s="7"/>
      <c r="G488" s="7"/>
      <c r="H488" s="7"/>
    </row>
    <row r="489" spans="1:8" ht="13">
      <c r="A489" s="7"/>
      <c r="F489" s="7"/>
      <c r="G489" s="7"/>
      <c r="H489" s="7"/>
    </row>
    <row r="490" spans="1:8" ht="13">
      <c r="A490" s="7"/>
      <c r="F490" s="7"/>
      <c r="G490" s="7"/>
      <c r="H490" s="7"/>
    </row>
    <row r="491" spans="1:8" ht="13">
      <c r="A491" s="7"/>
      <c r="F491" s="7"/>
      <c r="G491" s="7"/>
      <c r="H491" s="7"/>
    </row>
    <row r="492" spans="1:8" ht="13">
      <c r="A492" s="7"/>
      <c r="F492" s="7"/>
      <c r="G492" s="7"/>
      <c r="H492" s="7"/>
    </row>
    <row r="493" spans="1:8" ht="13">
      <c r="A493" s="7"/>
      <c r="F493" s="7"/>
      <c r="G493" s="7"/>
      <c r="H493" s="7"/>
    </row>
    <row r="494" spans="1:8" ht="13">
      <c r="A494" s="7"/>
      <c r="F494" s="7"/>
      <c r="G494" s="7"/>
      <c r="H494" s="7"/>
    </row>
    <row r="495" spans="1:8" ht="13">
      <c r="A495" s="7"/>
      <c r="F495" s="7"/>
      <c r="G495" s="7"/>
      <c r="H495" s="7"/>
    </row>
    <row r="496" spans="1:8" ht="13">
      <c r="A496" s="7"/>
      <c r="F496" s="7"/>
      <c r="G496" s="7"/>
      <c r="H496" s="7"/>
    </row>
    <row r="497" spans="1:8" ht="13">
      <c r="A497" s="7"/>
      <c r="F497" s="7"/>
      <c r="G497" s="7"/>
      <c r="H497" s="7"/>
    </row>
    <row r="498" spans="1:8" ht="13">
      <c r="A498" s="7"/>
      <c r="F498" s="7"/>
      <c r="G498" s="7"/>
      <c r="H498" s="7"/>
    </row>
    <row r="499" spans="1:8" ht="13">
      <c r="A499" s="7"/>
      <c r="F499" s="7"/>
      <c r="G499" s="7"/>
      <c r="H499" s="7"/>
    </row>
    <row r="500" spans="1:8" ht="13">
      <c r="A500" s="7"/>
      <c r="F500" s="7"/>
      <c r="G500" s="7"/>
      <c r="H500" s="7"/>
    </row>
    <row r="501" spans="1:8" ht="13">
      <c r="A501" s="7"/>
      <c r="F501" s="7"/>
      <c r="G501" s="7"/>
      <c r="H501" s="7"/>
    </row>
    <row r="502" spans="1:8" ht="13">
      <c r="A502" s="7"/>
      <c r="F502" s="7"/>
      <c r="G502" s="7"/>
      <c r="H502" s="7"/>
    </row>
    <row r="503" spans="1:8" ht="13">
      <c r="A503" s="7"/>
      <c r="F503" s="7"/>
      <c r="G503" s="7"/>
      <c r="H503" s="7"/>
    </row>
    <row r="504" spans="1:8" ht="13">
      <c r="A504" s="7"/>
      <c r="F504" s="7"/>
      <c r="G504" s="7"/>
      <c r="H504" s="7"/>
    </row>
    <row r="505" spans="1:8" ht="13">
      <c r="A505" s="7"/>
      <c r="F505" s="7"/>
      <c r="G505" s="7"/>
      <c r="H505" s="7"/>
    </row>
    <row r="506" spans="1:8" ht="13">
      <c r="A506" s="7"/>
      <c r="F506" s="7"/>
      <c r="G506" s="7"/>
      <c r="H506" s="7"/>
    </row>
    <row r="507" spans="1:8" ht="13">
      <c r="A507" s="7"/>
      <c r="F507" s="7"/>
      <c r="G507" s="7"/>
      <c r="H507" s="7"/>
    </row>
    <row r="508" spans="1:8" ht="13">
      <c r="A508" s="7"/>
      <c r="F508" s="7"/>
      <c r="G508" s="7"/>
      <c r="H508" s="7"/>
    </row>
    <row r="509" spans="1:8" ht="13">
      <c r="A509" s="7"/>
      <c r="F509" s="7"/>
      <c r="G509" s="7"/>
      <c r="H509" s="7"/>
    </row>
    <row r="510" spans="1:8" ht="13">
      <c r="A510" s="7"/>
      <c r="F510" s="7"/>
      <c r="G510" s="7"/>
      <c r="H510" s="7"/>
    </row>
    <row r="511" spans="1:8" ht="13">
      <c r="A511" s="7"/>
      <c r="F511" s="7"/>
      <c r="G511" s="7"/>
      <c r="H511" s="7"/>
    </row>
    <row r="512" spans="1:8" ht="13">
      <c r="A512" s="7"/>
      <c r="F512" s="7"/>
      <c r="G512" s="7"/>
      <c r="H512" s="7"/>
    </row>
    <row r="513" spans="1:8" ht="13">
      <c r="A513" s="7"/>
      <c r="F513" s="7"/>
      <c r="G513" s="7"/>
      <c r="H513" s="7"/>
    </row>
    <row r="514" spans="1:8" ht="13">
      <c r="A514" s="7"/>
      <c r="F514" s="7"/>
      <c r="G514" s="7"/>
      <c r="H514" s="7"/>
    </row>
    <row r="515" spans="1:8" ht="13">
      <c r="A515" s="7"/>
      <c r="F515" s="7"/>
      <c r="G515" s="7"/>
      <c r="H515" s="7"/>
    </row>
    <row r="516" spans="1:8" ht="13">
      <c r="A516" s="7"/>
      <c r="F516" s="7"/>
      <c r="G516" s="7"/>
      <c r="H516" s="7"/>
    </row>
    <row r="517" spans="1:8" ht="13">
      <c r="A517" s="7"/>
      <c r="F517" s="7"/>
      <c r="G517" s="7"/>
      <c r="H517" s="7"/>
    </row>
    <row r="518" spans="1:8" ht="13">
      <c r="A518" s="7"/>
      <c r="F518" s="7"/>
      <c r="G518" s="7"/>
      <c r="H518" s="7"/>
    </row>
    <row r="519" spans="1:8" ht="13">
      <c r="A519" s="7"/>
      <c r="F519" s="7"/>
      <c r="G519" s="7"/>
      <c r="H519" s="7"/>
    </row>
    <row r="520" spans="1:8" ht="13">
      <c r="A520" s="7"/>
      <c r="F520" s="7"/>
      <c r="G520" s="7"/>
      <c r="H520" s="7"/>
    </row>
    <row r="521" spans="1:8" ht="13">
      <c r="A521" s="7"/>
      <c r="F521" s="7"/>
      <c r="G521" s="7"/>
      <c r="H521" s="7"/>
    </row>
    <row r="522" spans="1:8" ht="13">
      <c r="A522" s="7"/>
      <c r="F522" s="7"/>
      <c r="G522" s="7"/>
      <c r="H522" s="7"/>
    </row>
    <row r="523" spans="1:8" ht="13">
      <c r="A523" s="7"/>
      <c r="F523" s="7"/>
      <c r="G523" s="7"/>
      <c r="H523" s="7"/>
    </row>
    <row r="524" spans="1:8" ht="13">
      <c r="A524" s="7"/>
      <c r="F524" s="7"/>
      <c r="G524" s="7"/>
      <c r="H524" s="7"/>
    </row>
    <row r="525" spans="1:8" ht="13">
      <c r="A525" s="7"/>
      <c r="F525" s="7"/>
      <c r="G525" s="7"/>
      <c r="H525" s="7"/>
    </row>
    <row r="526" spans="1:8" ht="13">
      <c r="A526" s="7"/>
      <c r="F526" s="7"/>
      <c r="G526" s="7"/>
      <c r="H526" s="7"/>
    </row>
    <row r="527" spans="1:8" ht="13">
      <c r="A527" s="7"/>
      <c r="F527" s="7"/>
      <c r="G527" s="7"/>
      <c r="H527" s="7"/>
    </row>
    <row r="528" spans="1:8" ht="13">
      <c r="A528" s="7"/>
      <c r="F528" s="7"/>
      <c r="G528" s="7"/>
      <c r="H528" s="7"/>
    </row>
    <row r="529" spans="1:8" ht="13">
      <c r="A529" s="7"/>
      <c r="F529" s="7"/>
      <c r="G529" s="7"/>
      <c r="H529" s="7"/>
    </row>
    <row r="530" spans="1:8" ht="13">
      <c r="A530" s="7"/>
      <c r="F530" s="7"/>
      <c r="G530" s="7"/>
      <c r="H530" s="7"/>
    </row>
    <row r="531" spans="1:8" ht="13">
      <c r="A531" s="7"/>
      <c r="F531" s="7"/>
      <c r="G531" s="7"/>
      <c r="H531" s="7"/>
    </row>
    <row r="532" spans="1:8" ht="13">
      <c r="A532" s="7"/>
      <c r="F532" s="7"/>
      <c r="G532" s="7"/>
      <c r="H532" s="7"/>
    </row>
    <row r="533" spans="1:8" ht="13">
      <c r="A533" s="7"/>
      <c r="F533" s="7"/>
      <c r="G533" s="7"/>
      <c r="H533" s="7"/>
    </row>
    <row r="534" spans="1:8" ht="13">
      <c r="A534" s="7"/>
      <c r="F534" s="7"/>
      <c r="G534" s="7"/>
      <c r="H534" s="7"/>
    </row>
    <row r="535" spans="1:8" ht="13">
      <c r="A535" s="7"/>
      <c r="F535" s="7"/>
      <c r="G535" s="7"/>
      <c r="H535" s="7"/>
    </row>
    <row r="536" spans="1:8" ht="13">
      <c r="A536" s="7"/>
      <c r="F536" s="7"/>
      <c r="G536" s="7"/>
      <c r="H536" s="7"/>
    </row>
    <row r="537" spans="1:8" ht="13">
      <c r="A537" s="7"/>
      <c r="F537" s="7"/>
      <c r="G537" s="7"/>
      <c r="H537" s="7"/>
    </row>
    <row r="538" spans="1:8" ht="13">
      <c r="A538" s="7"/>
      <c r="F538" s="7"/>
      <c r="G538" s="7"/>
      <c r="H538" s="7"/>
    </row>
    <row r="539" spans="1:8" ht="13">
      <c r="A539" s="7"/>
      <c r="F539" s="7"/>
      <c r="G539" s="7"/>
      <c r="H539" s="7"/>
    </row>
    <row r="540" spans="1:8" ht="13">
      <c r="A540" s="7"/>
      <c r="F540" s="7"/>
      <c r="G540" s="7"/>
      <c r="H540" s="7"/>
    </row>
    <row r="541" spans="1:8" ht="13">
      <c r="A541" s="7"/>
      <c r="F541" s="7"/>
      <c r="G541" s="7"/>
      <c r="H541" s="7"/>
    </row>
    <row r="542" spans="1:8" ht="13">
      <c r="A542" s="7"/>
      <c r="F542" s="7"/>
      <c r="G542" s="7"/>
      <c r="H542" s="7"/>
    </row>
    <row r="543" spans="1:8" ht="13">
      <c r="A543" s="7"/>
      <c r="F543" s="7"/>
      <c r="G543" s="7"/>
      <c r="H543" s="7"/>
    </row>
    <row r="544" spans="1:8" ht="13">
      <c r="A544" s="7"/>
      <c r="F544" s="7"/>
      <c r="G544" s="7"/>
      <c r="H544" s="7"/>
    </row>
    <row r="545" spans="1:8" ht="13">
      <c r="A545" s="7"/>
      <c r="F545" s="7"/>
      <c r="G545" s="7"/>
      <c r="H545" s="7"/>
    </row>
    <row r="546" spans="1:8" ht="13">
      <c r="A546" s="7"/>
      <c r="F546" s="7"/>
      <c r="G546" s="7"/>
      <c r="H546" s="7"/>
    </row>
    <row r="547" spans="1:8" ht="13">
      <c r="A547" s="7"/>
      <c r="F547" s="7"/>
      <c r="G547" s="7"/>
      <c r="H547" s="7"/>
    </row>
    <row r="548" spans="1:8" ht="13">
      <c r="A548" s="7"/>
      <c r="F548" s="7"/>
      <c r="G548" s="7"/>
      <c r="H548" s="7"/>
    </row>
    <row r="549" spans="1:8" ht="13">
      <c r="A549" s="7"/>
      <c r="F549" s="7"/>
      <c r="G549" s="7"/>
      <c r="H549" s="7"/>
    </row>
    <row r="550" spans="1:8" ht="13">
      <c r="A550" s="7"/>
      <c r="F550" s="7"/>
      <c r="G550" s="7"/>
      <c r="H550" s="7"/>
    </row>
    <row r="551" spans="1:8" ht="13">
      <c r="A551" s="7"/>
      <c r="F551" s="7"/>
      <c r="G551" s="7"/>
      <c r="H551" s="7"/>
    </row>
    <row r="552" spans="1:8" ht="13">
      <c r="A552" s="7"/>
      <c r="F552" s="7"/>
      <c r="G552" s="7"/>
      <c r="H552" s="7"/>
    </row>
    <row r="553" spans="1:8" ht="13">
      <c r="A553" s="7"/>
      <c r="F553" s="7"/>
      <c r="G553" s="7"/>
      <c r="H553" s="7"/>
    </row>
    <row r="554" spans="1:8" ht="13">
      <c r="A554" s="7"/>
      <c r="F554" s="7"/>
      <c r="G554" s="7"/>
      <c r="H554" s="7"/>
    </row>
    <row r="555" spans="1:8" ht="13">
      <c r="A555" s="7"/>
      <c r="F555" s="7"/>
      <c r="G555" s="7"/>
      <c r="H555" s="7"/>
    </row>
    <row r="556" spans="1:8" ht="13">
      <c r="A556" s="7"/>
      <c r="F556" s="7"/>
      <c r="G556" s="7"/>
      <c r="H556" s="7"/>
    </row>
    <row r="557" spans="1:8" ht="13">
      <c r="A557" s="7"/>
      <c r="F557" s="7"/>
      <c r="G557" s="7"/>
      <c r="H557" s="7"/>
    </row>
    <row r="558" spans="1:8" ht="13">
      <c r="A558" s="7"/>
      <c r="F558" s="7"/>
      <c r="G558" s="7"/>
      <c r="H558" s="7"/>
    </row>
    <row r="559" spans="1:8" ht="13">
      <c r="A559" s="7"/>
      <c r="F559" s="7"/>
      <c r="G559" s="7"/>
      <c r="H559" s="7"/>
    </row>
    <row r="560" spans="1:8" ht="13">
      <c r="A560" s="7"/>
      <c r="F560" s="7"/>
      <c r="G560" s="7"/>
      <c r="H560" s="7"/>
    </row>
    <row r="561" spans="1:8" ht="13">
      <c r="A561" s="7"/>
      <c r="F561" s="7"/>
      <c r="G561" s="7"/>
      <c r="H561" s="7"/>
    </row>
    <row r="562" spans="1:8" ht="13">
      <c r="A562" s="7"/>
      <c r="F562" s="7"/>
      <c r="G562" s="7"/>
      <c r="H562" s="7"/>
    </row>
    <row r="563" spans="1:8" ht="13">
      <c r="A563" s="7"/>
      <c r="F563" s="7"/>
      <c r="G563" s="7"/>
      <c r="H563" s="7"/>
    </row>
    <row r="564" spans="1:8" ht="13">
      <c r="A564" s="7"/>
      <c r="F564" s="7"/>
      <c r="G564" s="7"/>
      <c r="H564" s="7"/>
    </row>
    <row r="565" spans="1:8" ht="13">
      <c r="A565" s="7"/>
      <c r="F565" s="7"/>
      <c r="G565" s="7"/>
      <c r="H565" s="7"/>
    </row>
    <row r="566" spans="1:8" ht="13">
      <c r="A566" s="7"/>
      <c r="F566" s="7"/>
      <c r="G566" s="7"/>
      <c r="H566" s="7"/>
    </row>
    <row r="567" spans="1:8" ht="13">
      <c r="A567" s="7"/>
      <c r="F567" s="7"/>
      <c r="G567" s="7"/>
      <c r="H567" s="7"/>
    </row>
    <row r="568" spans="1:8" ht="13">
      <c r="A568" s="7"/>
      <c r="F568" s="7"/>
      <c r="G568" s="7"/>
      <c r="H568" s="7"/>
    </row>
    <row r="569" spans="1:8" ht="13">
      <c r="A569" s="7"/>
      <c r="F569" s="7"/>
      <c r="G569" s="7"/>
      <c r="H569" s="7"/>
    </row>
    <row r="570" spans="1:8" ht="13">
      <c r="A570" s="7"/>
      <c r="F570" s="7"/>
      <c r="G570" s="7"/>
      <c r="H570" s="7"/>
    </row>
    <row r="571" spans="1:8" ht="13">
      <c r="A571" s="7"/>
      <c r="F571" s="7"/>
      <c r="G571" s="7"/>
      <c r="H571" s="7"/>
    </row>
    <row r="572" spans="1:8" ht="13">
      <c r="A572" s="7"/>
      <c r="F572" s="7"/>
      <c r="G572" s="7"/>
      <c r="H572" s="7"/>
    </row>
    <row r="573" spans="1:8" ht="13">
      <c r="A573" s="7"/>
      <c r="F573" s="7"/>
      <c r="G573" s="7"/>
      <c r="H573" s="7"/>
    </row>
    <row r="574" spans="1:8" ht="13">
      <c r="A574" s="7"/>
      <c r="F574" s="7"/>
      <c r="G574" s="7"/>
      <c r="H574" s="7"/>
    </row>
    <row r="575" spans="1:8" ht="13">
      <c r="A575" s="7"/>
      <c r="F575" s="7"/>
      <c r="G575" s="7"/>
      <c r="H575" s="7"/>
    </row>
    <row r="576" spans="1:8" ht="13">
      <c r="A576" s="7"/>
      <c r="F576" s="7"/>
      <c r="G576" s="7"/>
      <c r="H576" s="7"/>
    </row>
    <row r="577" spans="1:8" ht="13">
      <c r="A577" s="7"/>
      <c r="F577" s="7"/>
      <c r="G577" s="7"/>
      <c r="H577" s="7"/>
    </row>
    <row r="578" spans="1:8" ht="13">
      <c r="A578" s="7"/>
      <c r="F578" s="7"/>
      <c r="G578" s="7"/>
      <c r="H578" s="7"/>
    </row>
    <row r="579" spans="1:8" ht="13">
      <c r="A579" s="7"/>
      <c r="F579" s="7"/>
      <c r="G579" s="7"/>
      <c r="H579" s="7"/>
    </row>
    <row r="580" spans="1:8" ht="13">
      <c r="A580" s="7"/>
      <c r="F580" s="7"/>
      <c r="G580" s="7"/>
      <c r="H580" s="7"/>
    </row>
    <row r="581" spans="1:8" ht="13">
      <c r="A581" s="7"/>
      <c r="F581" s="7"/>
      <c r="G581" s="7"/>
      <c r="H581" s="7"/>
    </row>
    <row r="582" spans="1:8" ht="13">
      <c r="A582" s="7"/>
      <c r="F582" s="7"/>
      <c r="G582" s="7"/>
      <c r="H582" s="7"/>
    </row>
    <row r="583" spans="1:8" ht="13">
      <c r="A583" s="7"/>
      <c r="F583" s="7"/>
      <c r="G583" s="7"/>
      <c r="H583" s="7"/>
    </row>
    <row r="584" spans="1:8" ht="13">
      <c r="A584" s="7"/>
      <c r="F584" s="7"/>
      <c r="G584" s="7"/>
      <c r="H584" s="7"/>
    </row>
    <row r="585" spans="1:8" ht="13">
      <c r="A585" s="7"/>
      <c r="F585" s="7"/>
      <c r="G585" s="7"/>
      <c r="H585" s="7"/>
    </row>
    <row r="586" spans="1:8" ht="13">
      <c r="A586" s="7"/>
      <c r="F586" s="7"/>
      <c r="G586" s="7"/>
      <c r="H586" s="7"/>
    </row>
    <row r="587" spans="1:8" ht="13">
      <c r="A587" s="7"/>
      <c r="F587" s="7"/>
      <c r="G587" s="7"/>
      <c r="H587" s="7"/>
    </row>
    <row r="588" spans="1:8" ht="13">
      <c r="A588" s="7"/>
      <c r="F588" s="7"/>
      <c r="G588" s="7"/>
      <c r="H588" s="7"/>
    </row>
    <row r="589" spans="1:8" ht="13">
      <c r="A589" s="7"/>
      <c r="F589" s="7"/>
      <c r="G589" s="7"/>
      <c r="H589" s="7"/>
    </row>
    <row r="590" spans="1:8" ht="13">
      <c r="A590" s="7"/>
      <c r="F590" s="7"/>
      <c r="G590" s="7"/>
      <c r="H590" s="7"/>
    </row>
    <row r="591" spans="1:8" ht="13">
      <c r="A591" s="7"/>
      <c r="F591" s="7"/>
      <c r="G591" s="7"/>
      <c r="H591" s="7"/>
    </row>
    <row r="592" spans="1:8" ht="13">
      <c r="A592" s="7"/>
      <c r="F592" s="7"/>
      <c r="G592" s="7"/>
      <c r="H592" s="7"/>
    </row>
    <row r="593" spans="1:8" ht="13">
      <c r="A593" s="7"/>
      <c r="F593" s="7"/>
      <c r="G593" s="7"/>
      <c r="H593" s="7"/>
    </row>
    <row r="594" spans="1:8" ht="13">
      <c r="A594" s="7"/>
      <c r="F594" s="7"/>
      <c r="G594" s="7"/>
      <c r="H594" s="7"/>
    </row>
    <row r="595" spans="1:8" ht="13">
      <c r="A595" s="7"/>
      <c r="F595" s="7"/>
      <c r="G595" s="7"/>
      <c r="H595" s="7"/>
    </row>
    <row r="596" spans="1:8" ht="13">
      <c r="A596" s="7"/>
      <c r="F596" s="7"/>
      <c r="G596" s="7"/>
      <c r="H596" s="7"/>
    </row>
    <row r="597" spans="1:8" ht="13">
      <c r="A597" s="7"/>
      <c r="F597" s="7"/>
      <c r="G597" s="7"/>
      <c r="H597" s="7"/>
    </row>
    <row r="598" spans="1:8" ht="13">
      <c r="A598" s="7"/>
      <c r="F598" s="7"/>
      <c r="G598" s="7"/>
      <c r="H598" s="7"/>
    </row>
    <row r="599" spans="1:8" ht="13">
      <c r="A599" s="7"/>
      <c r="F599" s="7"/>
      <c r="G599" s="7"/>
      <c r="H599" s="7"/>
    </row>
    <row r="600" spans="1:8" ht="13">
      <c r="A600" s="7"/>
      <c r="F600" s="7"/>
      <c r="G600" s="7"/>
      <c r="H600" s="7"/>
    </row>
    <row r="601" spans="1:8" ht="13">
      <c r="A601" s="7"/>
      <c r="F601" s="7"/>
      <c r="G601" s="7"/>
      <c r="H601" s="7"/>
    </row>
    <row r="602" spans="1:8" ht="13">
      <c r="A602" s="7"/>
      <c r="F602" s="7"/>
      <c r="G602" s="7"/>
      <c r="H602" s="7"/>
    </row>
    <row r="603" spans="1:8" ht="13">
      <c r="A603" s="7"/>
      <c r="F603" s="7"/>
      <c r="G603" s="7"/>
      <c r="H603" s="7"/>
    </row>
    <row r="604" spans="1:8" ht="13">
      <c r="A604" s="7"/>
      <c r="F604" s="7"/>
      <c r="G604" s="7"/>
      <c r="H604" s="7"/>
    </row>
    <row r="605" spans="1:8" ht="13">
      <c r="A605" s="7"/>
      <c r="F605" s="7"/>
      <c r="G605" s="7"/>
      <c r="H605" s="7"/>
    </row>
    <row r="606" spans="1:8" ht="13">
      <c r="A606" s="7"/>
      <c r="F606" s="7"/>
      <c r="G606" s="7"/>
      <c r="H606" s="7"/>
    </row>
    <row r="607" spans="1:8" ht="13">
      <c r="A607" s="7"/>
      <c r="F607" s="7"/>
      <c r="G607" s="7"/>
      <c r="H607" s="7"/>
    </row>
    <row r="608" spans="1:8" ht="13">
      <c r="A608" s="7"/>
      <c r="F608" s="7"/>
      <c r="G608" s="7"/>
      <c r="H608" s="7"/>
    </row>
    <row r="609" spans="1:8" ht="13">
      <c r="A609" s="7"/>
      <c r="F609" s="7"/>
      <c r="G609" s="7"/>
      <c r="H609" s="7"/>
    </row>
    <row r="610" spans="1:8" ht="13">
      <c r="A610" s="7"/>
      <c r="F610" s="7"/>
      <c r="G610" s="7"/>
      <c r="H610" s="7"/>
    </row>
    <row r="611" spans="1:8" ht="13">
      <c r="A611" s="7"/>
      <c r="F611" s="7"/>
      <c r="G611" s="7"/>
      <c r="H611" s="7"/>
    </row>
    <row r="612" spans="1:8" ht="13">
      <c r="A612" s="7"/>
      <c r="F612" s="7"/>
      <c r="G612" s="7"/>
      <c r="H612" s="7"/>
    </row>
    <row r="613" spans="1:8" ht="13">
      <c r="A613" s="7"/>
      <c r="F613" s="7"/>
      <c r="G613" s="7"/>
      <c r="H613" s="7"/>
    </row>
    <row r="614" spans="1:8" ht="13">
      <c r="A614" s="7"/>
      <c r="F614" s="7"/>
      <c r="G614" s="7"/>
      <c r="H614" s="7"/>
    </row>
    <row r="615" spans="1:8" ht="13">
      <c r="A615" s="7"/>
      <c r="F615" s="7"/>
      <c r="G615" s="7"/>
      <c r="H615" s="7"/>
    </row>
    <row r="616" spans="1:8" ht="13">
      <c r="A616" s="7"/>
      <c r="F616" s="7"/>
      <c r="G616" s="7"/>
      <c r="H616" s="7"/>
    </row>
    <row r="617" spans="1:8" ht="13">
      <c r="A617" s="7"/>
      <c r="F617" s="7"/>
      <c r="G617" s="7"/>
      <c r="H617" s="7"/>
    </row>
    <row r="618" spans="1:8" ht="13">
      <c r="A618" s="7"/>
      <c r="F618" s="7"/>
      <c r="G618" s="7"/>
      <c r="H618" s="7"/>
    </row>
    <row r="619" spans="1:8" ht="13">
      <c r="A619" s="7"/>
      <c r="F619" s="7"/>
      <c r="G619" s="7"/>
      <c r="H619" s="7"/>
    </row>
    <row r="620" spans="1:8" ht="13">
      <c r="A620" s="7"/>
      <c r="F620" s="7"/>
      <c r="G620" s="7"/>
      <c r="H620" s="7"/>
    </row>
    <row r="621" spans="1:8" ht="13">
      <c r="A621" s="7"/>
      <c r="F621" s="7"/>
      <c r="G621" s="7"/>
      <c r="H621" s="7"/>
    </row>
    <row r="622" spans="1:8" ht="13">
      <c r="A622" s="7"/>
      <c r="F622" s="7"/>
      <c r="G622" s="7"/>
      <c r="H622" s="7"/>
    </row>
    <row r="623" spans="1:8" ht="13">
      <c r="A623" s="7"/>
      <c r="F623" s="7"/>
      <c r="G623" s="7"/>
      <c r="H623" s="7"/>
    </row>
    <row r="624" spans="1:8" ht="13">
      <c r="A624" s="7"/>
      <c r="F624" s="7"/>
      <c r="G624" s="7"/>
      <c r="H624" s="7"/>
    </row>
    <row r="625" spans="1:8" ht="13">
      <c r="A625" s="7"/>
      <c r="F625" s="7"/>
      <c r="G625" s="7"/>
      <c r="H625" s="7"/>
    </row>
    <row r="626" spans="1:8" ht="13">
      <c r="A626" s="7"/>
      <c r="F626" s="7"/>
      <c r="G626" s="7"/>
      <c r="H626" s="7"/>
    </row>
    <row r="627" spans="1:8" ht="13">
      <c r="A627" s="7"/>
      <c r="F627" s="7"/>
      <c r="G627" s="7"/>
      <c r="H627" s="7"/>
    </row>
    <row r="628" spans="1:8" ht="13">
      <c r="A628" s="7"/>
      <c r="F628" s="7"/>
      <c r="G628" s="7"/>
      <c r="H628" s="7"/>
    </row>
    <row r="629" spans="1:8" ht="13">
      <c r="A629" s="7"/>
      <c r="F629" s="7"/>
      <c r="G629" s="7"/>
      <c r="H629" s="7"/>
    </row>
    <row r="630" spans="1:8" ht="13">
      <c r="A630" s="7"/>
      <c r="F630" s="7"/>
      <c r="G630" s="7"/>
      <c r="H630" s="7"/>
    </row>
    <row r="631" spans="1:8" ht="13">
      <c r="A631" s="7"/>
      <c r="F631" s="7"/>
      <c r="G631" s="7"/>
      <c r="H631" s="7"/>
    </row>
    <row r="632" spans="1:8" ht="13">
      <c r="A632" s="7"/>
      <c r="F632" s="7"/>
      <c r="G632" s="7"/>
      <c r="H632" s="7"/>
    </row>
    <row r="633" spans="1:8" ht="13">
      <c r="A633" s="7"/>
      <c r="F633" s="7"/>
      <c r="G633" s="7"/>
      <c r="H633" s="7"/>
    </row>
    <row r="634" spans="1:8" ht="13">
      <c r="A634" s="7"/>
      <c r="F634" s="7"/>
      <c r="G634" s="7"/>
      <c r="H634" s="7"/>
    </row>
    <row r="635" spans="1:8" ht="13">
      <c r="A635" s="7"/>
      <c r="F635" s="7"/>
      <c r="G635" s="7"/>
      <c r="H635" s="7"/>
    </row>
    <row r="636" spans="1:8" ht="13">
      <c r="A636" s="7"/>
      <c r="F636" s="7"/>
      <c r="G636" s="7"/>
      <c r="H636" s="7"/>
    </row>
    <row r="637" spans="1:8" ht="13">
      <c r="A637" s="7"/>
      <c r="F637" s="7"/>
      <c r="G637" s="7"/>
      <c r="H637" s="7"/>
    </row>
    <row r="638" spans="1:8" ht="13">
      <c r="A638" s="7"/>
      <c r="F638" s="7"/>
      <c r="G638" s="7"/>
      <c r="H638" s="7"/>
    </row>
    <row r="639" spans="1:8" ht="13">
      <c r="A639" s="7"/>
      <c r="F639" s="7"/>
      <c r="G639" s="7"/>
      <c r="H639" s="7"/>
    </row>
    <row r="640" spans="1:8" ht="13">
      <c r="A640" s="7"/>
      <c r="F640" s="7"/>
      <c r="G640" s="7"/>
      <c r="H640" s="7"/>
    </row>
    <row r="641" spans="1:8" ht="13">
      <c r="A641" s="7"/>
      <c r="F641" s="7"/>
      <c r="G641" s="7"/>
      <c r="H641" s="7"/>
    </row>
    <row r="642" spans="1:8" ht="13">
      <c r="A642" s="7"/>
      <c r="F642" s="7"/>
      <c r="G642" s="7"/>
      <c r="H642" s="7"/>
    </row>
    <row r="643" spans="1:8" ht="13">
      <c r="A643" s="7"/>
      <c r="F643" s="7"/>
      <c r="G643" s="7"/>
      <c r="H643" s="7"/>
    </row>
    <row r="644" spans="1:8" ht="13">
      <c r="A644" s="7"/>
      <c r="F644" s="7"/>
      <c r="G644" s="7"/>
      <c r="H644" s="7"/>
    </row>
    <row r="645" spans="1:8" ht="13">
      <c r="A645" s="7"/>
      <c r="F645" s="7"/>
      <c r="G645" s="7"/>
      <c r="H645" s="7"/>
    </row>
    <row r="646" spans="1:8" ht="13">
      <c r="A646" s="7"/>
      <c r="F646" s="7"/>
      <c r="G646" s="7"/>
      <c r="H646" s="7"/>
    </row>
    <row r="647" spans="1:8" ht="13">
      <c r="A647" s="7"/>
      <c r="F647" s="7"/>
      <c r="G647" s="7"/>
      <c r="H647" s="7"/>
    </row>
    <row r="648" spans="1:8" ht="13">
      <c r="A648" s="7"/>
      <c r="F648" s="7"/>
      <c r="G648" s="7"/>
      <c r="H648" s="7"/>
    </row>
    <row r="649" spans="1:8" ht="13">
      <c r="A649" s="7"/>
      <c r="F649" s="7"/>
      <c r="G649" s="7"/>
      <c r="H649" s="7"/>
    </row>
    <row r="650" spans="1:8" ht="13">
      <c r="A650" s="7"/>
      <c r="F650" s="7"/>
      <c r="G650" s="7"/>
      <c r="H650" s="7"/>
    </row>
    <row r="651" spans="1:8" ht="13">
      <c r="A651" s="7"/>
      <c r="F651" s="7"/>
      <c r="G651" s="7"/>
      <c r="H651" s="7"/>
    </row>
    <row r="652" spans="1:8" ht="13">
      <c r="A652" s="7"/>
      <c r="F652" s="7"/>
      <c r="G652" s="7"/>
      <c r="H652" s="7"/>
    </row>
    <row r="653" spans="1:8" ht="13">
      <c r="A653" s="7"/>
      <c r="F653" s="7"/>
      <c r="G653" s="7"/>
      <c r="H653" s="7"/>
    </row>
    <row r="654" spans="1:8" ht="13">
      <c r="A654" s="7"/>
      <c r="F654" s="7"/>
      <c r="G654" s="7"/>
      <c r="H654" s="7"/>
    </row>
    <row r="655" spans="1:8" ht="13">
      <c r="A655" s="7"/>
      <c r="F655" s="7"/>
      <c r="G655" s="7"/>
      <c r="H655" s="7"/>
    </row>
    <row r="656" spans="1:8" ht="13">
      <c r="A656" s="7"/>
      <c r="F656" s="7"/>
      <c r="G656" s="7"/>
      <c r="H656" s="7"/>
    </row>
    <row r="657" spans="1:8" ht="13">
      <c r="A657" s="7"/>
      <c r="F657" s="7"/>
      <c r="G657" s="7"/>
      <c r="H657" s="7"/>
    </row>
    <row r="658" spans="1:8" ht="13">
      <c r="A658" s="7"/>
      <c r="F658" s="7"/>
      <c r="G658" s="7"/>
      <c r="H658" s="7"/>
    </row>
    <row r="659" spans="1:8" ht="13">
      <c r="A659" s="7"/>
      <c r="F659" s="7"/>
      <c r="G659" s="7"/>
      <c r="H659" s="7"/>
    </row>
    <row r="660" spans="1:8" ht="13">
      <c r="A660" s="7"/>
      <c r="F660" s="7"/>
      <c r="G660" s="7"/>
      <c r="H660" s="7"/>
    </row>
    <row r="661" spans="1:8" ht="13">
      <c r="A661" s="7"/>
      <c r="F661" s="7"/>
      <c r="G661" s="7"/>
      <c r="H661" s="7"/>
    </row>
    <row r="662" spans="1:8" ht="13">
      <c r="A662" s="7"/>
      <c r="F662" s="7"/>
      <c r="G662" s="7"/>
      <c r="H662" s="7"/>
    </row>
    <row r="663" spans="1:8" ht="13">
      <c r="A663" s="7"/>
      <c r="F663" s="7"/>
      <c r="G663" s="7"/>
      <c r="H663" s="7"/>
    </row>
    <row r="664" spans="1:8" ht="13">
      <c r="A664" s="7"/>
      <c r="F664" s="7"/>
      <c r="G664" s="7"/>
      <c r="H664" s="7"/>
    </row>
    <row r="665" spans="1:8" ht="13">
      <c r="A665" s="7"/>
      <c r="F665" s="7"/>
      <c r="G665" s="7"/>
      <c r="H665" s="7"/>
    </row>
    <row r="666" spans="1:8" ht="13">
      <c r="A666" s="7"/>
      <c r="F666" s="7"/>
      <c r="G666" s="7"/>
      <c r="H666" s="7"/>
    </row>
    <row r="667" spans="1:8" ht="13">
      <c r="A667" s="7"/>
      <c r="F667" s="7"/>
      <c r="G667" s="7"/>
      <c r="H667" s="7"/>
    </row>
    <row r="668" spans="1:8" ht="13">
      <c r="A668" s="7"/>
      <c r="F668" s="7"/>
      <c r="G668" s="7"/>
      <c r="H668" s="7"/>
    </row>
    <row r="669" spans="1:8" ht="13">
      <c r="A669" s="7"/>
      <c r="F669" s="7"/>
      <c r="G669" s="7"/>
      <c r="H669" s="7"/>
    </row>
    <row r="670" spans="1:8" ht="13">
      <c r="A670" s="7"/>
      <c r="F670" s="7"/>
      <c r="G670" s="7"/>
      <c r="H670" s="7"/>
    </row>
    <row r="671" spans="1:8" ht="13">
      <c r="A671" s="7"/>
      <c r="F671" s="7"/>
      <c r="G671" s="7"/>
      <c r="H671" s="7"/>
    </row>
    <row r="672" spans="1:8" ht="13">
      <c r="A672" s="7"/>
      <c r="F672" s="7"/>
      <c r="G672" s="7"/>
      <c r="H672" s="7"/>
    </row>
    <row r="673" spans="1:8" ht="13">
      <c r="A673" s="7"/>
      <c r="F673" s="7"/>
      <c r="G673" s="7"/>
      <c r="H673" s="7"/>
    </row>
    <row r="674" spans="1:8" ht="13">
      <c r="A674" s="7"/>
      <c r="F674" s="7"/>
      <c r="G674" s="7"/>
      <c r="H674" s="7"/>
    </row>
    <row r="675" spans="1:8" ht="13">
      <c r="A675" s="7"/>
      <c r="F675" s="7"/>
      <c r="G675" s="7"/>
      <c r="H675" s="7"/>
    </row>
    <row r="676" spans="1:8" ht="13">
      <c r="A676" s="7"/>
      <c r="F676" s="7"/>
      <c r="G676" s="7"/>
      <c r="H676" s="7"/>
    </row>
    <row r="677" spans="1:8" ht="13">
      <c r="A677" s="7"/>
      <c r="F677" s="7"/>
      <c r="G677" s="7"/>
      <c r="H677" s="7"/>
    </row>
    <row r="678" spans="1:8" ht="13">
      <c r="A678" s="7"/>
      <c r="F678" s="7"/>
      <c r="G678" s="7"/>
      <c r="H678" s="7"/>
    </row>
    <row r="679" spans="1:8" ht="13">
      <c r="A679" s="7"/>
      <c r="F679" s="7"/>
      <c r="G679" s="7"/>
      <c r="H679" s="7"/>
    </row>
    <row r="680" spans="1:8" ht="13">
      <c r="A680" s="7"/>
      <c r="F680" s="7"/>
      <c r="G680" s="7"/>
      <c r="H680" s="7"/>
    </row>
    <row r="681" spans="1:8" ht="13">
      <c r="A681" s="7"/>
      <c r="F681" s="7"/>
      <c r="G681" s="7"/>
      <c r="H681" s="7"/>
    </row>
    <row r="682" spans="1:8" ht="13">
      <c r="A682" s="7"/>
      <c r="F682" s="7"/>
      <c r="G682" s="7"/>
      <c r="H682" s="7"/>
    </row>
    <row r="683" spans="1:8" ht="13">
      <c r="A683" s="7"/>
      <c r="F683" s="7"/>
      <c r="G683" s="7"/>
      <c r="H683" s="7"/>
    </row>
    <row r="684" spans="1:8" ht="13">
      <c r="A684" s="7"/>
      <c r="F684" s="7"/>
      <c r="G684" s="7"/>
      <c r="H684" s="7"/>
    </row>
    <row r="685" spans="1:8" ht="13">
      <c r="A685" s="7"/>
      <c r="F685" s="7"/>
      <c r="G685" s="7"/>
      <c r="H685" s="7"/>
    </row>
    <row r="686" spans="1:8" ht="13">
      <c r="A686" s="7"/>
      <c r="F686" s="7"/>
      <c r="G686" s="7"/>
      <c r="H686" s="7"/>
    </row>
    <row r="687" spans="1:8" ht="13">
      <c r="A687" s="7"/>
      <c r="F687" s="7"/>
      <c r="G687" s="7"/>
      <c r="H687" s="7"/>
    </row>
    <row r="688" spans="1:8" ht="13">
      <c r="A688" s="7"/>
      <c r="F688" s="7"/>
      <c r="G688" s="7"/>
      <c r="H688" s="7"/>
    </row>
    <row r="689" spans="1:8" ht="13">
      <c r="A689" s="7"/>
      <c r="F689" s="7"/>
      <c r="G689" s="7"/>
      <c r="H689" s="7"/>
    </row>
    <row r="690" spans="1:8" ht="13">
      <c r="A690" s="7"/>
      <c r="F690" s="7"/>
      <c r="G690" s="7"/>
      <c r="H690" s="7"/>
    </row>
    <row r="691" spans="1:8" ht="13">
      <c r="A691" s="7"/>
      <c r="F691" s="7"/>
      <c r="G691" s="7"/>
      <c r="H691" s="7"/>
    </row>
    <row r="692" spans="1:8" ht="13">
      <c r="A692" s="7"/>
      <c r="F692" s="7"/>
      <c r="G692" s="7"/>
      <c r="H692" s="7"/>
    </row>
    <row r="693" spans="1:8" ht="13">
      <c r="A693" s="7"/>
      <c r="F693" s="7"/>
      <c r="G693" s="7"/>
      <c r="H693" s="7"/>
    </row>
    <row r="694" spans="1:8" ht="13">
      <c r="A694" s="7"/>
      <c r="F694" s="7"/>
      <c r="G694" s="7"/>
      <c r="H694" s="7"/>
    </row>
    <row r="695" spans="1:8" ht="13">
      <c r="A695" s="7"/>
      <c r="F695" s="7"/>
      <c r="G695" s="7"/>
      <c r="H695" s="7"/>
    </row>
    <row r="696" spans="1:8" ht="13">
      <c r="A696" s="7"/>
      <c r="F696" s="7"/>
      <c r="G696" s="7"/>
      <c r="H696" s="7"/>
    </row>
    <row r="697" spans="1:8" ht="13">
      <c r="A697" s="7"/>
      <c r="F697" s="7"/>
      <c r="G697" s="7"/>
      <c r="H697" s="7"/>
    </row>
    <row r="698" spans="1:8" ht="13">
      <c r="A698" s="7"/>
      <c r="F698" s="7"/>
      <c r="G698" s="7"/>
      <c r="H698" s="7"/>
    </row>
    <row r="699" spans="1:8" ht="13">
      <c r="A699" s="7"/>
      <c r="F699" s="7"/>
      <c r="G699" s="7"/>
      <c r="H699" s="7"/>
    </row>
    <row r="700" spans="1:8" ht="13">
      <c r="A700" s="7"/>
      <c r="F700" s="7"/>
      <c r="G700" s="7"/>
      <c r="H700" s="7"/>
    </row>
    <row r="701" spans="1:8" ht="13">
      <c r="A701" s="7"/>
      <c r="F701" s="7"/>
      <c r="G701" s="7"/>
      <c r="H701" s="7"/>
    </row>
    <row r="702" spans="1:8" ht="13">
      <c r="A702" s="7"/>
      <c r="F702" s="7"/>
      <c r="G702" s="7"/>
      <c r="H702" s="7"/>
    </row>
    <row r="703" spans="1:8" ht="13">
      <c r="A703" s="7"/>
      <c r="F703" s="7"/>
      <c r="G703" s="7"/>
      <c r="H703" s="7"/>
    </row>
    <row r="704" spans="1:8" ht="13">
      <c r="A704" s="7"/>
      <c r="F704" s="7"/>
      <c r="G704" s="7"/>
      <c r="H704" s="7"/>
    </row>
    <row r="705" spans="1:8" ht="13">
      <c r="A705" s="7"/>
      <c r="F705" s="7"/>
      <c r="G705" s="7"/>
      <c r="H705" s="7"/>
    </row>
    <row r="706" spans="1:8" ht="13">
      <c r="A706" s="7"/>
      <c r="F706" s="7"/>
      <c r="G706" s="7"/>
      <c r="H706" s="7"/>
    </row>
    <row r="707" spans="1:8" ht="13">
      <c r="A707" s="7"/>
      <c r="F707" s="7"/>
      <c r="G707" s="7"/>
      <c r="H707" s="7"/>
    </row>
    <row r="708" spans="1:8" ht="13">
      <c r="A708" s="7"/>
      <c r="F708" s="7"/>
      <c r="G708" s="7"/>
      <c r="H708" s="7"/>
    </row>
    <row r="709" spans="1:8" ht="13">
      <c r="A709" s="7"/>
      <c r="F709" s="7"/>
      <c r="G709" s="7"/>
      <c r="H709" s="7"/>
    </row>
    <row r="710" spans="1:8" ht="13">
      <c r="A710" s="7"/>
      <c r="F710" s="7"/>
      <c r="G710" s="7"/>
      <c r="H710" s="7"/>
    </row>
    <row r="711" spans="1:8" ht="13">
      <c r="A711" s="7"/>
      <c r="F711" s="7"/>
      <c r="G711" s="7"/>
      <c r="H711" s="7"/>
    </row>
    <row r="712" spans="1:8" ht="13">
      <c r="A712" s="7"/>
      <c r="F712" s="7"/>
      <c r="G712" s="7"/>
      <c r="H712" s="7"/>
    </row>
    <row r="713" spans="1:8" ht="13">
      <c r="A713" s="7"/>
      <c r="F713" s="7"/>
      <c r="G713" s="7"/>
      <c r="H713" s="7"/>
    </row>
    <row r="714" spans="1:8" ht="13">
      <c r="A714" s="7"/>
      <c r="F714" s="7"/>
      <c r="G714" s="7"/>
      <c r="H714" s="7"/>
    </row>
    <row r="715" spans="1:8" ht="13">
      <c r="A715" s="7"/>
      <c r="F715" s="7"/>
      <c r="G715" s="7"/>
      <c r="H715" s="7"/>
    </row>
    <row r="716" spans="1:8" ht="13">
      <c r="A716" s="7"/>
      <c r="F716" s="7"/>
      <c r="G716" s="7"/>
      <c r="H716" s="7"/>
    </row>
    <row r="717" spans="1:8" ht="13">
      <c r="A717" s="7"/>
      <c r="F717" s="7"/>
      <c r="G717" s="7"/>
      <c r="H717" s="7"/>
    </row>
    <row r="718" spans="1:8" ht="13">
      <c r="A718" s="7"/>
      <c r="F718" s="7"/>
      <c r="G718" s="7"/>
      <c r="H718" s="7"/>
    </row>
    <row r="719" spans="1:8" ht="13">
      <c r="A719" s="7"/>
      <c r="F719" s="7"/>
      <c r="G719" s="7"/>
      <c r="H719" s="7"/>
    </row>
    <row r="720" spans="1:8" ht="13">
      <c r="A720" s="7"/>
      <c r="F720" s="7"/>
      <c r="G720" s="7"/>
      <c r="H720" s="7"/>
    </row>
    <row r="721" spans="1:8" ht="13">
      <c r="A721" s="7"/>
      <c r="F721" s="7"/>
      <c r="G721" s="7"/>
      <c r="H721" s="7"/>
    </row>
    <row r="722" spans="1:8" ht="13">
      <c r="A722" s="7"/>
      <c r="F722" s="7"/>
      <c r="G722" s="7"/>
      <c r="H722" s="7"/>
    </row>
    <row r="723" spans="1:8" ht="13">
      <c r="A723" s="7"/>
      <c r="F723" s="7"/>
      <c r="G723" s="7"/>
      <c r="H723" s="7"/>
    </row>
    <row r="724" spans="1:8" ht="13">
      <c r="A724" s="7"/>
      <c r="F724" s="7"/>
      <c r="G724" s="7"/>
      <c r="H724" s="7"/>
    </row>
    <row r="725" spans="1:8" ht="13">
      <c r="A725" s="7"/>
      <c r="F725" s="7"/>
      <c r="G725" s="7"/>
      <c r="H725" s="7"/>
    </row>
    <row r="726" spans="1:8" ht="13">
      <c r="A726" s="7"/>
      <c r="F726" s="7"/>
      <c r="G726" s="7"/>
      <c r="H726" s="7"/>
    </row>
    <row r="727" spans="1:8" ht="13">
      <c r="A727" s="7"/>
      <c r="F727" s="7"/>
      <c r="G727" s="7"/>
      <c r="H727" s="7"/>
    </row>
    <row r="728" spans="1:8" ht="13">
      <c r="A728" s="7"/>
      <c r="F728" s="7"/>
      <c r="G728" s="7"/>
      <c r="H728" s="7"/>
    </row>
    <row r="729" spans="1:8" ht="13">
      <c r="A729" s="7"/>
      <c r="F729" s="7"/>
      <c r="G729" s="7"/>
      <c r="H729" s="7"/>
    </row>
    <row r="730" spans="1:8" ht="13">
      <c r="A730" s="7"/>
      <c r="F730" s="7"/>
      <c r="G730" s="7"/>
      <c r="H730" s="7"/>
    </row>
    <row r="731" spans="1:8" ht="13">
      <c r="A731" s="7"/>
      <c r="F731" s="7"/>
      <c r="G731" s="7"/>
      <c r="H731" s="7"/>
    </row>
    <row r="732" spans="1:8" ht="13">
      <c r="A732" s="7"/>
      <c r="F732" s="7"/>
      <c r="G732" s="7"/>
      <c r="H732" s="7"/>
    </row>
    <row r="733" spans="1:8" ht="13">
      <c r="A733" s="7"/>
      <c r="F733" s="7"/>
      <c r="G733" s="7"/>
      <c r="H733" s="7"/>
    </row>
    <row r="734" spans="1:8" ht="13">
      <c r="A734" s="7"/>
      <c r="F734" s="7"/>
      <c r="G734" s="7"/>
      <c r="H734" s="7"/>
    </row>
    <row r="735" spans="1:8" ht="13">
      <c r="A735" s="7"/>
      <c r="F735" s="7"/>
      <c r="G735" s="7"/>
      <c r="H735" s="7"/>
    </row>
    <row r="736" spans="1:8" ht="13">
      <c r="A736" s="7"/>
      <c r="F736" s="7"/>
      <c r="G736" s="7"/>
      <c r="H736" s="7"/>
    </row>
    <row r="737" spans="1:8" ht="13">
      <c r="A737" s="7"/>
      <c r="F737" s="7"/>
      <c r="G737" s="7"/>
      <c r="H737" s="7"/>
    </row>
    <row r="738" spans="1:8" ht="13">
      <c r="A738" s="7"/>
      <c r="F738" s="7"/>
      <c r="G738" s="7"/>
      <c r="H738" s="7"/>
    </row>
    <row r="739" spans="1:8" ht="13">
      <c r="A739" s="7"/>
      <c r="F739" s="7"/>
      <c r="G739" s="7"/>
      <c r="H739" s="7"/>
    </row>
    <row r="740" spans="1:8" ht="13">
      <c r="A740" s="7"/>
      <c r="F740" s="7"/>
      <c r="G740" s="7"/>
      <c r="H740" s="7"/>
    </row>
    <row r="741" spans="1:8" ht="13">
      <c r="A741" s="7"/>
      <c r="F741" s="7"/>
      <c r="G741" s="7"/>
      <c r="H741" s="7"/>
    </row>
    <row r="742" spans="1:8" ht="13">
      <c r="A742" s="7"/>
      <c r="F742" s="7"/>
      <c r="G742" s="7"/>
      <c r="H742" s="7"/>
    </row>
    <row r="743" spans="1:8" ht="13">
      <c r="A743" s="7"/>
      <c r="F743" s="7"/>
      <c r="G743" s="7"/>
      <c r="H743" s="7"/>
    </row>
    <row r="744" spans="1:8" ht="13">
      <c r="A744" s="7"/>
      <c r="F744" s="7"/>
      <c r="G744" s="7"/>
      <c r="H744" s="7"/>
    </row>
    <row r="745" spans="1:8" ht="13">
      <c r="A745" s="7"/>
      <c r="F745" s="7"/>
      <c r="G745" s="7"/>
      <c r="H745" s="7"/>
    </row>
    <row r="746" spans="1:8" ht="13">
      <c r="A746" s="7"/>
      <c r="F746" s="7"/>
      <c r="G746" s="7"/>
      <c r="H746" s="7"/>
    </row>
    <row r="747" spans="1:8" ht="13">
      <c r="A747" s="7"/>
      <c r="F747" s="7"/>
      <c r="G747" s="7"/>
      <c r="H747" s="7"/>
    </row>
    <row r="748" spans="1:8" ht="13">
      <c r="A748" s="7"/>
      <c r="F748" s="7"/>
      <c r="G748" s="7"/>
      <c r="H748" s="7"/>
    </row>
    <row r="749" spans="1:8" ht="13">
      <c r="A749" s="7"/>
      <c r="F749" s="7"/>
      <c r="G749" s="7"/>
      <c r="H749" s="7"/>
    </row>
    <row r="750" spans="1:8" ht="13">
      <c r="A750" s="7"/>
      <c r="F750" s="7"/>
      <c r="G750" s="7"/>
      <c r="H750" s="7"/>
    </row>
    <row r="751" spans="1:8" ht="13">
      <c r="A751" s="7"/>
      <c r="F751" s="7"/>
      <c r="G751" s="7"/>
      <c r="H751" s="7"/>
    </row>
    <row r="752" spans="1:8" ht="13">
      <c r="A752" s="7"/>
      <c r="F752" s="7"/>
      <c r="G752" s="7"/>
      <c r="H752" s="7"/>
    </row>
    <row r="753" spans="1:8" ht="13">
      <c r="A753" s="7"/>
      <c r="F753" s="7"/>
      <c r="G753" s="7"/>
      <c r="H753" s="7"/>
    </row>
    <row r="754" spans="1:8" ht="13">
      <c r="A754" s="7"/>
      <c r="F754" s="7"/>
      <c r="G754" s="7"/>
      <c r="H754" s="7"/>
    </row>
    <row r="755" spans="1:8" ht="13">
      <c r="A755" s="7"/>
      <c r="F755" s="7"/>
      <c r="G755" s="7"/>
      <c r="H755" s="7"/>
    </row>
    <row r="756" spans="1:8" ht="13">
      <c r="A756" s="7"/>
      <c r="F756" s="7"/>
      <c r="G756" s="7"/>
      <c r="H756" s="7"/>
    </row>
    <row r="757" spans="1:8" ht="13">
      <c r="A757" s="7"/>
      <c r="F757" s="7"/>
      <c r="G757" s="7"/>
      <c r="H757" s="7"/>
    </row>
    <row r="758" spans="1:8" ht="13">
      <c r="A758" s="7"/>
      <c r="F758" s="7"/>
      <c r="G758" s="7"/>
      <c r="H758" s="7"/>
    </row>
    <row r="759" spans="1:8" ht="13">
      <c r="A759" s="7"/>
      <c r="F759" s="7"/>
      <c r="G759" s="7"/>
      <c r="H759" s="7"/>
    </row>
    <row r="760" spans="1:8" ht="13">
      <c r="A760" s="7"/>
      <c r="F760" s="7"/>
      <c r="G760" s="7"/>
      <c r="H760" s="7"/>
    </row>
    <row r="761" spans="1:8" ht="13">
      <c r="A761" s="7"/>
      <c r="F761" s="7"/>
      <c r="G761" s="7"/>
      <c r="H761" s="7"/>
    </row>
    <row r="762" spans="1:8" ht="13">
      <c r="A762" s="7"/>
      <c r="F762" s="7"/>
      <c r="G762" s="7"/>
      <c r="H762" s="7"/>
    </row>
    <row r="763" spans="1:8" ht="13">
      <c r="A763" s="7"/>
      <c r="F763" s="7"/>
      <c r="G763" s="7"/>
      <c r="H763" s="7"/>
    </row>
    <row r="764" spans="1:8" ht="13">
      <c r="A764" s="7"/>
      <c r="F764" s="7"/>
      <c r="G764" s="7"/>
      <c r="H764" s="7"/>
    </row>
    <row r="765" spans="1:8" ht="13">
      <c r="A765" s="7"/>
      <c r="F765" s="7"/>
      <c r="G765" s="7"/>
      <c r="H765" s="7"/>
    </row>
    <row r="766" spans="1:8" ht="13">
      <c r="A766" s="7"/>
      <c r="F766" s="7"/>
      <c r="G766" s="7"/>
      <c r="H766" s="7"/>
    </row>
    <row r="767" spans="1:8" ht="13">
      <c r="A767" s="7"/>
      <c r="F767" s="7"/>
      <c r="G767" s="7"/>
      <c r="H767" s="7"/>
    </row>
    <row r="768" spans="1:8" ht="13">
      <c r="A768" s="7"/>
      <c r="F768" s="7"/>
      <c r="G768" s="7"/>
      <c r="H768" s="7"/>
    </row>
    <row r="769" spans="1:8" ht="13">
      <c r="A769" s="7"/>
      <c r="F769" s="7"/>
      <c r="G769" s="7"/>
      <c r="H769" s="7"/>
    </row>
    <row r="770" spans="1:8" ht="13">
      <c r="A770" s="7"/>
      <c r="F770" s="7"/>
      <c r="G770" s="7"/>
      <c r="H770" s="7"/>
    </row>
    <row r="771" spans="1:8" ht="13">
      <c r="A771" s="7"/>
      <c r="F771" s="7"/>
      <c r="G771" s="7"/>
      <c r="H771" s="7"/>
    </row>
    <row r="772" spans="1:8" ht="13">
      <c r="A772" s="7"/>
      <c r="F772" s="7"/>
      <c r="G772" s="7"/>
      <c r="H772" s="7"/>
    </row>
    <row r="773" spans="1:8" ht="13">
      <c r="A773" s="7"/>
      <c r="F773" s="7"/>
      <c r="G773" s="7"/>
      <c r="H773" s="7"/>
    </row>
    <row r="774" spans="1:8" ht="13">
      <c r="A774" s="7"/>
      <c r="F774" s="7"/>
      <c r="G774" s="7"/>
      <c r="H774" s="7"/>
    </row>
    <row r="775" spans="1:8" ht="13">
      <c r="A775" s="7"/>
      <c r="F775" s="7"/>
      <c r="G775" s="7"/>
      <c r="H775" s="7"/>
    </row>
    <row r="776" spans="1:8" ht="13">
      <c r="A776" s="7"/>
      <c r="F776" s="7"/>
      <c r="G776" s="7"/>
      <c r="H776" s="7"/>
    </row>
    <row r="777" spans="1:8" ht="13">
      <c r="A777" s="7"/>
      <c r="F777" s="7"/>
      <c r="G777" s="7"/>
      <c r="H777" s="7"/>
    </row>
    <row r="778" spans="1:8" ht="13">
      <c r="A778" s="7"/>
      <c r="F778" s="7"/>
      <c r="G778" s="7"/>
      <c r="H778" s="7"/>
    </row>
    <row r="779" spans="1:8" ht="13">
      <c r="A779" s="7"/>
      <c r="F779" s="7"/>
      <c r="G779" s="7"/>
      <c r="H779" s="7"/>
    </row>
    <row r="780" spans="1:8" ht="13">
      <c r="A780" s="7"/>
      <c r="F780" s="7"/>
      <c r="G780" s="7"/>
      <c r="H780" s="7"/>
    </row>
    <row r="781" spans="1:8" ht="13">
      <c r="A781" s="7"/>
      <c r="F781" s="7"/>
      <c r="G781" s="7"/>
      <c r="H781" s="7"/>
    </row>
    <row r="782" spans="1:8" ht="13">
      <c r="A782" s="7"/>
      <c r="F782" s="7"/>
      <c r="G782" s="7"/>
      <c r="H782" s="7"/>
    </row>
    <row r="783" spans="1:8" ht="13">
      <c r="A783" s="7"/>
      <c r="F783" s="7"/>
      <c r="G783" s="7"/>
      <c r="H783" s="7"/>
    </row>
    <row r="784" spans="1:8" ht="13">
      <c r="A784" s="7"/>
      <c r="F784" s="7"/>
      <c r="G784" s="7"/>
      <c r="H784" s="7"/>
    </row>
    <row r="785" spans="1:8" ht="13">
      <c r="A785" s="7"/>
      <c r="F785" s="7"/>
      <c r="G785" s="7"/>
      <c r="H785" s="7"/>
    </row>
    <row r="786" spans="1:8" ht="13">
      <c r="A786" s="7"/>
      <c r="F786" s="7"/>
      <c r="G786" s="7"/>
      <c r="H786" s="7"/>
    </row>
    <row r="787" spans="1:8" ht="13">
      <c r="A787" s="7"/>
      <c r="F787" s="7"/>
      <c r="G787" s="7"/>
      <c r="H787" s="7"/>
    </row>
    <row r="788" spans="1:8" ht="13">
      <c r="A788" s="7"/>
      <c r="F788" s="7"/>
      <c r="G788" s="7"/>
      <c r="H788" s="7"/>
    </row>
    <row r="789" spans="1:8" ht="13">
      <c r="A789" s="7"/>
      <c r="F789" s="7"/>
      <c r="G789" s="7"/>
      <c r="H789" s="7"/>
    </row>
    <row r="790" spans="1:8" ht="13">
      <c r="A790" s="7"/>
      <c r="F790" s="7"/>
      <c r="G790" s="7"/>
      <c r="H790" s="7"/>
    </row>
    <row r="791" spans="1:8" ht="13">
      <c r="A791" s="7"/>
      <c r="F791" s="7"/>
      <c r="G791" s="7"/>
      <c r="H791" s="7"/>
    </row>
    <row r="792" spans="1:8" ht="13">
      <c r="A792" s="7"/>
      <c r="F792" s="7"/>
      <c r="G792" s="7"/>
      <c r="H792" s="7"/>
    </row>
    <row r="793" spans="1:8" ht="13">
      <c r="A793" s="7"/>
      <c r="F793" s="7"/>
      <c r="G793" s="7"/>
      <c r="H793" s="7"/>
    </row>
    <row r="794" spans="1:8" ht="13">
      <c r="A794" s="7"/>
      <c r="F794" s="7"/>
      <c r="G794" s="7"/>
      <c r="H794" s="7"/>
    </row>
    <row r="795" spans="1:8" ht="13">
      <c r="A795" s="7"/>
      <c r="F795" s="7"/>
      <c r="G795" s="7"/>
      <c r="H795" s="7"/>
    </row>
    <row r="796" spans="1:8" ht="13">
      <c r="A796" s="7"/>
      <c r="F796" s="7"/>
      <c r="G796" s="7"/>
      <c r="H796" s="7"/>
    </row>
    <row r="797" spans="1:8" ht="13">
      <c r="A797" s="7"/>
      <c r="F797" s="7"/>
      <c r="G797" s="7"/>
      <c r="H797" s="7"/>
    </row>
    <row r="798" spans="1:8" ht="13">
      <c r="A798" s="7"/>
      <c r="F798" s="7"/>
      <c r="G798" s="7"/>
      <c r="H798" s="7"/>
    </row>
    <row r="799" spans="1:8" ht="13">
      <c r="A799" s="7"/>
      <c r="F799" s="7"/>
      <c r="G799" s="7"/>
      <c r="H799" s="7"/>
    </row>
    <row r="800" spans="1:8" ht="13">
      <c r="A800" s="7"/>
      <c r="F800" s="7"/>
      <c r="G800" s="7"/>
      <c r="H800" s="7"/>
    </row>
    <row r="801" spans="1:8" ht="13">
      <c r="A801" s="7"/>
      <c r="F801" s="7"/>
      <c r="G801" s="7"/>
      <c r="H801" s="7"/>
    </row>
    <row r="802" spans="1:8" ht="13">
      <c r="A802" s="7"/>
      <c r="F802" s="7"/>
      <c r="G802" s="7"/>
      <c r="H802" s="7"/>
    </row>
    <row r="803" spans="1:8" ht="13">
      <c r="A803" s="7"/>
      <c r="F803" s="7"/>
      <c r="G803" s="7"/>
      <c r="H803" s="7"/>
    </row>
    <row r="804" spans="1:8" ht="13">
      <c r="A804" s="7"/>
      <c r="F804" s="7"/>
      <c r="G804" s="7"/>
      <c r="H804" s="7"/>
    </row>
    <row r="805" spans="1:8" ht="13">
      <c r="A805" s="7"/>
      <c r="F805" s="7"/>
      <c r="G805" s="7"/>
      <c r="H805" s="7"/>
    </row>
    <row r="806" spans="1:8" ht="13">
      <c r="A806" s="7"/>
      <c r="F806" s="7"/>
      <c r="G806" s="7"/>
      <c r="H806" s="7"/>
    </row>
    <row r="807" spans="1:8" ht="13">
      <c r="A807" s="7"/>
      <c r="F807" s="7"/>
      <c r="G807" s="7"/>
      <c r="H807" s="7"/>
    </row>
    <row r="808" spans="1:8" ht="13">
      <c r="A808" s="7"/>
      <c r="F808" s="7"/>
      <c r="G808" s="7"/>
      <c r="H808" s="7"/>
    </row>
    <row r="809" spans="1:8" ht="13">
      <c r="A809" s="7"/>
      <c r="F809" s="7"/>
      <c r="G809" s="7"/>
      <c r="H809" s="7"/>
    </row>
    <row r="810" spans="1:8" ht="13">
      <c r="A810" s="7"/>
      <c r="F810" s="7"/>
      <c r="G810" s="7"/>
      <c r="H810" s="7"/>
    </row>
    <row r="811" spans="1:8" ht="13">
      <c r="A811" s="7"/>
      <c r="F811" s="7"/>
      <c r="G811" s="7"/>
      <c r="H811" s="7"/>
    </row>
    <row r="812" spans="1:8" ht="13">
      <c r="A812" s="7"/>
      <c r="F812" s="7"/>
      <c r="G812" s="7"/>
      <c r="H812" s="7"/>
    </row>
    <row r="813" spans="1:8" ht="13">
      <c r="A813" s="7"/>
      <c r="F813" s="7"/>
      <c r="G813" s="7"/>
      <c r="H813" s="7"/>
    </row>
    <row r="814" spans="1:8" ht="13">
      <c r="A814" s="7"/>
      <c r="F814" s="7"/>
      <c r="G814" s="7"/>
      <c r="H814" s="7"/>
    </row>
    <row r="815" spans="1:8" ht="13">
      <c r="A815" s="7"/>
      <c r="F815" s="7"/>
      <c r="G815" s="7"/>
      <c r="H815" s="7"/>
    </row>
    <row r="816" spans="1:8" ht="13">
      <c r="A816" s="7"/>
      <c r="F816" s="7"/>
      <c r="G816" s="7"/>
      <c r="H816" s="7"/>
    </row>
    <row r="817" spans="1:8" ht="13">
      <c r="A817" s="7"/>
      <c r="F817" s="7"/>
      <c r="G817" s="7"/>
      <c r="H817" s="7"/>
    </row>
    <row r="818" spans="1:8" ht="13">
      <c r="A818" s="7"/>
      <c r="F818" s="7"/>
      <c r="G818" s="7"/>
      <c r="H818" s="7"/>
    </row>
    <row r="819" spans="1:8" ht="13">
      <c r="A819" s="7"/>
      <c r="F819" s="7"/>
      <c r="G819" s="7"/>
      <c r="H819" s="7"/>
    </row>
    <row r="820" spans="1:8" ht="13">
      <c r="A820" s="7"/>
      <c r="F820" s="7"/>
      <c r="G820" s="7"/>
      <c r="H820" s="7"/>
    </row>
    <row r="821" spans="1:8" ht="13">
      <c r="A821" s="7"/>
      <c r="F821" s="7"/>
      <c r="G821" s="7"/>
      <c r="H821" s="7"/>
    </row>
    <row r="822" spans="1:8" ht="13">
      <c r="A822" s="7"/>
      <c r="F822" s="7"/>
      <c r="G822" s="7"/>
      <c r="H822" s="7"/>
    </row>
    <row r="823" spans="1:8" ht="13">
      <c r="A823" s="7"/>
      <c r="F823" s="7"/>
      <c r="G823" s="7"/>
      <c r="H823" s="7"/>
    </row>
    <row r="824" spans="1:8" ht="13">
      <c r="A824" s="7"/>
      <c r="F824" s="7"/>
      <c r="G824" s="7"/>
      <c r="H824" s="7"/>
    </row>
    <row r="825" spans="1:8" ht="13">
      <c r="A825" s="7"/>
      <c r="F825" s="7"/>
      <c r="G825" s="7"/>
      <c r="H825" s="7"/>
    </row>
    <row r="826" spans="1:8" ht="13">
      <c r="A826" s="7"/>
      <c r="F826" s="7"/>
      <c r="G826" s="7"/>
      <c r="H826" s="7"/>
    </row>
    <row r="827" spans="1:8" ht="13">
      <c r="A827" s="7"/>
      <c r="F827" s="7"/>
      <c r="G827" s="7"/>
      <c r="H827" s="7"/>
    </row>
    <row r="828" spans="1:8" ht="13">
      <c r="A828" s="7"/>
      <c r="F828" s="7"/>
      <c r="G828" s="7"/>
      <c r="H828" s="7"/>
    </row>
    <row r="829" spans="1:8" ht="13">
      <c r="A829" s="7"/>
      <c r="F829" s="7"/>
      <c r="G829" s="7"/>
      <c r="H829" s="7"/>
    </row>
    <row r="830" spans="1:8" ht="13">
      <c r="A830" s="7"/>
      <c r="F830" s="7"/>
      <c r="G830" s="7"/>
      <c r="H830" s="7"/>
    </row>
    <row r="831" spans="1:8" ht="13">
      <c r="A831" s="7"/>
      <c r="F831" s="7"/>
      <c r="G831" s="7"/>
      <c r="H831" s="7"/>
    </row>
    <row r="832" spans="1:8" ht="13">
      <c r="A832" s="7"/>
      <c r="F832" s="7"/>
      <c r="G832" s="7"/>
      <c r="H832" s="7"/>
    </row>
    <row r="833" spans="1:8" ht="13">
      <c r="A833" s="7"/>
      <c r="F833" s="7"/>
      <c r="G833" s="7"/>
      <c r="H833" s="7"/>
    </row>
    <row r="834" spans="1:8" ht="13">
      <c r="A834" s="7"/>
      <c r="F834" s="7"/>
      <c r="G834" s="7"/>
      <c r="H834" s="7"/>
    </row>
    <row r="835" spans="1:8" ht="13">
      <c r="A835" s="7"/>
      <c r="F835" s="7"/>
      <c r="G835" s="7"/>
      <c r="H835" s="7"/>
    </row>
    <row r="836" spans="1:8" ht="13">
      <c r="A836" s="7"/>
      <c r="F836" s="7"/>
      <c r="G836" s="7"/>
      <c r="H836" s="7"/>
    </row>
    <row r="837" spans="1:8" ht="13">
      <c r="A837" s="7"/>
      <c r="F837" s="7"/>
      <c r="G837" s="7"/>
      <c r="H837" s="7"/>
    </row>
    <row r="838" spans="1:8" ht="13">
      <c r="A838" s="7"/>
      <c r="F838" s="7"/>
      <c r="G838" s="7"/>
      <c r="H838" s="7"/>
    </row>
    <row r="839" spans="1:8" ht="13">
      <c r="A839" s="7"/>
      <c r="F839" s="7"/>
      <c r="G839" s="7"/>
      <c r="H839" s="7"/>
    </row>
    <row r="840" spans="1:8" ht="13">
      <c r="A840" s="7"/>
      <c r="F840" s="7"/>
      <c r="G840" s="7"/>
      <c r="H840" s="7"/>
    </row>
    <row r="841" spans="1:8" ht="13">
      <c r="A841" s="7"/>
      <c r="F841" s="7"/>
      <c r="G841" s="7"/>
      <c r="H841" s="7"/>
    </row>
    <row r="842" spans="1:8" ht="13">
      <c r="A842" s="7"/>
      <c r="F842" s="7"/>
      <c r="G842" s="7"/>
      <c r="H842" s="7"/>
    </row>
    <row r="843" spans="1:8" ht="13">
      <c r="A843" s="7"/>
      <c r="F843" s="7"/>
      <c r="G843" s="7"/>
      <c r="H843" s="7"/>
    </row>
    <row r="844" spans="1:8" ht="13">
      <c r="A844" s="7"/>
      <c r="F844" s="7"/>
      <c r="G844" s="7"/>
      <c r="H844" s="7"/>
    </row>
    <row r="845" spans="1:8" ht="13">
      <c r="A845" s="7"/>
      <c r="F845" s="7"/>
      <c r="G845" s="7"/>
      <c r="H845" s="7"/>
    </row>
    <row r="846" spans="1:8" ht="13">
      <c r="A846" s="7"/>
      <c r="F846" s="7"/>
      <c r="G846" s="7"/>
      <c r="H846" s="7"/>
    </row>
    <row r="847" spans="1:8" ht="13">
      <c r="A847" s="7"/>
      <c r="F847" s="7"/>
      <c r="G847" s="7"/>
      <c r="H847" s="7"/>
    </row>
    <row r="848" spans="1:8" ht="13">
      <c r="A848" s="7"/>
      <c r="F848" s="7"/>
      <c r="G848" s="7"/>
      <c r="H848" s="7"/>
    </row>
    <row r="849" spans="1:8" ht="13">
      <c r="A849" s="7"/>
      <c r="F849" s="7"/>
      <c r="G849" s="7"/>
      <c r="H849" s="7"/>
    </row>
    <row r="850" spans="1:8" ht="13">
      <c r="A850" s="7"/>
      <c r="F850" s="7"/>
      <c r="G850" s="7"/>
      <c r="H850" s="7"/>
    </row>
    <row r="851" spans="1:8" ht="13">
      <c r="A851" s="7"/>
      <c r="F851" s="7"/>
      <c r="G851" s="7"/>
      <c r="H851" s="7"/>
    </row>
    <row r="852" spans="1:8" ht="13">
      <c r="A852" s="7"/>
      <c r="F852" s="7"/>
      <c r="G852" s="7"/>
      <c r="H852" s="7"/>
    </row>
    <row r="853" spans="1:8" ht="13">
      <c r="A853" s="7"/>
      <c r="F853" s="7"/>
      <c r="G853" s="7"/>
      <c r="H853" s="7"/>
    </row>
    <row r="854" spans="1:8" ht="13">
      <c r="A854" s="7"/>
      <c r="F854" s="7"/>
      <c r="G854" s="7"/>
      <c r="H854" s="7"/>
    </row>
    <row r="855" spans="1:8" ht="13">
      <c r="A855" s="7"/>
      <c r="F855" s="7"/>
      <c r="G855" s="7"/>
      <c r="H855" s="7"/>
    </row>
    <row r="856" spans="1:8" ht="13">
      <c r="A856" s="7"/>
      <c r="F856" s="7"/>
      <c r="G856" s="7"/>
      <c r="H856" s="7"/>
    </row>
    <row r="857" spans="1:8" ht="13">
      <c r="A857" s="7"/>
      <c r="F857" s="7"/>
      <c r="G857" s="7"/>
      <c r="H857" s="7"/>
    </row>
    <row r="858" spans="1:8" ht="13">
      <c r="A858" s="7"/>
      <c r="F858" s="7"/>
      <c r="G858" s="7"/>
      <c r="H858" s="7"/>
    </row>
    <row r="859" spans="1:8" ht="13">
      <c r="A859" s="7"/>
      <c r="F859" s="7"/>
      <c r="G859" s="7"/>
      <c r="H859" s="7"/>
    </row>
    <row r="860" spans="1:8" ht="13">
      <c r="A860" s="7"/>
      <c r="F860" s="7"/>
      <c r="G860" s="7"/>
      <c r="H860" s="7"/>
    </row>
    <row r="861" spans="1:8" ht="13">
      <c r="A861" s="7"/>
      <c r="F861" s="7"/>
      <c r="G861" s="7"/>
      <c r="H861" s="7"/>
    </row>
    <row r="862" spans="1:8" ht="13">
      <c r="A862" s="7"/>
      <c r="F862" s="7"/>
      <c r="G862" s="7"/>
      <c r="H862" s="7"/>
    </row>
    <row r="863" spans="1:8" ht="13">
      <c r="A863" s="7"/>
      <c r="F863" s="7"/>
      <c r="G863" s="7"/>
      <c r="H863" s="7"/>
    </row>
    <row r="864" spans="1:8" ht="13">
      <c r="A864" s="7"/>
      <c r="F864" s="7"/>
      <c r="G864" s="7"/>
      <c r="H864" s="7"/>
    </row>
    <row r="865" spans="1:8" ht="13">
      <c r="A865" s="7"/>
      <c r="F865" s="7"/>
      <c r="G865" s="7"/>
      <c r="H865" s="7"/>
    </row>
    <row r="866" spans="1:8" ht="13">
      <c r="A866" s="7"/>
      <c r="F866" s="7"/>
      <c r="G866" s="7"/>
      <c r="H866" s="7"/>
    </row>
    <row r="867" spans="1:8" ht="13">
      <c r="A867" s="7"/>
      <c r="F867" s="7"/>
      <c r="G867" s="7"/>
      <c r="H867" s="7"/>
    </row>
    <row r="868" spans="1:8" ht="13">
      <c r="A868" s="7"/>
      <c r="F868" s="7"/>
      <c r="G868" s="7"/>
      <c r="H868" s="7"/>
    </row>
    <row r="869" spans="1:8" ht="13">
      <c r="A869" s="7"/>
      <c r="F869" s="7"/>
      <c r="G869" s="7"/>
      <c r="H869" s="7"/>
    </row>
    <row r="870" spans="1:8" ht="13">
      <c r="A870" s="7"/>
      <c r="F870" s="7"/>
      <c r="G870" s="7"/>
      <c r="H870" s="7"/>
    </row>
    <row r="871" spans="1:8" ht="13">
      <c r="A871" s="7"/>
      <c r="F871" s="7"/>
      <c r="G871" s="7"/>
      <c r="H871" s="7"/>
    </row>
    <row r="872" spans="1:8" ht="13">
      <c r="A872" s="7"/>
      <c r="F872" s="7"/>
      <c r="G872" s="7"/>
      <c r="H872" s="7"/>
    </row>
    <row r="873" spans="1:8" ht="13">
      <c r="A873" s="7"/>
      <c r="F873" s="7"/>
      <c r="G873" s="7"/>
      <c r="H873" s="7"/>
    </row>
    <row r="874" spans="1:8" ht="13">
      <c r="A874" s="7"/>
      <c r="F874" s="7"/>
      <c r="G874" s="7"/>
      <c r="H874" s="7"/>
    </row>
    <row r="875" spans="1:8" ht="13">
      <c r="A875" s="7"/>
      <c r="F875" s="7"/>
      <c r="G875" s="7"/>
      <c r="H875" s="7"/>
    </row>
    <row r="876" spans="1:8" ht="13">
      <c r="A876" s="7"/>
      <c r="F876" s="7"/>
      <c r="G876" s="7"/>
      <c r="H876" s="7"/>
    </row>
    <row r="877" spans="1:8" ht="13">
      <c r="A877" s="7"/>
      <c r="F877" s="7"/>
      <c r="G877" s="7"/>
      <c r="H877" s="7"/>
    </row>
    <row r="878" spans="1:8" ht="13">
      <c r="A878" s="7"/>
      <c r="F878" s="7"/>
      <c r="G878" s="7"/>
      <c r="H878" s="7"/>
    </row>
    <row r="879" spans="1:8" ht="13">
      <c r="A879" s="7"/>
      <c r="F879" s="7"/>
      <c r="G879" s="7"/>
      <c r="H879" s="7"/>
    </row>
    <row r="880" spans="1:8" ht="13">
      <c r="A880" s="7"/>
      <c r="F880" s="7"/>
      <c r="G880" s="7"/>
      <c r="H880" s="7"/>
    </row>
    <row r="881" spans="1:8" ht="13">
      <c r="A881" s="7"/>
      <c r="F881" s="7"/>
      <c r="G881" s="7"/>
      <c r="H881" s="7"/>
    </row>
    <row r="882" spans="1:8" ht="13">
      <c r="A882" s="7"/>
      <c r="F882" s="7"/>
      <c r="G882" s="7"/>
      <c r="H882" s="7"/>
    </row>
    <row r="883" spans="1:8" ht="13">
      <c r="A883" s="7"/>
      <c r="F883" s="7"/>
      <c r="G883" s="7"/>
      <c r="H883" s="7"/>
    </row>
    <row r="884" spans="1:8" ht="13">
      <c r="A884" s="7"/>
      <c r="F884" s="7"/>
      <c r="G884" s="7"/>
      <c r="H884" s="7"/>
    </row>
    <row r="885" spans="1:8" ht="13">
      <c r="A885" s="7"/>
      <c r="F885" s="7"/>
      <c r="G885" s="7"/>
      <c r="H885" s="7"/>
    </row>
    <row r="886" spans="1:8" ht="13">
      <c r="A886" s="7"/>
      <c r="F886" s="7"/>
      <c r="G886" s="7"/>
      <c r="H886" s="7"/>
    </row>
    <row r="887" spans="1:8" ht="13">
      <c r="A887" s="7"/>
      <c r="F887" s="7"/>
      <c r="G887" s="7"/>
      <c r="H887" s="7"/>
    </row>
    <row r="888" spans="1:8" ht="13">
      <c r="A888" s="7"/>
      <c r="F888" s="7"/>
      <c r="G888" s="7"/>
      <c r="H888" s="7"/>
    </row>
    <row r="889" spans="1:8" ht="13">
      <c r="A889" s="7"/>
      <c r="F889" s="7"/>
      <c r="G889" s="7"/>
      <c r="H889" s="7"/>
    </row>
    <row r="890" spans="1:8" ht="13">
      <c r="A890" s="7"/>
      <c r="F890" s="7"/>
      <c r="G890" s="7"/>
      <c r="H890" s="7"/>
    </row>
    <row r="891" spans="1:8" ht="13">
      <c r="A891" s="7"/>
      <c r="F891" s="7"/>
      <c r="G891" s="7"/>
      <c r="H891" s="7"/>
    </row>
    <row r="892" spans="1:8" ht="13">
      <c r="A892" s="7"/>
      <c r="F892" s="7"/>
      <c r="G892" s="7"/>
      <c r="H892" s="7"/>
    </row>
    <row r="893" spans="1:8" ht="13">
      <c r="A893" s="7"/>
      <c r="F893" s="7"/>
      <c r="G893" s="7"/>
      <c r="H893" s="7"/>
    </row>
    <row r="894" spans="1:8" ht="13">
      <c r="A894" s="7"/>
      <c r="F894" s="7"/>
      <c r="G894" s="7"/>
      <c r="H894" s="7"/>
    </row>
    <row r="895" spans="1:8" ht="13">
      <c r="A895" s="7"/>
      <c r="F895" s="7"/>
      <c r="G895" s="7"/>
      <c r="H895" s="7"/>
    </row>
    <row r="896" spans="1:8" ht="13">
      <c r="A896" s="7"/>
      <c r="F896" s="7"/>
      <c r="G896" s="7"/>
      <c r="H896" s="7"/>
    </row>
    <row r="897" spans="1:8" ht="13">
      <c r="A897" s="7"/>
      <c r="F897" s="7"/>
      <c r="G897" s="7"/>
      <c r="H897" s="7"/>
    </row>
    <row r="898" spans="1:8" ht="13">
      <c r="A898" s="7"/>
      <c r="F898" s="7"/>
      <c r="G898" s="7"/>
      <c r="H898" s="7"/>
    </row>
    <row r="899" spans="1:8" ht="13">
      <c r="A899" s="7"/>
      <c r="F899" s="7"/>
      <c r="G899" s="7"/>
      <c r="H899" s="7"/>
    </row>
    <row r="900" spans="1:8" ht="13">
      <c r="A900" s="7"/>
      <c r="F900" s="7"/>
      <c r="G900" s="7"/>
      <c r="H900" s="7"/>
    </row>
    <row r="901" spans="1:8" ht="13">
      <c r="A901" s="7"/>
      <c r="F901" s="7"/>
      <c r="G901" s="7"/>
      <c r="H901" s="7"/>
    </row>
    <row r="902" spans="1:8" ht="13">
      <c r="A902" s="7"/>
      <c r="F902" s="7"/>
      <c r="G902" s="7"/>
      <c r="H902" s="7"/>
    </row>
    <row r="903" spans="1:8" ht="13">
      <c r="A903" s="7"/>
      <c r="F903" s="7"/>
      <c r="G903" s="7"/>
      <c r="H903" s="7"/>
    </row>
    <row r="904" spans="1:8" ht="13">
      <c r="A904" s="7"/>
      <c r="F904" s="7"/>
      <c r="G904" s="7"/>
      <c r="H904" s="7"/>
    </row>
    <row r="905" spans="1:8" ht="13">
      <c r="A905" s="7"/>
      <c r="F905" s="7"/>
      <c r="G905" s="7"/>
      <c r="H905" s="7"/>
    </row>
    <row r="906" spans="1:8" ht="13">
      <c r="A906" s="7"/>
      <c r="F906" s="7"/>
      <c r="G906" s="7"/>
      <c r="H906" s="7"/>
    </row>
    <row r="907" spans="1:8" ht="13">
      <c r="A907" s="7"/>
      <c r="F907" s="7"/>
      <c r="G907" s="7"/>
      <c r="H907" s="7"/>
    </row>
    <row r="908" spans="1:8" ht="13">
      <c r="A908" s="7"/>
      <c r="F908" s="7"/>
      <c r="G908" s="7"/>
      <c r="H908" s="7"/>
    </row>
    <row r="909" spans="1:8" ht="13">
      <c r="A909" s="7"/>
      <c r="F909" s="7"/>
      <c r="G909" s="7"/>
      <c r="H909" s="7"/>
    </row>
    <row r="910" spans="1:8" ht="13">
      <c r="A910" s="7"/>
      <c r="F910" s="7"/>
      <c r="G910" s="7"/>
      <c r="H910" s="7"/>
    </row>
    <row r="911" spans="1:8" ht="13">
      <c r="A911" s="7"/>
      <c r="F911" s="7"/>
      <c r="G911" s="7"/>
      <c r="H911" s="7"/>
    </row>
    <row r="912" spans="1:8" ht="13">
      <c r="A912" s="7"/>
      <c r="F912" s="7"/>
      <c r="G912" s="7"/>
      <c r="H912" s="7"/>
    </row>
    <row r="913" spans="1:8" ht="13">
      <c r="A913" s="7"/>
      <c r="F913" s="7"/>
      <c r="G913" s="7"/>
      <c r="H913" s="7"/>
    </row>
    <row r="914" spans="1:8" ht="13">
      <c r="A914" s="7"/>
      <c r="F914" s="7"/>
      <c r="G914" s="7"/>
      <c r="H914" s="7"/>
    </row>
    <row r="915" spans="1:8" ht="13">
      <c r="A915" s="7"/>
      <c r="F915" s="7"/>
      <c r="G915" s="7"/>
      <c r="H915" s="7"/>
    </row>
    <row r="916" spans="1:8" ht="13">
      <c r="A916" s="7"/>
      <c r="F916" s="7"/>
      <c r="G916" s="7"/>
      <c r="H916" s="7"/>
    </row>
    <row r="917" spans="1:8" ht="13">
      <c r="A917" s="7"/>
      <c r="F917" s="7"/>
      <c r="G917" s="7"/>
      <c r="H917" s="7"/>
    </row>
    <row r="918" spans="1:8" ht="13">
      <c r="A918" s="7"/>
      <c r="F918" s="7"/>
      <c r="G918" s="7"/>
      <c r="H918" s="7"/>
    </row>
    <row r="919" spans="1:8" ht="13">
      <c r="A919" s="7"/>
      <c r="F919" s="7"/>
      <c r="G919" s="7"/>
      <c r="H919" s="7"/>
    </row>
    <row r="920" spans="1:8" ht="13">
      <c r="A920" s="7"/>
      <c r="F920" s="7"/>
      <c r="G920" s="7"/>
      <c r="H920" s="7"/>
    </row>
    <row r="921" spans="1:8" ht="13">
      <c r="A921" s="7"/>
      <c r="F921" s="7"/>
      <c r="G921" s="7"/>
      <c r="H921" s="7"/>
    </row>
    <row r="922" spans="1:8" ht="13">
      <c r="A922" s="7"/>
      <c r="F922" s="7"/>
      <c r="G922" s="7"/>
      <c r="H922" s="7"/>
    </row>
    <row r="923" spans="1:8" ht="13">
      <c r="A923" s="7"/>
      <c r="F923" s="7"/>
      <c r="G923" s="7"/>
      <c r="H923" s="7"/>
    </row>
    <row r="924" spans="1:8" ht="13">
      <c r="A924" s="7"/>
      <c r="F924" s="7"/>
      <c r="G924" s="7"/>
      <c r="H924" s="7"/>
    </row>
    <row r="925" spans="1:8" ht="13">
      <c r="A925" s="7"/>
      <c r="F925" s="7"/>
      <c r="G925" s="7"/>
      <c r="H925" s="7"/>
    </row>
    <row r="926" spans="1:8" ht="13">
      <c r="A926" s="7"/>
      <c r="F926" s="7"/>
      <c r="G926" s="7"/>
      <c r="H926" s="7"/>
    </row>
    <row r="927" spans="1:8" ht="13">
      <c r="A927" s="7"/>
      <c r="F927" s="7"/>
      <c r="G927" s="7"/>
      <c r="H927" s="7"/>
    </row>
    <row r="928" spans="1:8" ht="13">
      <c r="A928" s="7"/>
      <c r="F928" s="7"/>
      <c r="G928" s="7"/>
      <c r="H928" s="7"/>
    </row>
    <row r="929" spans="1:8" ht="13">
      <c r="A929" s="7"/>
      <c r="F929" s="7"/>
      <c r="G929" s="7"/>
      <c r="H929" s="7"/>
    </row>
    <row r="930" spans="1:8" ht="13">
      <c r="A930" s="7"/>
      <c r="F930" s="7"/>
      <c r="G930" s="7"/>
      <c r="H930" s="7"/>
    </row>
    <row r="931" spans="1:8" ht="13">
      <c r="A931" s="7"/>
      <c r="F931" s="7"/>
      <c r="G931" s="7"/>
      <c r="H931" s="7"/>
    </row>
    <row r="932" spans="1:8" ht="13">
      <c r="A932" s="7"/>
      <c r="F932" s="7"/>
      <c r="G932" s="7"/>
      <c r="H932" s="7"/>
    </row>
    <row r="933" spans="1:8" ht="13">
      <c r="A933" s="7"/>
      <c r="F933" s="7"/>
      <c r="G933" s="7"/>
      <c r="H933" s="7"/>
    </row>
    <row r="934" spans="1:8" ht="13">
      <c r="A934" s="7"/>
      <c r="F934" s="7"/>
      <c r="G934" s="7"/>
      <c r="H934" s="7"/>
    </row>
    <row r="935" spans="1:8" ht="13">
      <c r="A935" s="7"/>
      <c r="F935" s="7"/>
      <c r="G935" s="7"/>
      <c r="H935" s="7"/>
    </row>
    <row r="936" spans="1:8" ht="13">
      <c r="A936" s="7"/>
      <c r="F936" s="7"/>
      <c r="G936" s="7"/>
      <c r="H936" s="7"/>
    </row>
    <row r="937" spans="1:8" ht="13">
      <c r="A937" s="7"/>
      <c r="F937" s="7"/>
      <c r="G937" s="7"/>
      <c r="H937" s="7"/>
    </row>
    <row r="938" spans="1:8" ht="13">
      <c r="A938" s="7"/>
      <c r="F938" s="7"/>
      <c r="G938" s="7"/>
      <c r="H938" s="7"/>
    </row>
    <row r="939" spans="1:8" ht="13">
      <c r="A939" s="7"/>
      <c r="F939" s="7"/>
      <c r="G939" s="7"/>
      <c r="H939" s="7"/>
    </row>
    <row r="940" spans="1:8" ht="13">
      <c r="A940" s="7"/>
      <c r="F940" s="7"/>
      <c r="G940" s="7"/>
      <c r="H940" s="7"/>
    </row>
    <row r="941" spans="1:8" ht="13">
      <c r="A941" s="7"/>
      <c r="F941" s="7"/>
      <c r="G941" s="7"/>
      <c r="H941" s="7"/>
    </row>
    <row r="942" spans="1:8" ht="13">
      <c r="A942" s="7"/>
      <c r="F942" s="7"/>
      <c r="G942" s="7"/>
      <c r="H942" s="7"/>
    </row>
    <row r="943" spans="1:8" ht="13">
      <c r="A943" s="7"/>
      <c r="F943" s="7"/>
      <c r="G943" s="7"/>
      <c r="H943" s="7"/>
    </row>
    <row r="944" spans="1:8" ht="13">
      <c r="A944" s="7"/>
      <c r="F944" s="7"/>
      <c r="G944" s="7"/>
      <c r="H944" s="7"/>
    </row>
    <row r="945" spans="1:8" ht="13">
      <c r="A945" s="7"/>
      <c r="F945" s="7"/>
      <c r="G945" s="7"/>
      <c r="H945" s="7"/>
    </row>
    <row r="946" spans="1:8" ht="13">
      <c r="A946" s="7"/>
      <c r="F946" s="7"/>
      <c r="G946" s="7"/>
      <c r="H946" s="7"/>
    </row>
    <row r="947" spans="1:8" ht="13">
      <c r="A947" s="7"/>
      <c r="F947" s="7"/>
      <c r="G947" s="7"/>
      <c r="H947" s="7"/>
    </row>
    <row r="948" spans="1:8" ht="13">
      <c r="A948" s="7"/>
      <c r="F948" s="7"/>
      <c r="G948" s="7"/>
      <c r="H948" s="7"/>
    </row>
    <row r="949" spans="1:8" ht="13">
      <c r="A949" s="7"/>
      <c r="F949" s="7"/>
      <c r="G949" s="7"/>
      <c r="H949" s="7"/>
    </row>
    <row r="950" spans="1:8" ht="13">
      <c r="A950" s="7"/>
      <c r="F950" s="7"/>
      <c r="G950" s="7"/>
      <c r="H950" s="7"/>
    </row>
    <row r="951" spans="1:8" ht="13">
      <c r="A951" s="7"/>
      <c r="F951" s="7"/>
      <c r="G951" s="7"/>
      <c r="H951" s="7"/>
    </row>
    <row r="952" spans="1:8" ht="13">
      <c r="A952" s="7"/>
      <c r="F952" s="7"/>
      <c r="G952" s="7"/>
      <c r="H952" s="7"/>
    </row>
    <row r="953" spans="1:8" ht="13">
      <c r="A953" s="7"/>
      <c r="F953" s="7"/>
      <c r="G953" s="7"/>
      <c r="H953" s="7"/>
    </row>
    <row r="954" spans="1:8" ht="13">
      <c r="A954" s="7"/>
      <c r="F954" s="7"/>
      <c r="G954" s="7"/>
      <c r="H954" s="7"/>
    </row>
    <row r="955" spans="1:8" ht="13">
      <c r="A955" s="7"/>
      <c r="F955" s="7"/>
      <c r="G955" s="7"/>
      <c r="H955" s="7"/>
    </row>
    <row r="956" spans="1:8" ht="13">
      <c r="A956" s="7"/>
      <c r="F956" s="7"/>
      <c r="G956" s="7"/>
      <c r="H956" s="7"/>
    </row>
    <row r="957" spans="1:8" ht="13">
      <c r="A957" s="7"/>
      <c r="F957" s="7"/>
      <c r="G957" s="7"/>
      <c r="H957" s="7"/>
    </row>
    <row r="958" spans="1:8" ht="13">
      <c r="A958" s="7"/>
      <c r="F958" s="7"/>
      <c r="G958" s="7"/>
      <c r="H958" s="7"/>
    </row>
    <row r="959" spans="1:8" ht="13">
      <c r="A959" s="7"/>
      <c r="F959" s="7"/>
      <c r="G959" s="7"/>
      <c r="H959" s="7"/>
    </row>
    <row r="960" spans="1:8" ht="13">
      <c r="A960" s="7"/>
      <c r="F960" s="7"/>
      <c r="G960" s="7"/>
      <c r="H960" s="7"/>
    </row>
    <row r="961" spans="1:8" ht="13">
      <c r="A961" s="7"/>
      <c r="F961" s="7"/>
      <c r="G961" s="7"/>
      <c r="H961" s="7"/>
    </row>
    <row r="962" spans="1:8" ht="13">
      <c r="A962" s="7"/>
      <c r="F962" s="7"/>
      <c r="G962" s="7"/>
      <c r="H962" s="7"/>
    </row>
    <row r="963" spans="1:8" ht="13">
      <c r="A963" s="7"/>
      <c r="F963" s="7"/>
      <c r="G963" s="7"/>
      <c r="H963" s="7"/>
    </row>
    <row r="964" spans="1:8" ht="13">
      <c r="A964" s="7"/>
      <c r="F964" s="7"/>
      <c r="G964" s="7"/>
      <c r="H964" s="7"/>
    </row>
    <row r="965" spans="1:8" ht="13">
      <c r="A965" s="7"/>
      <c r="F965" s="7"/>
      <c r="G965" s="7"/>
      <c r="H965" s="7"/>
    </row>
    <row r="966" spans="1:8" ht="13">
      <c r="A966" s="7"/>
      <c r="F966" s="7"/>
      <c r="G966" s="7"/>
      <c r="H966" s="7"/>
    </row>
    <row r="967" spans="1:8" ht="13">
      <c r="A967" s="7"/>
      <c r="F967" s="7"/>
      <c r="G967" s="7"/>
      <c r="H967" s="7"/>
    </row>
    <row r="968" spans="1:8" ht="13">
      <c r="A968" s="7"/>
      <c r="F968" s="7"/>
      <c r="G968" s="7"/>
      <c r="H968" s="7"/>
    </row>
    <row r="969" spans="1:8" ht="13">
      <c r="A969" s="7"/>
      <c r="F969" s="7"/>
      <c r="G969" s="7"/>
      <c r="H969" s="7"/>
    </row>
    <row r="970" spans="1:8" ht="13">
      <c r="A970" s="7"/>
      <c r="F970" s="7"/>
      <c r="G970" s="7"/>
      <c r="H970" s="7"/>
    </row>
    <row r="971" spans="1:8" ht="13">
      <c r="A971" s="7"/>
      <c r="F971" s="7"/>
      <c r="G971" s="7"/>
      <c r="H971" s="7"/>
    </row>
    <row r="972" spans="1:8" ht="13">
      <c r="A972" s="7"/>
      <c r="F972" s="7"/>
      <c r="G972" s="7"/>
      <c r="H972" s="7"/>
    </row>
    <row r="973" spans="1:8" ht="13">
      <c r="A973" s="7"/>
      <c r="F973" s="7"/>
      <c r="G973" s="7"/>
      <c r="H973" s="7"/>
    </row>
    <row r="974" spans="1:8" ht="13">
      <c r="A974" s="7"/>
      <c r="F974" s="7"/>
      <c r="G974" s="7"/>
      <c r="H974" s="7"/>
    </row>
    <row r="975" spans="1:8" ht="13">
      <c r="A975" s="7"/>
      <c r="F975" s="7"/>
      <c r="G975" s="7"/>
      <c r="H975" s="7"/>
    </row>
    <row r="976" spans="1:8" ht="13">
      <c r="A976" s="7"/>
      <c r="F976" s="7"/>
      <c r="G976" s="7"/>
      <c r="H976" s="7"/>
    </row>
    <row r="977" spans="1:8" ht="13">
      <c r="A977" s="7"/>
      <c r="F977" s="7"/>
      <c r="G977" s="7"/>
      <c r="H977" s="7"/>
    </row>
    <row r="978" spans="1:8" ht="13">
      <c r="A978" s="7"/>
      <c r="F978" s="7"/>
      <c r="G978" s="7"/>
      <c r="H978" s="7"/>
    </row>
  </sheetData>
  <dataValidations count="1">
    <dataValidation type="list" allowBlank="1" sqref="F2:H978" xr:uid="{00000000-0002-0000-0100-000001000000}">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100-000000000000}">
          <x14:formula1>
            <xm:f>Tables!$A$2:$A$999</xm:f>
          </x14:formula1>
          <xm:sqref>A2:A978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2"/>
  <sheetViews>
    <sheetView workbookViewId="0">
      <pane xSplit="1" ySplit="1" topLeftCell="B180" activePane="bottomRight" state="frozen"/>
      <selection pane="topRight" activeCell="B1" sqref="B1"/>
      <selection pane="bottomLeft" activeCell="A2" sqref="A2"/>
      <selection pane="bottomRight" activeCell="B104" sqref="B104"/>
    </sheetView>
  </sheetViews>
  <sheetFormatPr baseColWidth="10" defaultColWidth="14.5" defaultRowHeight="15.75" customHeight="1"/>
  <cols>
    <col min="1" max="1" width="70.83203125" customWidth="1"/>
    <col min="2" max="2" width="35.5" customWidth="1"/>
    <col min="3" max="3" width="233.1640625" customWidth="1"/>
    <col min="4" max="4" width="37.83203125" customWidth="1"/>
  </cols>
  <sheetData>
    <row r="1" spans="1:26" ht="29">
      <c r="A1" s="25" t="s">
        <v>135</v>
      </c>
      <c r="B1" s="26" t="s">
        <v>75</v>
      </c>
      <c r="C1" s="26" t="s">
        <v>205</v>
      </c>
      <c r="D1" s="26" t="s">
        <v>209</v>
      </c>
      <c r="E1" s="26" t="s">
        <v>211</v>
      </c>
      <c r="F1" s="26" t="s">
        <v>213</v>
      </c>
      <c r="G1" s="26" t="s">
        <v>217</v>
      </c>
      <c r="H1" s="26" t="s">
        <v>684</v>
      </c>
      <c r="I1" s="26" t="s">
        <v>685</v>
      </c>
      <c r="J1" s="1" t="s">
        <v>686</v>
      </c>
      <c r="K1" s="1" t="s">
        <v>221</v>
      </c>
      <c r="L1" s="1" t="s">
        <v>223</v>
      </c>
      <c r="N1" s="2"/>
      <c r="O1" s="2"/>
      <c r="P1" s="2"/>
      <c r="Q1" s="2"/>
      <c r="R1" s="2"/>
      <c r="S1" s="2"/>
      <c r="T1" s="2"/>
      <c r="U1" s="2"/>
      <c r="V1" s="2"/>
      <c r="W1" s="2"/>
      <c r="X1" s="2"/>
      <c r="Y1" s="2"/>
      <c r="Z1" s="2"/>
    </row>
    <row r="2" spans="1:26" ht="18" customHeight="1">
      <c r="A2" s="27" t="s">
        <v>687</v>
      </c>
      <c r="B2" s="3" t="s">
        <v>688</v>
      </c>
      <c r="C2" s="3" t="s">
        <v>689</v>
      </c>
      <c r="D2" s="3" t="s">
        <v>690</v>
      </c>
      <c r="E2" s="3" t="s">
        <v>691</v>
      </c>
      <c r="G2" s="7"/>
      <c r="H2" s="3" t="s">
        <v>692</v>
      </c>
      <c r="I2" s="3">
        <v>3</v>
      </c>
      <c r="J2" s="3" t="s">
        <v>693</v>
      </c>
      <c r="K2" s="3" t="s">
        <v>694</v>
      </c>
      <c r="L2" s="3" t="s">
        <v>695</v>
      </c>
    </row>
    <row r="3" spans="1:26" ht="18" customHeight="1">
      <c r="A3" s="27" t="s">
        <v>696</v>
      </c>
      <c r="B3" s="3" t="s">
        <v>697</v>
      </c>
      <c r="C3" s="3" t="s">
        <v>698</v>
      </c>
      <c r="D3" s="3" t="s">
        <v>699</v>
      </c>
      <c r="E3" s="3" t="s">
        <v>700</v>
      </c>
      <c r="G3" s="7"/>
      <c r="H3" s="3" t="s">
        <v>701</v>
      </c>
      <c r="I3" s="3">
        <v>1</v>
      </c>
      <c r="J3" s="3" t="s">
        <v>693</v>
      </c>
      <c r="K3" s="3" t="s">
        <v>694</v>
      </c>
      <c r="L3" s="3" t="s">
        <v>702</v>
      </c>
    </row>
    <row r="4" spans="1:26" ht="18" customHeight="1">
      <c r="A4" s="28" t="s">
        <v>703</v>
      </c>
      <c r="B4" s="3" t="s">
        <v>704</v>
      </c>
      <c r="C4" s="3" t="s">
        <v>705</v>
      </c>
      <c r="D4" s="3" t="s">
        <v>706</v>
      </c>
      <c r="E4" s="3" t="s">
        <v>691</v>
      </c>
      <c r="G4" s="7"/>
      <c r="H4" s="3" t="s">
        <v>692</v>
      </c>
      <c r="I4" s="3">
        <v>3</v>
      </c>
      <c r="J4" s="3" t="s">
        <v>693</v>
      </c>
      <c r="K4" s="3" t="s">
        <v>694</v>
      </c>
      <c r="L4" s="3" t="s">
        <v>695</v>
      </c>
    </row>
    <row r="5" spans="1:26" ht="18" customHeight="1">
      <c r="A5" s="27" t="s">
        <v>707</v>
      </c>
      <c r="B5" s="3" t="s">
        <v>708</v>
      </c>
      <c r="C5" s="3" t="s">
        <v>709</v>
      </c>
      <c r="D5" s="3" t="s">
        <v>710</v>
      </c>
      <c r="E5" s="3" t="s">
        <v>711</v>
      </c>
      <c r="G5" s="7"/>
      <c r="H5" s="3" t="s">
        <v>701</v>
      </c>
      <c r="I5" s="3">
        <v>2</v>
      </c>
      <c r="J5" s="3" t="s">
        <v>693</v>
      </c>
      <c r="K5" s="3" t="s">
        <v>694</v>
      </c>
      <c r="L5" s="3" t="s">
        <v>702</v>
      </c>
    </row>
    <row r="6" spans="1:26" ht="18" customHeight="1">
      <c r="A6" s="27" t="s">
        <v>712</v>
      </c>
      <c r="B6" s="3" t="s">
        <v>708</v>
      </c>
      <c r="C6" s="3" t="s">
        <v>713</v>
      </c>
      <c r="D6" s="3" t="s">
        <v>714</v>
      </c>
      <c r="E6" s="3" t="s">
        <v>700</v>
      </c>
      <c r="G6" s="7"/>
      <c r="H6" s="3" t="s">
        <v>701</v>
      </c>
      <c r="I6" s="3">
        <v>2</v>
      </c>
      <c r="J6" s="3" t="s">
        <v>693</v>
      </c>
      <c r="K6" s="3" t="s">
        <v>702</v>
      </c>
      <c r="L6" s="3" t="s">
        <v>694</v>
      </c>
    </row>
    <row r="7" spans="1:26" ht="18" customHeight="1">
      <c r="A7" s="27" t="s">
        <v>715</v>
      </c>
      <c r="B7" s="3" t="s">
        <v>716</v>
      </c>
      <c r="C7" s="3" t="s">
        <v>717</v>
      </c>
      <c r="D7" s="3" t="s">
        <v>718</v>
      </c>
      <c r="E7" s="3" t="s">
        <v>719</v>
      </c>
      <c r="G7" s="3"/>
      <c r="H7" s="3" t="s">
        <v>692</v>
      </c>
      <c r="I7" s="3">
        <v>3</v>
      </c>
      <c r="J7" s="3" t="s">
        <v>693</v>
      </c>
      <c r="K7" s="3" t="s">
        <v>694</v>
      </c>
      <c r="L7" s="3" t="s">
        <v>720</v>
      </c>
    </row>
    <row r="8" spans="1:26" ht="18" customHeight="1">
      <c r="A8" s="27" t="s">
        <v>721</v>
      </c>
      <c r="B8" s="3" t="s">
        <v>697</v>
      </c>
      <c r="C8" s="3" t="s">
        <v>722</v>
      </c>
      <c r="D8" s="3" t="s">
        <v>723</v>
      </c>
      <c r="E8" s="3" t="s">
        <v>724</v>
      </c>
      <c r="G8" s="7"/>
      <c r="H8" s="3" t="s">
        <v>692</v>
      </c>
      <c r="I8" s="3">
        <v>3</v>
      </c>
      <c r="J8" s="3" t="s">
        <v>693</v>
      </c>
      <c r="K8" s="3" t="s">
        <v>694</v>
      </c>
      <c r="L8" s="3" t="s">
        <v>725</v>
      </c>
    </row>
    <row r="9" spans="1:26" ht="18" customHeight="1">
      <c r="A9" s="27" t="s">
        <v>726</v>
      </c>
      <c r="B9" s="3" t="s">
        <v>697</v>
      </c>
      <c r="C9" s="3" t="s">
        <v>727</v>
      </c>
      <c r="D9" s="3" t="s">
        <v>723</v>
      </c>
      <c r="E9" s="3" t="s">
        <v>724</v>
      </c>
      <c r="G9" s="7"/>
      <c r="H9" s="3" t="s">
        <v>692</v>
      </c>
      <c r="I9" s="3">
        <v>3</v>
      </c>
      <c r="J9" s="3" t="s">
        <v>693</v>
      </c>
      <c r="K9" s="3" t="s">
        <v>694</v>
      </c>
      <c r="L9" s="3" t="s">
        <v>725</v>
      </c>
    </row>
    <row r="10" spans="1:26" ht="18" customHeight="1">
      <c r="A10" s="27" t="s">
        <v>728</v>
      </c>
      <c r="B10" s="3" t="s">
        <v>697</v>
      </c>
      <c r="C10" s="3" t="s">
        <v>729</v>
      </c>
      <c r="D10" s="3" t="s">
        <v>730</v>
      </c>
      <c r="E10" s="3" t="s">
        <v>731</v>
      </c>
      <c r="G10" s="7"/>
      <c r="H10" s="3" t="s">
        <v>692</v>
      </c>
      <c r="I10" s="3">
        <v>3</v>
      </c>
      <c r="J10" s="3" t="s">
        <v>693</v>
      </c>
      <c r="K10" s="3" t="s">
        <v>694</v>
      </c>
      <c r="L10" s="3" t="s">
        <v>725</v>
      </c>
    </row>
    <row r="11" spans="1:26" ht="18" customHeight="1">
      <c r="A11" s="27" t="s">
        <v>732</v>
      </c>
      <c r="B11" s="3" t="s">
        <v>697</v>
      </c>
      <c r="C11" s="3" t="s">
        <v>733</v>
      </c>
      <c r="D11" s="3" t="s">
        <v>734</v>
      </c>
      <c r="E11" s="3" t="s">
        <v>700</v>
      </c>
      <c r="G11" s="7"/>
      <c r="H11" s="3" t="s">
        <v>692</v>
      </c>
      <c r="I11" s="3">
        <v>2</v>
      </c>
      <c r="J11" s="3" t="s">
        <v>693</v>
      </c>
      <c r="K11" s="3" t="s">
        <v>694</v>
      </c>
      <c r="L11" s="3" t="s">
        <v>725</v>
      </c>
    </row>
    <row r="12" spans="1:26" ht="18" customHeight="1">
      <c r="A12" s="27" t="s">
        <v>735</v>
      </c>
      <c r="B12" s="3" t="s">
        <v>697</v>
      </c>
      <c r="C12" s="3" t="s">
        <v>736</v>
      </c>
      <c r="D12" s="3" t="s">
        <v>737</v>
      </c>
      <c r="E12" s="3" t="s">
        <v>700</v>
      </c>
      <c r="G12" s="7"/>
      <c r="H12" s="3" t="s">
        <v>692</v>
      </c>
      <c r="I12" s="3">
        <v>3</v>
      </c>
      <c r="J12" s="3" t="s">
        <v>693</v>
      </c>
      <c r="K12" s="3" t="s">
        <v>725</v>
      </c>
      <c r="L12" s="3" t="s">
        <v>725</v>
      </c>
    </row>
    <row r="13" spans="1:26" ht="18" customHeight="1">
      <c r="A13" s="27" t="s">
        <v>738</v>
      </c>
      <c r="B13" s="3" t="s">
        <v>697</v>
      </c>
      <c r="C13" s="3" t="s">
        <v>739</v>
      </c>
      <c r="D13" s="3" t="s">
        <v>740</v>
      </c>
      <c r="E13" s="3" t="s">
        <v>741</v>
      </c>
      <c r="G13" s="7"/>
      <c r="H13" s="3" t="s">
        <v>692</v>
      </c>
      <c r="I13" s="3">
        <v>3</v>
      </c>
      <c r="J13" s="3" t="s">
        <v>693</v>
      </c>
      <c r="K13" s="3" t="s">
        <v>725</v>
      </c>
      <c r="L13" s="3" t="s">
        <v>725</v>
      </c>
    </row>
    <row r="14" spans="1:26" ht="18" customHeight="1">
      <c r="A14" s="27" t="s">
        <v>742</v>
      </c>
      <c r="B14" s="3" t="s">
        <v>697</v>
      </c>
      <c r="C14" s="3" t="s">
        <v>743</v>
      </c>
      <c r="D14" s="3" t="s">
        <v>744</v>
      </c>
      <c r="E14" s="3" t="s">
        <v>700</v>
      </c>
      <c r="G14" s="7"/>
      <c r="H14" s="3" t="s">
        <v>692</v>
      </c>
      <c r="I14" s="3">
        <v>3</v>
      </c>
      <c r="J14" s="3" t="s">
        <v>693</v>
      </c>
      <c r="K14" s="3" t="s">
        <v>694</v>
      </c>
      <c r="L14" s="3" t="s">
        <v>725</v>
      </c>
    </row>
    <row r="15" spans="1:26" ht="18" customHeight="1">
      <c r="A15" s="27" t="s">
        <v>745</v>
      </c>
      <c r="B15" s="3" t="s">
        <v>746</v>
      </c>
      <c r="C15" s="3" t="s">
        <v>747</v>
      </c>
      <c r="D15" s="3" t="s">
        <v>748</v>
      </c>
      <c r="E15" s="3" t="s">
        <v>741</v>
      </c>
      <c r="G15" s="7"/>
      <c r="H15" s="3" t="s">
        <v>692</v>
      </c>
      <c r="I15" s="3">
        <v>2</v>
      </c>
      <c r="J15" s="3" t="s">
        <v>693</v>
      </c>
      <c r="K15" s="3" t="s">
        <v>694</v>
      </c>
      <c r="L15" s="3" t="s">
        <v>725</v>
      </c>
    </row>
    <row r="16" spans="1:26" ht="18" customHeight="1">
      <c r="A16" s="27" t="s">
        <v>749</v>
      </c>
      <c r="B16" s="3" t="s">
        <v>746</v>
      </c>
      <c r="C16" s="3" t="s">
        <v>750</v>
      </c>
      <c r="E16" s="3" t="s">
        <v>741</v>
      </c>
      <c r="G16" s="7"/>
      <c r="H16" s="3" t="s">
        <v>692</v>
      </c>
      <c r="I16" s="3">
        <v>2</v>
      </c>
      <c r="J16" s="3" t="s">
        <v>693</v>
      </c>
      <c r="K16" s="3" t="s">
        <v>694</v>
      </c>
      <c r="L16" s="3" t="s">
        <v>725</v>
      </c>
    </row>
    <row r="17" spans="1:12" ht="18" customHeight="1">
      <c r="A17" s="27" t="s">
        <v>751</v>
      </c>
      <c r="B17" s="3" t="s">
        <v>746</v>
      </c>
      <c r="C17" s="3" t="s">
        <v>752</v>
      </c>
      <c r="E17" s="3" t="s">
        <v>741</v>
      </c>
      <c r="G17" s="7"/>
      <c r="H17" s="3" t="s">
        <v>692</v>
      </c>
      <c r="I17" s="3">
        <v>2</v>
      </c>
      <c r="J17" s="3" t="s">
        <v>693</v>
      </c>
      <c r="K17" s="3" t="s">
        <v>694</v>
      </c>
      <c r="L17" s="3" t="s">
        <v>725</v>
      </c>
    </row>
    <row r="18" spans="1:12" ht="18" customHeight="1">
      <c r="A18" s="29" t="s">
        <v>753</v>
      </c>
      <c r="B18" s="3" t="s">
        <v>746</v>
      </c>
      <c r="C18" s="3" t="s">
        <v>754</v>
      </c>
      <c r="D18" s="3" t="s">
        <v>755</v>
      </c>
      <c r="E18" s="3" t="s">
        <v>741</v>
      </c>
      <c r="G18" s="7"/>
      <c r="H18" s="3" t="s">
        <v>692</v>
      </c>
      <c r="I18" s="3">
        <v>2</v>
      </c>
      <c r="J18" s="3" t="s">
        <v>693</v>
      </c>
      <c r="K18" s="3" t="s">
        <v>694</v>
      </c>
      <c r="L18" s="3" t="s">
        <v>725</v>
      </c>
    </row>
    <row r="19" spans="1:12" ht="18" customHeight="1">
      <c r="A19" s="27" t="s">
        <v>756</v>
      </c>
      <c r="B19" s="3" t="s">
        <v>746</v>
      </c>
      <c r="C19" s="3" t="s">
        <v>757</v>
      </c>
      <c r="D19" s="3" t="s">
        <v>748</v>
      </c>
      <c r="E19" s="3" t="s">
        <v>741</v>
      </c>
      <c r="G19" s="7"/>
      <c r="H19" s="3" t="s">
        <v>692</v>
      </c>
      <c r="I19" s="3">
        <v>2</v>
      </c>
      <c r="J19" s="3" t="s">
        <v>693</v>
      </c>
      <c r="K19" s="3" t="s">
        <v>694</v>
      </c>
      <c r="L19" s="3" t="s">
        <v>725</v>
      </c>
    </row>
    <row r="20" spans="1:12" ht="18" customHeight="1">
      <c r="A20" s="27" t="s">
        <v>758</v>
      </c>
      <c r="B20" s="3" t="s">
        <v>746</v>
      </c>
      <c r="C20" s="3" t="s">
        <v>759</v>
      </c>
      <c r="D20" s="3" t="s">
        <v>748</v>
      </c>
      <c r="E20" s="3" t="s">
        <v>741</v>
      </c>
      <c r="G20" s="7"/>
      <c r="H20" s="3" t="s">
        <v>692</v>
      </c>
      <c r="I20" s="3">
        <v>2</v>
      </c>
      <c r="J20" s="3" t="s">
        <v>693</v>
      </c>
      <c r="K20" s="3" t="s">
        <v>694</v>
      </c>
      <c r="L20" s="3" t="s">
        <v>725</v>
      </c>
    </row>
    <row r="21" spans="1:12" ht="18" customHeight="1">
      <c r="A21" s="27" t="s">
        <v>760</v>
      </c>
      <c r="B21" s="3" t="s">
        <v>746</v>
      </c>
      <c r="C21" s="3" t="s">
        <v>761</v>
      </c>
      <c r="D21" s="3" t="s">
        <v>748</v>
      </c>
      <c r="E21" s="3" t="s">
        <v>741</v>
      </c>
      <c r="G21" s="7"/>
      <c r="H21" s="3" t="s">
        <v>692</v>
      </c>
      <c r="I21" s="3">
        <v>2</v>
      </c>
      <c r="J21" s="3" t="s">
        <v>693</v>
      </c>
      <c r="K21" s="3" t="s">
        <v>694</v>
      </c>
      <c r="L21" s="3" t="s">
        <v>725</v>
      </c>
    </row>
    <row r="22" spans="1:12" ht="18" customHeight="1">
      <c r="A22" s="28" t="s">
        <v>762</v>
      </c>
      <c r="B22" s="3" t="s">
        <v>746</v>
      </c>
      <c r="C22" s="3" t="s">
        <v>763</v>
      </c>
      <c r="D22" s="3" t="s">
        <v>755</v>
      </c>
      <c r="E22" s="3" t="s">
        <v>741</v>
      </c>
      <c r="G22" s="7"/>
      <c r="H22" s="3" t="s">
        <v>692</v>
      </c>
      <c r="I22" s="3">
        <v>3</v>
      </c>
      <c r="J22" s="3" t="s">
        <v>693</v>
      </c>
      <c r="K22" s="3" t="s">
        <v>694</v>
      </c>
      <c r="L22" s="3" t="s">
        <v>725</v>
      </c>
    </row>
    <row r="23" spans="1:12" ht="18" customHeight="1">
      <c r="A23" s="27" t="s">
        <v>764</v>
      </c>
      <c r="B23" s="3" t="s">
        <v>746</v>
      </c>
      <c r="C23" s="3" t="s">
        <v>765</v>
      </c>
      <c r="D23" s="3" t="s">
        <v>748</v>
      </c>
      <c r="E23" s="3" t="s">
        <v>741</v>
      </c>
      <c r="G23" s="7"/>
      <c r="H23" s="3" t="s">
        <v>692</v>
      </c>
      <c r="I23" s="3">
        <v>2</v>
      </c>
      <c r="J23" s="3" t="s">
        <v>693</v>
      </c>
      <c r="K23" s="3" t="s">
        <v>694</v>
      </c>
      <c r="L23" s="3" t="s">
        <v>725</v>
      </c>
    </row>
    <row r="24" spans="1:12" ht="18" customHeight="1">
      <c r="A24" s="27" t="s">
        <v>766</v>
      </c>
      <c r="B24" s="3" t="s">
        <v>746</v>
      </c>
      <c r="C24" s="3" t="s">
        <v>767</v>
      </c>
      <c r="D24" s="3" t="s">
        <v>755</v>
      </c>
      <c r="E24" s="3" t="s">
        <v>741</v>
      </c>
      <c r="G24" s="7"/>
      <c r="H24" s="3" t="s">
        <v>692</v>
      </c>
      <c r="I24" s="3">
        <v>2</v>
      </c>
      <c r="J24" s="3" t="s">
        <v>693</v>
      </c>
      <c r="K24" s="3" t="s">
        <v>694</v>
      </c>
      <c r="L24" s="3" t="s">
        <v>725</v>
      </c>
    </row>
    <row r="25" spans="1:12" ht="18" customHeight="1">
      <c r="A25" s="27" t="s">
        <v>768</v>
      </c>
      <c r="B25" s="3" t="s">
        <v>746</v>
      </c>
      <c r="C25" s="3" t="s">
        <v>769</v>
      </c>
      <c r="D25" s="3" t="s">
        <v>755</v>
      </c>
      <c r="E25" s="3" t="s">
        <v>741</v>
      </c>
      <c r="G25" s="7"/>
      <c r="H25" s="3" t="s">
        <v>692</v>
      </c>
      <c r="I25" s="3">
        <v>3</v>
      </c>
      <c r="J25" s="3" t="s">
        <v>693</v>
      </c>
      <c r="K25" s="3" t="s">
        <v>694</v>
      </c>
      <c r="L25" s="3" t="s">
        <v>725</v>
      </c>
    </row>
    <row r="26" spans="1:12" ht="18" customHeight="1">
      <c r="A26" s="27" t="s">
        <v>770</v>
      </c>
      <c r="B26" s="3" t="s">
        <v>746</v>
      </c>
      <c r="C26" s="3" t="s">
        <v>771</v>
      </c>
      <c r="D26" s="3" t="s">
        <v>755</v>
      </c>
      <c r="E26" s="3" t="s">
        <v>741</v>
      </c>
      <c r="G26" s="7"/>
      <c r="H26" s="3" t="s">
        <v>692</v>
      </c>
      <c r="I26" s="3">
        <v>2</v>
      </c>
      <c r="J26" s="3" t="s">
        <v>693</v>
      </c>
      <c r="K26" s="3" t="s">
        <v>694</v>
      </c>
      <c r="L26" s="3" t="s">
        <v>725</v>
      </c>
    </row>
    <row r="27" spans="1:12" ht="18" customHeight="1">
      <c r="A27" s="27" t="s">
        <v>772</v>
      </c>
      <c r="B27" s="3" t="s">
        <v>708</v>
      </c>
      <c r="C27" s="3" t="s">
        <v>773</v>
      </c>
      <c r="D27" s="3" t="s">
        <v>774</v>
      </c>
      <c r="E27" s="3" t="s">
        <v>711</v>
      </c>
      <c r="G27" s="7"/>
      <c r="H27" s="3" t="s">
        <v>692</v>
      </c>
      <c r="I27" s="3">
        <v>3</v>
      </c>
      <c r="J27" s="3" t="s">
        <v>693</v>
      </c>
      <c r="K27" s="3" t="s">
        <v>694</v>
      </c>
      <c r="L27" s="3" t="s">
        <v>694</v>
      </c>
    </row>
    <row r="28" spans="1:12" ht="18" customHeight="1">
      <c r="A28" s="27" t="s">
        <v>775</v>
      </c>
      <c r="B28" s="3" t="s">
        <v>776</v>
      </c>
      <c r="C28" s="3" t="s">
        <v>777</v>
      </c>
      <c r="D28" s="3" t="s">
        <v>778</v>
      </c>
      <c r="E28" s="3" t="s">
        <v>700</v>
      </c>
      <c r="G28" s="7"/>
      <c r="H28" s="3" t="s">
        <v>692</v>
      </c>
      <c r="I28" s="3">
        <v>1</v>
      </c>
      <c r="J28" s="3" t="s">
        <v>693</v>
      </c>
      <c r="K28" s="3" t="s">
        <v>694</v>
      </c>
      <c r="L28" s="7"/>
    </row>
    <row r="29" spans="1:12" ht="18" customHeight="1">
      <c r="A29" s="27" t="s">
        <v>779</v>
      </c>
      <c r="B29" s="3" t="s">
        <v>697</v>
      </c>
      <c r="C29" s="3" t="s">
        <v>780</v>
      </c>
      <c r="D29" s="3" t="s">
        <v>778</v>
      </c>
      <c r="E29" s="3" t="s">
        <v>700</v>
      </c>
      <c r="G29" s="7"/>
      <c r="H29" s="3" t="s">
        <v>692</v>
      </c>
      <c r="I29" s="3">
        <v>2</v>
      </c>
      <c r="J29" s="3" t="s">
        <v>693</v>
      </c>
      <c r="K29" s="3" t="s">
        <v>694</v>
      </c>
      <c r="L29" s="3" t="s">
        <v>725</v>
      </c>
    </row>
    <row r="30" spans="1:12" ht="18" customHeight="1">
      <c r="A30" s="27" t="s">
        <v>781</v>
      </c>
      <c r="B30" s="3" t="s">
        <v>697</v>
      </c>
      <c r="C30" s="3" t="s">
        <v>782</v>
      </c>
      <c r="D30" s="3" t="s">
        <v>778</v>
      </c>
      <c r="E30" s="3" t="s">
        <v>700</v>
      </c>
      <c r="F30" s="3" t="s">
        <v>783</v>
      </c>
      <c r="G30" s="7"/>
      <c r="H30" s="3" t="s">
        <v>692</v>
      </c>
      <c r="I30" s="3">
        <v>1</v>
      </c>
      <c r="J30" s="3" t="s">
        <v>693</v>
      </c>
      <c r="K30" s="3" t="s">
        <v>694</v>
      </c>
      <c r="L30" s="3" t="s">
        <v>725</v>
      </c>
    </row>
    <row r="31" spans="1:12" ht="18" customHeight="1">
      <c r="A31" s="27" t="s">
        <v>784</v>
      </c>
      <c r="B31" s="3" t="s">
        <v>697</v>
      </c>
      <c r="C31" s="3" t="s">
        <v>785</v>
      </c>
      <c r="D31" s="3" t="s">
        <v>786</v>
      </c>
      <c r="E31" s="3" t="s">
        <v>719</v>
      </c>
      <c r="G31" s="7"/>
      <c r="H31" s="3" t="s">
        <v>692</v>
      </c>
      <c r="I31" s="3">
        <v>2</v>
      </c>
      <c r="J31" s="3" t="s">
        <v>693</v>
      </c>
      <c r="K31" s="3" t="s">
        <v>694</v>
      </c>
      <c r="L31" s="3" t="s">
        <v>725</v>
      </c>
    </row>
    <row r="32" spans="1:12" ht="18" customHeight="1">
      <c r="A32" s="27" t="s">
        <v>787</v>
      </c>
      <c r="B32" s="3" t="s">
        <v>788</v>
      </c>
      <c r="C32" s="3" t="s">
        <v>789</v>
      </c>
      <c r="D32" s="3" t="s">
        <v>790</v>
      </c>
      <c r="E32" s="3" t="s">
        <v>700</v>
      </c>
      <c r="G32" s="7"/>
      <c r="I32" s="3">
        <v>3</v>
      </c>
      <c r="J32" s="3" t="s">
        <v>693</v>
      </c>
      <c r="K32" s="3" t="s">
        <v>694</v>
      </c>
      <c r="L32" s="7"/>
    </row>
    <row r="33" spans="1:12" ht="18" customHeight="1">
      <c r="A33" s="27" t="s">
        <v>791</v>
      </c>
      <c r="B33" s="3" t="s">
        <v>708</v>
      </c>
      <c r="C33" s="3" t="s">
        <v>792</v>
      </c>
      <c r="E33" s="3" t="s">
        <v>711</v>
      </c>
      <c r="G33" s="7"/>
      <c r="H33" s="3" t="s">
        <v>692</v>
      </c>
      <c r="I33" s="3">
        <v>3</v>
      </c>
      <c r="J33" s="3" t="s">
        <v>693</v>
      </c>
      <c r="K33" s="3" t="s">
        <v>694</v>
      </c>
      <c r="L33" s="7"/>
    </row>
    <row r="34" spans="1:12" ht="18" customHeight="1">
      <c r="A34" s="27" t="s">
        <v>793</v>
      </c>
      <c r="B34" s="3" t="s">
        <v>697</v>
      </c>
      <c r="C34" s="3" t="s">
        <v>794</v>
      </c>
      <c r="D34" s="3" t="s">
        <v>795</v>
      </c>
      <c r="E34" s="3" t="s">
        <v>700</v>
      </c>
      <c r="G34" s="7"/>
      <c r="H34" s="3" t="s">
        <v>692</v>
      </c>
      <c r="I34" s="3">
        <v>3</v>
      </c>
      <c r="J34" s="3" t="s">
        <v>693</v>
      </c>
      <c r="K34" s="3" t="s">
        <v>694</v>
      </c>
      <c r="L34" s="3" t="s">
        <v>695</v>
      </c>
    </row>
    <row r="35" spans="1:12" ht="18" customHeight="1">
      <c r="A35" s="28" t="s">
        <v>796</v>
      </c>
      <c r="B35" s="3" t="s">
        <v>704</v>
      </c>
      <c r="C35" s="3" t="s">
        <v>797</v>
      </c>
      <c r="D35" s="3" t="s">
        <v>798</v>
      </c>
      <c r="E35" s="3" t="s">
        <v>691</v>
      </c>
      <c r="G35" s="7"/>
      <c r="H35" s="3" t="s">
        <v>692</v>
      </c>
      <c r="I35" s="3">
        <v>3</v>
      </c>
      <c r="J35" s="3" t="s">
        <v>693</v>
      </c>
      <c r="K35" s="3" t="s">
        <v>694</v>
      </c>
      <c r="L35" s="3" t="s">
        <v>695</v>
      </c>
    </row>
    <row r="36" spans="1:12" ht="18" customHeight="1">
      <c r="A36" s="27" t="s">
        <v>799</v>
      </c>
      <c r="B36" s="3" t="s">
        <v>697</v>
      </c>
      <c r="C36" s="3" t="s">
        <v>800</v>
      </c>
      <c r="D36" s="3" t="s">
        <v>801</v>
      </c>
      <c r="E36" s="3" t="s">
        <v>700</v>
      </c>
      <c r="G36" s="7"/>
      <c r="H36" s="3" t="s">
        <v>692</v>
      </c>
      <c r="I36" s="3">
        <v>3</v>
      </c>
      <c r="J36" s="3" t="s">
        <v>693</v>
      </c>
      <c r="K36" s="3" t="s">
        <v>694</v>
      </c>
      <c r="L36" s="3" t="s">
        <v>725</v>
      </c>
    </row>
    <row r="37" spans="1:12" ht="18" customHeight="1">
      <c r="A37" s="27" t="s">
        <v>802</v>
      </c>
      <c r="B37" s="3" t="s">
        <v>788</v>
      </c>
      <c r="C37" s="3" t="s">
        <v>803</v>
      </c>
      <c r="D37" s="3" t="s">
        <v>718</v>
      </c>
      <c r="E37" s="3" t="s">
        <v>719</v>
      </c>
      <c r="G37" s="7"/>
      <c r="H37" s="3" t="s">
        <v>692</v>
      </c>
      <c r="I37" s="3"/>
      <c r="J37" s="3" t="s">
        <v>693</v>
      </c>
      <c r="K37" s="3" t="s">
        <v>694</v>
      </c>
      <c r="L37" s="7"/>
    </row>
    <row r="38" spans="1:12" ht="18" customHeight="1">
      <c r="A38" s="27" t="s">
        <v>804</v>
      </c>
      <c r="B38" s="3" t="s">
        <v>697</v>
      </c>
      <c r="C38" s="3" t="s">
        <v>805</v>
      </c>
      <c r="E38" s="3" t="s">
        <v>719</v>
      </c>
      <c r="G38" s="3" t="s">
        <v>626</v>
      </c>
      <c r="H38" s="3" t="s">
        <v>692</v>
      </c>
      <c r="I38" s="3">
        <v>2</v>
      </c>
      <c r="J38" s="3" t="s">
        <v>693</v>
      </c>
      <c r="K38" s="3" t="s">
        <v>694</v>
      </c>
      <c r="L38" s="3" t="s">
        <v>725</v>
      </c>
    </row>
    <row r="39" spans="1:12" ht="18" customHeight="1">
      <c r="A39" s="27" t="s">
        <v>806</v>
      </c>
      <c r="B39" s="3" t="s">
        <v>746</v>
      </c>
      <c r="C39" s="3" t="s">
        <v>807</v>
      </c>
      <c r="D39" s="3" t="s">
        <v>748</v>
      </c>
      <c r="E39" s="3" t="s">
        <v>741</v>
      </c>
      <c r="G39" s="7"/>
      <c r="H39" s="3" t="s">
        <v>692</v>
      </c>
      <c r="I39" s="3"/>
      <c r="J39" s="3" t="s">
        <v>693</v>
      </c>
      <c r="K39" s="3" t="s">
        <v>694</v>
      </c>
      <c r="L39" s="3" t="s">
        <v>725</v>
      </c>
    </row>
    <row r="40" spans="1:12" ht="18" customHeight="1">
      <c r="A40" s="27" t="s">
        <v>808</v>
      </c>
      <c r="B40" s="3" t="s">
        <v>704</v>
      </c>
      <c r="C40" s="3"/>
      <c r="D40" s="3" t="s">
        <v>809</v>
      </c>
      <c r="E40" s="3" t="s">
        <v>691</v>
      </c>
      <c r="G40" s="7"/>
      <c r="H40" s="3" t="s">
        <v>810</v>
      </c>
      <c r="I40" s="3">
        <v>3</v>
      </c>
      <c r="J40" s="3" t="s">
        <v>811</v>
      </c>
      <c r="K40" s="3" t="s">
        <v>694</v>
      </c>
      <c r="L40" s="3" t="s">
        <v>694</v>
      </c>
    </row>
    <row r="41" spans="1:12" ht="18" customHeight="1">
      <c r="A41" s="27" t="s">
        <v>812</v>
      </c>
      <c r="B41" s="3" t="s">
        <v>704</v>
      </c>
      <c r="C41" s="3"/>
      <c r="D41" s="3" t="s">
        <v>813</v>
      </c>
      <c r="E41" s="3" t="s">
        <v>691</v>
      </c>
      <c r="G41" s="7"/>
      <c r="H41" s="3" t="s">
        <v>810</v>
      </c>
      <c r="I41" s="3">
        <v>3</v>
      </c>
      <c r="J41" s="3" t="s">
        <v>811</v>
      </c>
      <c r="K41" s="3" t="s">
        <v>694</v>
      </c>
      <c r="L41" s="3" t="s">
        <v>695</v>
      </c>
    </row>
    <row r="42" spans="1:12" ht="18" customHeight="1">
      <c r="A42" s="27" t="s">
        <v>814</v>
      </c>
      <c r="B42" s="3" t="s">
        <v>704</v>
      </c>
      <c r="C42" s="3"/>
      <c r="D42" s="3" t="s">
        <v>815</v>
      </c>
      <c r="E42" s="3" t="s">
        <v>691</v>
      </c>
      <c r="G42" s="7"/>
      <c r="H42" s="3" t="s">
        <v>810</v>
      </c>
      <c r="I42" s="3">
        <v>3</v>
      </c>
      <c r="J42" s="3" t="s">
        <v>811</v>
      </c>
      <c r="K42" s="3" t="s">
        <v>694</v>
      </c>
      <c r="L42" s="3" t="s">
        <v>695</v>
      </c>
    </row>
    <row r="43" spans="1:12" ht="18" customHeight="1">
      <c r="A43" s="3" t="s">
        <v>816</v>
      </c>
      <c r="B43" s="3" t="s">
        <v>704</v>
      </c>
      <c r="C43" s="3"/>
      <c r="D43" s="3" t="s">
        <v>817</v>
      </c>
      <c r="E43" s="3" t="s">
        <v>691</v>
      </c>
      <c r="G43" s="7"/>
      <c r="H43" s="3" t="s">
        <v>810</v>
      </c>
      <c r="I43" s="3"/>
      <c r="J43" s="3" t="s">
        <v>811</v>
      </c>
      <c r="K43" s="3" t="s">
        <v>694</v>
      </c>
      <c r="L43" s="3" t="s">
        <v>695</v>
      </c>
    </row>
    <row r="44" spans="1:12" ht="18" customHeight="1">
      <c r="A44" s="30" t="s">
        <v>818</v>
      </c>
      <c r="B44" s="3" t="s">
        <v>697</v>
      </c>
      <c r="C44" s="3"/>
      <c r="D44" s="3" t="s">
        <v>818</v>
      </c>
      <c r="E44" s="3" t="s">
        <v>700</v>
      </c>
      <c r="G44" s="7"/>
      <c r="H44" s="3" t="s">
        <v>810</v>
      </c>
      <c r="I44" s="3">
        <v>3</v>
      </c>
      <c r="J44" s="3" t="s">
        <v>811</v>
      </c>
      <c r="K44" s="3" t="s">
        <v>694</v>
      </c>
      <c r="L44" s="3" t="s">
        <v>695</v>
      </c>
    </row>
    <row r="45" spans="1:12" ht="18" customHeight="1">
      <c r="A45" s="27" t="s">
        <v>819</v>
      </c>
      <c r="B45" s="3" t="s">
        <v>704</v>
      </c>
      <c r="C45" s="3"/>
      <c r="D45" s="3" t="s">
        <v>820</v>
      </c>
      <c r="E45" s="3" t="s">
        <v>691</v>
      </c>
      <c r="G45" s="7"/>
      <c r="H45" s="3" t="s">
        <v>810</v>
      </c>
      <c r="I45" s="3">
        <v>2</v>
      </c>
      <c r="J45" s="3" t="s">
        <v>811</v>
      </c>
      <c r="K45" s="3" t="s">
        <v>694</v>
      </c>
      <c r="L45" s="3" t="s">
        <v>695</v>
      </c>
    </row>
    <row r="46" spans="1:12" ht="18" customHeight="1">
      <c r="A46" s="28" t="s">
        <v>821</v>
      </c>
      <c r="B46" s="3" t="s">
        <v>704</v>
      </c>
      <c r="C46" s="3"/>
      <c r="D46" s="3" t="s">
        <v>822</v>
      </c>
      <c r="E46" s="3" t="s">
        <v>691</v>
      </c>
      <c r="G46" s="7"/>
      <c r="H46" s="3" t="s">
        <v>810</v>
      </c>
      <c r="I46" s="3">
        <v>2</v>
      </c>
      <c r="J46" s="3" t="s">
        <v>811</v>
      </c>
      <c r="K46" s="3" t="s">
        <v>694</v>
      </c>
      <c r="L46" s="3" t="s">
        <v>695</v>
      </c>
    </row>
    <row r="47" spans="1:12" ht="18" customHeight="1">
      <c r="A47" s="31" t="s">
        <v>823</v>
      </c>
      <c r="B47" s="3" t="s">
        <v>746</v>
      </c>
      <c r="C47" s="3"/>
      <c r="E47" s="7"/>
      <c r="G47" s="7"/>
      <c r="I47" s="3">
        <v>3</v>
      </c>
      <c r="J47" s="3" t="s">
        <v>824</v>
      </c>
      <c r="K47" s="3" t="s">
        <v>702</v>
      </c>
      <c r="L47" s="3" t="s">
        <v>725</v>
      </c>
    </row>
    <row r="48" spans="1:12" ht="18" customHeight="1">
      <c r="A48" s="32" t="s">
        <v>825</v>
      </c>
      <c r="B48" s="3" t="s">
        <v>746</v>
      </c>
      <c r="C48" s="3"/>
      <c r="D48" s="3" t="s">
        <v>826</v>
      </c>
      <c r="E48" s="7"/>
      <c r="G48" s="7"/>
      <c r="I48" s="3">
        <v>3</v>
      </c>
      <c r="J48" s="3" t="s">
        <v>824</v>
      </c>
      <c r="K48" s="3" t="s">
        <v>702</v>
      </c>
      <c r="L48" s="3" t="s">
        <v>725</v>
      </c>
    </row>
    <row r="49" spans="1:12" ht="18" customHeight="1">
      <c r="A49" s="32" t="s">
        <v>826</v>
      </c>
      <c r="B49" s="3" t="s">
        <v>827</v>
      </c>
      <c r="C49" s="3"/>
      <c r="D49" s="3" t="s">
        <v>826</v>
      </c>
      <c r="E49" s="7"/>
      <c r="G49" s="7"/>
      <c r="I49" s="3">
        <v>3</v>
      </c>
      <c r="J49" s="3" t="s">
        <v>824</v>
      </c>
      <c r="K49" s="3" t="s">
        <v>694</v>
      </c>
      <c r="L49" s="3" t="s">
        <v>725</v>
      </c>
    </row>
    <row r="50" spans="1:12" ht="18" customHeight="1">
      <c r="A50" s="32" t="s">
        <v>828</v>
      </c>
      <c r="B50" s="3" t="s">
        <v>827</v>
      </c>
      <c r="C50" s="3"/>
      <c r="D50" s="3" t="s">
        <v>828</v>
      </c>
      <c r="E50" s="7"/>
      <c r="G50" s="7"/>
      <c r="I50" s="3">
        <v>3</v>
      </c>
      <c r="J50" s="3" t="s">
        <v>824</v>
      </c>
      <c r="K50" s="3" t="s">
        <v>702</v>
      </c>
      <c r="L50" s="3" t="s">
        <v>725</v>
      </c>
    </row>
    <row r="51" spans="1:12" ht="18" customHeight="1">
      <c r="A51" s="32" t="s">
        <v>829</v>
      </c>
      <c r="B51" s="3" t="s">
        <v>830</v>
      </c>
      <c r="C51" s="3"/>
      <c r="D51" s="3" t="s">
        <v>831</v>
      </c>
      <c r="E51" s="7"/>
      <c r="G51" s="7"/>
      <c r="I51" s="3">
        <v>3</v>
      </c>
      <c r="J51" s="3" t="s">
        <v>824</v>
      </c>
      <c r="K51" s="3" t="s">
        <v>702</v>
      </c>
      <c r="L51" s="3" t="s">
        <v>725</v>
      </c>
    </row>
    <row r="52" spans="1:12" ht="18" customHeight="1">
      <c r="A52" s="30" t="s">
        <v>832</v>
      </c>
      <c r="B52" s="3" t="s">
        <v>746</v>
      </c>
      <c r="C52" s="3"/>
      <c r="D52" s="3" t="s">
        <v>833</v>
      </c>
      <c r="E52" s="7"/>
      <c r="G52" s="7"/>
      <c r="I52" s="3">
        <v>3</v>
      </c>
      <c r="J52" s="3" t="s">
        <v>824</v>
      </c>
      <c r="K52" s="3" t="s">
        <v>694</v>
      </c>
      <c r="L52" s="3" t="s">
        <v>725</v>
      </c>
    </row>
    <row r="53" spans="1:12" ht="18" customHeight="1">
      <c r="A53" s="30" t="s">
        <v>834</v>
      </c>
      <c r="B53" s="3" t="s">
        <v>746</v>
      </c>
      <c r="C53" s="3"/>
      <c r="D53" s="3" t="s">
        <v>834</v>
      </c>
      <c r="E53" s="7"/>
      <c r="G53" s="7"/>
      <c r="I53" s="3">
        <v>3</v>
      </c>
      <c r="J53" s="3" t="s">
        <v>824</v>
      </c>
      <c r="K53" s="3" t="s">
        <v>694</v>
      </c>
      <c r="L53" s="3" t="s">
        <v>725</v>
      </c>
    </row>
    <row r="54" spans="1:12" ht="18" customHeight="1">
      <c r="A54" s="30" t="s">
        <v>835</v>
      </c>
      <c r="B54" s="3" t="s">
        <v>746</v>
      </c>
      <c r="C54" s="3"/>
      <c r="D54" s="3" t="s">
        <v>835</v>
      </c>
      <c r="E54" s="7"/>
      <c r="G54" s="7"/>
      <c r="H54" s="3" t="s">
        <v>836</v>
      </c>
      <c r="I54" s="3">
        <v>3</v>
      </c>
      <c r="J54" s="3" t="s">
        <v>824</v>
      </c>
      <c r="K54" s="3" t="s">
        <v>694</v>
      </c>
      <c r="L54" s="3" t="s">
        <v>725</v>
      </c>
    </row>
    <row r="55" spans="1:12" ht="18" customHeight="1">
      <c r="A55" s="27" t="s">
        <v>837</v>
      </c>
      <c r="B55" s="3" t="s">
        <v>688</v>
      </c>
      <c r="C55" s="3"/>
      <c r="D55" s="3" t="s">
        <v>838</v>
      </c>
      <c r="E55" s="7"/>
      <c r="G55" s="7"/>
      <c r="H55" s="3" t="s">
        <v>836</v>
      </c>
      <c r="I55" s="3">
        <v>3</v>
      </c>
      <c r="J55" s="3" t="s">
        <v>839</v>
      </c>
      <c r="K55" s="3" t="s">
        <v>694</v>
      </c>
      <c r="L55" s="3" t="s">
        <v>725</v>
      </c>
    </row>
    <row r="56" spans="1:12" ht="18" customHeight="1">
      <c r="A56" s="30" t="s">
        <v>840</v>
      </c>
      <c r="B56" s="3" t="s">
        <v>697</v>
      </c>
      <c r="C56" s="3"/>
      <c r="D56" s="3" t="s">
        <v>841</v>
      </c>
      <c r="E56" s="7"/>
      <c r="G56" s="7"/>
      <c r="H56" s="3" t="s">
        <v>836</v>
      </c>
      <c r="I56" s="3">
        <v>3</v>
      </c>
      <c r="J56" s="3" t="s">
        <v>839</v>
      </c>
      <c r="K56" s="3" t="s">
        <v>725</v>
      </c>
      <c r="L56" s="3" t="s">
        <v>725</v>
      </c>
    </row>
    <row r="57" spans="1:12" ht="18" customHeight="1">
      <c r="A57" s="30" t="s">
        <v>842</v>
      </c>
      <c r="B57" s="3" t="s">
        <v>697</v>
      </c>
      <c r="C57" s="3"/>
      <c r="D57" s="3" t="s">
        <v>843</v>
      </c>
      <c r="E57" s="7"/>
      <c r="G57" s="7"/>
      <c r="H57" s="3" t="s">
        <v>836</v>
      </c>
      <c r="I57" s="3">
        <v>3</v>
      </c>
      <c r="J57" s="3" t="s">
        <v>839</v>
      </c>
      <c r="K57" s="3" t="s">
        <v>725</v>
      </c>
      <c r="L57" s="3" t="s">
        <v>725</v>
      </c>
    </row>
    <row r="58" spans="1:12" ht="18" customHeight="1">
      <c r="A58" s="30" t="s">
        <v>844</v>
      </c>
      <c r="B58" s="3" t="s">
        <v>688</v>
      </c>
      <c r="C58" s="3"/>
      <c r="D58" s="3" t="s">
        <v>845</v>
      </c>
      <c r="E58" s="7"/>
      <c r="G58" s="7"/>
      <c r="H58" s="3" t="s">
        <v>836</v>
      </c>
      <c r="I58" s="3">
        <v>3</v>
      </c>
      <c r="J58" s="3" t="s">
        <v>839</v>
      </c>
      <c r="K58" s="3" t="s">
        <v>694</v>
      </c>
      <c r="L58" s="3" t="s">
        <v>725</v>
      </c>
    </row>
    <row r="59" spans="1:12" ht="18" customHeight="1">
      <c r="A59" s="30" t="s">
        <v>448</v>
      </c>
      <c r="B59" s="3" t="s">
        <v>697</v>
      </c>
      <c r="C59" s="3"/>
      <c r="D59" s="3" t="s">
        <v>846</v>
      </c>
      <c r="E59" s="3" t="s">
        <v>847</v>
      </c>
      <c r="G59" s="7"/>
      <c r="H59" s="3" t="s">
        <v>836</v>
      </c>
      <c r="I59" s="3">
        <v>3</v>
      </c>
      <c r="J59" s="3" t="s">
        <v>839</v>
      </c>
      <c r="K59" s="3" t="s">
        <v>694</v>
      </c>
      <c r="L59" s="3" t="s">
        <v>725</v>
      </c>
    </row>
    <row r="60" spans="1:12" ht="18" customHeight="1">
      <c r="A60" s="30" t="s">
        <v>848</v>
      </c>
      <c r="B60" s="3" t="s">
        <v>746</v>
      </c>
      <c r="C60" s="3"/>
      <c r="D60" s="3" t="s">
        <v>849</v>
      </c>
      <c r="E60" s="7"/>
      <c r="G60" s="7"/>
      <c r="H60" s="3" t="s">
        <v>836</v>
      </c>
      <c r="I60" s="3">
        <v>3</v>
      </c>
      <c r="J60" s="3" t="s">
        <v>839</v>
      </c>
      <c r="K60" s="3" t="s">
        <v>694</v>
      </c>
      <c r="L60" s="3" t="s">
        <v>725</v>
      </c>
    </row>
    <row r="61" spans="1:12" ht="18" customHeight="1">
      <c r="A61" s="27" t="s">
        <v>850</v>
      </c>
      <c r="B61" s="3" t="s">
        <v>746</v>
      </c>
      <c r="E61" s="7"/>
      <c r="G61" s="7"/>
      <c r="H61" s="3" t="s">
        <v>851</v>
      </c>
      <c r="I61" s="3">
        <v>1</v>
      </c>
      <c r="J61" s="3" t="s">
        <v>852</v>
      </c>
      <c r="K61" s="3" t="s">
        <v>694</v>
      </c>
      <c r="L61" s="3" t="s">
        <v>694</v>
      </c>
    </row>
    <row r="62" spans="1:12" ht="18" customHeight="1">
      <c r="A62" s="30" t="s">
        <v>853</v>
      </c>
      <c r="B62" s="3" t="s">
        <v>697</v>
      </c>
      <c r="C62" s="3"/>
      <c r="D62" s="3" t="s">
        <v>854</v>
      </c>
      <c r="E62" s="7"/>
      <c r="G62" s="7"/>
      <c r="H62" s="3" t="s">
        <v>855</v>
      </c>
      <c r="I62" s="3">
        <v>3</v>
      </c>
      <c r="J62" s="3" t="s">
        <v>852</v>
      </c>
      <c r="K62" s="7"/>
      <c r="L62" s="7"/>
    </row>
    <row r="63" spans="1:12" ht="18" customHeight="1">
      <c r="A63" s="27" t="s">
        <v>856</v>
      </c>
      <c r="B63" s="3" t="s">
        <v>716</v>
      </c>
      <c r="E63" s="7"/>
      <c r="G63" s="7"/>
      <c r="H63" s="3" t="s">
        <v>857</v>
      </c>
      <c r="I63" s="3">
        <v>3</v>
      </c>
      <c r="J63" s="3" t="s">
        <v>852</v>
      </c>
      <c r="K63" s="3" t="s">
        <v>694</v>
      </c>
      <c r="L63" s="3" t="s">
        <v>694</v>
      </c>
    </row>
    <row r="64" spans="1:12" ht="18" customHeight="1">
      <c r="A64" s="27" t="s">
        <v>858</v>
      </c>
      <c r="B64" s="3" t="s">
        <v>716</v>
      </c>
      <c r="E64" s="7"/>
      <c r="G64" s="7"/>
      <c r="H64" s="3" t="s">
        <v>855</v>
      </c>
      <c r="I64" s="3">
        <v>3</v>
      </c>
      <c r="J64" s="3" t="s">
        <v>852</v>
      </c>
      <c r="K64" s="3" t="s">
        <v>694</v>
      </c>
      <c r="L64" s="3" t="s">
        <v>694</v>
      </c>
    </row>
    <row r="65" spans="1:12" ht="18" customHeight="1">
      <c r="A65" s="27" t="s">
        <v>859</v>
      </c>
      <c r="B65" s="3" t="s">
        <v>746</v>
      </c>
      <c r="E65" s="7"/>
      <c r="G65" s="7"/>
      <c r="H65" s="3" t="s">
        <v>851</v>
      </c>
      <c r="I65" s="3">
        <v>3</v>
      </c>
      <c r="J65" s="3" t="s">
        <v>852</v>
      </c>
      <c r="K65" s="3" t="s">
        <v>694</v>
      </c>
      <c r="L65" s="3" t="s">
        <v>694</v>
      </c>
    </row>
    <row r="66" spans="1:12" ht="18" customHeight="1">
      <c r="A66" s="27" t="s">
        <v>860</v>
      </c>
      <c r="B66" s="3" t="s">
        <v>746</v>
      </c>
      <c r="E66" s="7"/>
      <c r="G66" s="7"/>
      <c r="H66" s="3" t="s">
        <v>851</v>
      </c>
      <c r="I66" s="3">
        <v>3</v>
      </c>
      <c r="J66" s="3" t="s">
        <v>852</v>
      </c>
      <c r="K66" s="3" t="s">
        <v>284</v>
      </c>
      <c r="L66" s="3" t="s">
        <v>284</v>
      </c>
    </row>
    <row r="67" spans="1:12" ht="18" customHeight="1">
      <c r="A67" s="27" t="s">
        <v>861</v>
      </c>
      <c r="B67" s="3" t="s">
        <v>746</v>
      </c>
      <c r="E67" s="7"/>
      <c r="G67" s="7"/>
      <c r="H67" s="3" t="s">
        <v>851</v>
      </c>
      <c r="I67" s="3">
        <v>3</v>
      </c>
      <c r="J67" s="3" t="s">
        <v>852</v>
      </c>
      <c r="K67" s="3" t="s">
        <v>694</v>
      </c>
      <c r="L67" s="3" t="s">
        <v>694</v>
      </c>
    </row>
    <row r="68" spans="1:12" ht="18" customHeight="1">
      <c r="A68" s="27" t="s">
        <v>862</v>
      </c>
      <c r="B68" s="3" t="s">
        <v>746</v>
      </c>
      <c r="E68" s="7"/>
      <c r="G68" s="7"/>
      <c r="H68" s="3" t="s">
        <v>851</v>
      </c>
      <c r="I68" s="3">
        <v>3</v>
      </c>
      <c r="J68" s="3" t="s">
        <v>852</v>
      </c>
      <c r="K68" s="3" t="s">
        <v>694</v>
      </c>
      <c r="L68" s="3" t="s">
        <v>694</v>
      </c>
    </row>
    <row r="69" spans="1:12" ht="18" customHeight="1">
      <c r="A69" s="27" t="s">
        <v>863</v>
      </c>
      <c r="B69" s="3" t="s">
        <v>746</v>
      </c>
      <c r="E69" s="7"/>
      <c r="G69" s="7"/>
      <c r="H69" s="3" t="s">
        <v>851</v>
      </c>
      <c r="I69" s="3">
        <v>3</v>
      </c>
      <c r="J69" s="3" t="s">
        <v>852</v>
      </c>
      <c r="K69" s="3" t="s">
        <v>284</v>
      </c>
      <c r="L69" s="3" t="s">
        <v>284</v>
      </c>
    </row>
    <row r="70" spans="1:12" ht="18" customHeight="1">
      <c r="A70" s="27" t="s">
        <v>864</v>
      </c>
      <c r="B70" s="3" t="s">
        <v>746</v>
      </c>
      <c r="E70" s="7"/>
      <c r="G70" s="7"/>
      <c r="H70" s="3" t="s">
        <v>851</v>
      </c>
      <c r="I70" s="3">
        <v>3</v>
      </c>
      <c r="J70" s="3" t="s">
        <v>852</v>
      </c>
      <c r="K70" s="3" t="s">
        <v>694</v>
      </c>
      <c r="L70" s="3" t="s">
        <v>694</v>
      </c>
    </row>
    <row r="71" spans="1:12" ht="18" customHeight="1">
      <c r="A71" s="27" t="s">
        <v>865</v>
      </c>
      <c r="B71" s="3" t="s">
        <v>746</v>
      </c>
      <c r="E71" s="7"/>
      <c r="G71" s="7"/>
      <c r="H71" s="3" t="s">
        <v>851</v>
      </c>
      <c r="I71" s="3">
        <v>3</v>
      </c>
      <c r="J71" s="3" t="s">
        <v>852</v>
      </c>
      <c r="K71" s="3" t="s">
        <v>694</v>
      </c>
      <c r="L71" s="3" t="s">
        <v>694</v>
      </c>
    </row>
    <row r="72" spans="1:12" ht="18" customHeight="1">
      <c r="A72" s="27" t="s">
        <v>866</v>
      </c>
      <c r="B72" s="3" t="s">
        <v>788</v>
      </c>
      <c r="E72" s="7"/>
      <c r="G72" s="7"/>
      <c r="H72" s="3" t="s">
        <v>851</v>
      </c>
      <c r="I72" s="3">
        <v>3</v>
      </c>
      <c r="J72" s="3" t="s">
        <v>852</v>
      </c>
      <c r="K72" s="3" t="s">
        <v>694</v>
      </c>
      <c r="L72" s="3" t="s">
        <v>694</v>
      </c>
    </row>
    <row r="73" spans="1:12" ht="18" customHeight="1">
      <c r="A73" s="27" t="s">
        <v>867</v>
      </c>
      <c r="B73" s="3" t="s">
        <v>746</v>
      </c>
      <c r="E73" s="7"/>
      <c r="G73" s="7"/>
      <c r="H73" s="3" t="s">
        <v>868</v>
      </c>
      <c r="I73" s="3">
        <v>3</v>
      </c>
      <c r="J73" s="3" t="s">
        <v>852</v>
      </c>
      <c r="K73" s="3" t="s">
        <v>694</v>
      </c>
      <c r="L73" s="3" t="s">
        <v>694</v>
      </c>
    </row>
    <row r="74" spans="1:12" ht="18" customHeight="1">
      <c r="A74" s="27" t="s">
        <v>869</v>
      </c>
      <c r="B74" s="3" t="s">
        <v>746</v>
      </c>
      <c r="E74" s="7"/>
      <c r="G74" s="7"/>
      <c r="H74" s="3" t="s">
        <v>870</v>
      </c>
      <c r="I74" s="3">
        <v>3</v>
      </c>
      <c r="J74" s="3" t="s">
        <v>852</v>
      </c>
      <c r="K74" s="3" t="s">
        <v>284</v>
      </c>
      <c r="L74" s="3" t="s">
        <v>284</v>
      </c>
    </row>
    <row r="75" spans="1:12" ht="18" customHeight="1">
      <c r="A75" s="27" t="s">
        <v>871</v>
      </c>
      <c r="B75" s="3" t="s">
        <v>697</v>
      </c>
      <c r="E75" s="7"/>
      <c r="G75" s="7"/>
      <c r="I75" s="3">
        <v>3</v>
      </c>
      <c r="J75" s="3" t="s">
        <v>852</v>
      </c>
      <c r="K75" s="3" t="s">
        <v>694</v>
      </c>
      <c r="L75" s="3" t="s">
        <v>694</v>
      </c>
    </row>
    <row r="76" spans="1:12" ht="18" customHeight="1">
      <c r="A76" s="30" t="s">
        <v>872</v>
      </c>
      <c r="B76" s="3" t="s">
        <v>873</v>
      </c>
      <c r="C76" s="3"/>
      <c r="D76" s="3" t="s">
        <v>874</v>
      </c>
      <c r="E76" s="7"/>
      <c r="G76" s="7"/>
      <c r="H76" s="3" t="s">
        <v>855</v>
      </c>
      <c r="I76" s="3">
        <v>3</v>
      </c>
      <c r="J76" s="3" t="s">
        <v>852</v>
      </c>
      <c r="K76" s="3" t="s">
        <v>694</v>
      </c>
      <c r="L76" s="3" t="s">
        <v>694</v>
      </c>
    </row>
    <row r="77" spans="1:12" ht="18" customHeight="1">
      <c r="A77" s="30" t="s">
        <v>875</v>
      </c>
      <c r="B77" s="3" t="s">
        <v>697</v>
      </c>
      <c r="C77" s="3"/>
      <c r="D77" s="3" t="s">
        <v>875</v>
      </c>
      <c r="E77" s="7"/>
      <c r="G77" s="7"/>
      <c r="H77" s="3" t="s">
        <v>855</v>
      </c>
      <c r="I77" s="3">
        <v>3</v>
      </c>
      <c r="J77" s="3" t="s">
        <v>852</v>
      </c>
      <c r="K77" s="3" t="s">
        <v>694</v>
      </c>
      <c r="L77" s="3" t="s">
        <v>694</v>
      </c>
    </row>
    <row r="78" spans="1:12" ht="18" customHeight="1">
      <c r="A78" s="27" t="s">
        <v>876</v>
      </c>
      <c r="B78" s="3" t="s">
        <v>697</v>
      </c>
      <c r="E78" s="7"/>
      <c r="G78" s="7"/>
      <c r="I78" s="3">
        <v>3</v>
      </c>
      <c r="J78" s="3" t="s">
        <v>852</v>
      </c>
      <c r="K78" s="3" t="s">
        <v>694</v>
      </c>
      <c r="L78" s="3" t="s">
        <v>694</v>
      </c>
    </row>
    <row r="79" spans="1:12" ht="18" customHeight="1">
      <c r="A79" s="27" t="s">
        <v>877</v>
      </c>
      <c r="B79" s="3" t="s">
        <v>697</v>
      </c>
      <c r="E79" s="7"/>
      <c r="G79" s="7"/>
      <c r="I79" s="3">
        <v>3</v>
      </c>
      <c r="J79" s="3" t="s">
        <v>852</v>
      </c>
      <c r="K79" s="3" t="s">
        <v>694</v>
      </c>
      <c r="L79" s="3" t="s">
        <v>694</v>
      </c>
    </row>
    <row r="80" spans="1:12" ht="18" customHeight="1">
      <c r="A80" s="30" t="s">
        <v>878</v>
      </c>
      <c r="B80" s="3" t="s">
        <v>688</v>
      </c>
      <c r="C80" s="3"/>
      <c r="D80" s="3" t="s">
        <v>879</v>
      </c>
      <c r="E80" s="7"/>
      <c r="G80" s="7"/>
      <c r="I80" s="3">
        <v>3</v>
      </c>
      <c r="J80" s="3" t="s">
        <v>852</v>
      </c>
      <c r="K80" s="3" t="s">
        <v>694</v>
      </c>
      <c r="L80" s="3" t="s">
        <v>694</v>
      </c>
    </row>
    <row r="81" spans="1:12" ht="18" customHeight="1">
      <c r="A81" s="27" t="s">
        <v>880</v>
      </c>
      <c r="B81" s="3" t="s">
        <v>697</v>
      </c>
      <c r="C81" s="3" t="s">
        <v>881</v>
      </c>
      <c r="D81" s="3" t="s">
        <v>882</v>
      </c>
      <c r="E81" s="3" t="s">
        <v>883</v>
      </c>
      <c r="G81" s="7"/>
      <c r="H81" s="3" t="s">
        <v>836</v>
      </c>
      <c r="I81" s="3">
        <v>2</v>
      </c>
      <c r="J81" s="3" t="s">
        <v>852</v>
      </c>
      <c r="K81" s="3" t="s">
        <v>694</v>
      </c>
      <c r="L81" s="3" t="s">
        <v>694</v>
      </c>
    </row>
    <row r="82" spans="1:12" ht="18" customHeight="1">
      <c r="A82" s="27" t="s">
        <v>884</v>
      </c>
      <c r="B82" s="3" t="s">
        <v>697</v>
      </c>
      <c r="D82" s="3" t="s">
        <v>881</v>
      </c>
      <c r="E82" s="7"/>
      <c r="G82" s="7"/>
      <c r="H82" s="3" t="s">
        <v>885</v>
      </c>
      <c r="I82" s="3">
        <v>3</v>
      </c>
      <c r="J82" s="3" t="s">
        <v>852</v>
      </c>
      <c r="K82" s="3" t="s">
        <v>694</v>
      </c>
      <c r="L82" s="3" t="s">
        <v>694</v>
      </c>
    </row>
    <row r="83" spans="1:12" ht="18" customHeight="1">
      <c r="A83" s="29" t="s">
        <v>886</v>
      </c>
      <c r="B83" s="3" t="s">
        <v>697</v>
      </c>
      <c r="D83" s="3" t="s">
        <v>887</v>
      </c>
      <c r="E83" s="7"/>
      <c r="G83" s="7"/>
      <c r="H83" s="3" t="s">
        <v>857</v>
      </c>
      <c r="I83" s="3">
        <v>3</v>
      </c>
      <c r="J83" s="3" t="s">
        <v>852</v>
      </c>
      <c r="K83" s="3" t="s">
        <v>694</v>
      </c>
      <c r="L83" s="3" t="s">
        <v>694</v>
      </c>
    </row>
    <row r="84" spans="1:12" ht="18" customHeight="1">
      <c r="A84" s="29" t="s">
        <v>888</v>
      </c>
      <c r="B84" s="3" t="s">
        <v>873</v>
      </c>
      <c r="E84" s="7"/>
      <c r="G84" s="7"/>
      <c r="I84" s="3">
        <v>3</v>
      </c>
      <c r="J84" s="3" t="s">
        <v>852</v>
      </c>
      <c r="K84" s="3" t="s">
        <v>694</v>
      </c>
      <c r="L84" s="3" t="s">
        <v>694</v>
      </c>
    </row>
    <row r="85" spans="1:12" ht="18" customHeight="1">
      <c r="A85" s="33" t="s">
        <v>889</v>
      </c>
      <c r="B85" s="3" t="s">
        <v>708</v>
      </c>
      <c r="C85" s="3"/>
      <c r="D85" s="3" t="s">
        <v>890</v>
      </c>
      <c r="E85" s="7"/>
      <c r="G85" s="7"/>
      <c r="I85" s="3">
        <v>3</v>
      </c>
      <c r="J85" s="3" t="s">
        <v>852</v>
      </c>
      <c r="K85" s="3" t="s">
        <v>694</v>
      </c>
      <c r="L85" s="3" t="s">
        <v>694</v>
      </c>
    </row>
    <row r="86" spans="1:12" ht="18" customHeight="1">
      <c r="A86" s="29" t="s">
        <v>891</v>
      </c>
      <c r="B86" s="3" t="s">
        <v>697</v>
      </c>
      <c r="E86" s="7"/>
      <c r="G86" s="7"/>
      <c r="I86" s="3">
        <v>3</v>
      </c>
      <c r="J86" s="3" t="s">
        <v>852</v>
      </c>
      <c r="K86" s="3" t="s">
        <v>694</v>
      </c>
      <c r="L86" s="3" t="s">
        <v>694</v>
      </c>
    </row>
    <row r="87" spans="1:12" ht="18" customHeight="1">
      <c r="A87" s="33" t="s">
        <v>892</v>
      </c>
      <c r="B87" s="3" t="s">
        <v>697</v>
      </c>
      <c r="C87" s="3"/>
      <c r="D87" s="3" t="s">
        <v>893</v>
      </c>
      <c r="E87" s="7"/>
      <c r="G87" s="7"/>
      <c r="I87" s="3">
        <v>3</v>
      </c>
      <c r="J87" s="3" t="s">
        <v>852</v>
      </c>
      <c r="K87" s="7"/>
      <c r="L87" s="7"/>
    </row>
    <row r="88" spans="1:12" ht="18" customHeight="1">
      <c r="A88" s="29" t="s">
        <v>894</v>
      </c>
      <c r="B88" s="3" t="s">
        <v>697</v>
      </c>
      <c r="E88" s="7"/>
      <c r="G88" s="7"/>
      <c r="I88" s="3">
        <v>3</v>
      </c>
      <c r="J88" s="3" t="s">
        <v>852</v>
      </c>
      <c r="K88" s="3" t="s">
        <v>694</v>
      </c>
      <c r="L88" s="3" t="s">
        <v>694</v>
      </c>
    </row>
    <row r="89" spans="1:12" ht="18" customHeight="1">
      <c r="A89" s="27" t="s">
        <v>895</v>
      </c>
      <c r="B89" s="3" t="s">
        <v>896</v>
      </c>
      <c r="E89" s="7"/>
      <c r="G89" s="7"/>
      <c r="I89" s="3">
        <v>3</v>
      </c>
      <c r="J89" s="3" t="s">
        <v>852</v>
      </c>
      <c r="K89" s="3" t="s">
        <v>694</v>
      </c>
      <c r="L89" s="3" t="s">
        <v>695</v>
      </c>
    </row>
    <row r="90" spans="1:12" ht="18" customHeight="1">
      <c r="A90" s="29" t="s">
        <v>897</v>
      </c>
      <c r="B90" s="3" t="s">
        <v>896</v>
      </c>
      <c r="E90" s="7"/>
      <c r="G90" s="7"/>
      <c r="I90" s="3">
        <v>3</v>
      </c>
      <c r="J90" s="3" t="s">
        <v>852</v>
      </c>
      <c r="K90" s="3" t="s">
        <v>694</v>
      </c>
      <c r="L90" s="3" t="s">
        <v>695</v>
      </c>
    </row>
    <row r="91" spans="1:12" ht="18" customHeight="1">
      <c r="A91" s="27" t="s">
        <v>898</v>
      </c>
      <c r="B91" s="3" t="s">
        <v>896</v>
      </c>
      <c r="E91" s="7"/>
      <c r="G91" s="7"/>
      <c r="I91" s="3">
        <v>3</v>
      </c>
      <c r="J91" s="3" t="s">
        <v>852</v>
      </c>
      <c r="K91" s="3" t="s">
        <v>694</v>
      </c>
      <c r="L91" s="3" t="s">
        <v>695</v>
      </c>
    </row>
    <row r="92" spans="1:12" ht="18" customHeight="1">
      <c r="A92" s="29" t="s">
        <v>899</v>
      </c>
      <c r="B92" s="3" t="s">
        <v>697</v>
      </c>
      <c r="E92" s="7"/>
      <c r="G92" s="7"/>
      <c r="I92" s="3">
        <v>3</v>
      </c>
      <c r="J92" s="3" t="s">
        <v>852</v>
      </c>
      <c r="K92" s="3" t="s">
        <v>694</v>
      </c>
      <c r="L92" s="3" t="s">
        <v>725</v>
      </c>
    </row>
    <row r="93" spans="1:12" ht="18" customHeight="1">
      <c r="A93" s="29" t="s">
        <v>900</v>
      </c>
      <c r="B93" s="3" t="s">
        <v>697</v>
      </c>
      <c r="E93" s="7"/>
      <c r="G93" s="7"/>
      <c r="I93" s="3">
        <v>3</v>
      </c>
      <c r="J93" s="3" t="s">
        <v>852</v>
      </c>
      <c r="K93" s="3" t="s">
        <v>694</v>
      </c>
      <c r="L93" s="3" t="s">
        <v>725</v>
      </c>
    </row>
    <row r="94" spans="1:12" ht="18" customHeight="1">
      <c r="A94" s="29" t="s">
        <v>901</v>
      </c>
      <c r="B94" s="3" t="s">
        <v>697</v>
      </c>
      <c r="E94" s="7"/>
      <c r="G94" s="7"/>
      <c r="I94" s="3">
        <v>3</v>
      </c>
      <c r="J94" s="3" t="s">
        <v>852</v>
      </c>
      <c r="K94" s="3" t="s">
        <v>694</v>
      </c>
      <c r="L94" s="3" t="s">
        <v>725</v>
      </c>
    </row>
    <row r="95" spans="1:12" ht="18" customHeight="1">
      <c r="A95" s="27" t="s">
        <v>902</v>
      </c>
      <c r="B95" s="3" t="s">
        <v>746</v>
      </c>
      <c r="E95" s="7"/>
      <c r="G95" s="7"/>
      <c r="I95" s="3">
        <v>3</v>
      </c>
      <c r="J95" s="3" t="s">
        <v>852</v>
      </c>
      <c r="K95" s="3" t="s">
        <v>694</v>
      </c>
      <c r="L95" s="3" t="s">
        <v>725</v>
      </c>
    </row>
    <row r="96" spans="1:12" ht="18" customHeight="1">
      <c r="A96" s="27" t="s">
        <v>903</v>
      </c>
      <c r="B96" s="3" t="s">
        <v>873</v>
      </c>
      <c r="E96" s="7"/>
      <c r="G96" s="7"/>
      <c r="I96" s="3">
        <v>3</v>
      </c>
      <c r="J96" s="3" t="s">
        <v>852</v>
      </c>
      <c r="K96" s="3" t="s">
        <v>694</v>
      </c>
      <c r="L96" s="3" t="s">
        <v>725</v>
      </c>
    </row>
    <row r="97" spans="1:12" ht="18" customHeight="1">
      <c r="A97" s="27" t="s">
        <v>904</v>
      </c>
      <c r="B97" s="3" t="s">
        <v>697</v>
      </c>
      <c r="E97" s="7"/>
      <c r="G97" s="7"/>
      <c r="H97" s="3" t="s">
        <v>857</v>
      </c>
      <c r="I97" s="3">
        <v>3</v>
      </c>
      <c r="J97" s="3" t="s">
        <v>852</v>
      </c>
      <c r="K97" s="3" t="s">
        <v>694</v>
      </c>
      <c r="L97" s="3" t="s">
        <v>725</v>
      </c>
    </row>
    <row r="98" spans="1:12" ht="18" customHeight="1">
      <c r="A98" s="27" t="s">
        <v>905</v>
      </c>
      <c r="B98" s="3" t="s">
        <v>873</v>
      </c>
      <c r="E98" s="7"/>
      <c r="G98" s="7"/>
      <c r="I98" s="3">
        <v>3</v>
      </c>
      <c r="J98" s="3" t="s">
        <v>852</v>
      </c>
      <c r="K98" s="3" t="s">
        <v>694</v>
      </c>
      <c r="L98" s="3" t="s">
        <v>725</v>
      </c>
    </row>
    <row r="99" spans="1:12" ht="18" customHeight="1">
      <c r="A99" s="27" t="s">
        <v>906</v>
      </c>
      <c r="B99" s="3" t="s">
        <v>697</v>
      </c>
      <c r="E99" s="7"/>
      <c r="G99" s="7"/>
      <c r="H99" s="3" t="s">
        <v>907</v>
      </c>
      <c r="I99" s="3">
        <v>3</v>
      </c>
      <c r="J99" s="3" t="s">
        <v>852</v>
      </c>
      <c r="K99" s="3" t="s">
        <v>694</v>
      </c>
      <c r="L99" s="3" t="s">
        <v>725</v>
      </c>
    </row>
    <row r="100" spans="1:12" ht="18" customHeight="1">
      <c r="A100" s="27" t="s">
        <v>908</v>
      </c>
      <c r="B100" s="3" t="s">
        <v>896</v>
      </c>
      <c r="E100" s="7"/>
      <c r="G100" s="7"/>
      <c r="H100" s="3" t="s">
        <v>855</v>
      </c>
      <c r="I100" s="3">
        <v>3</v>
      </c>
      <c r="J100" s="3" t="s">
        <v>852</v>
      </c>
      <c r="K100" s="3" t="s">
        <v>694</v>
      </c>
      <c r="L100" s="3" t="s">
        <v>725</v>
      </c>
    </row>
    <row r="101" spans="1:12" ht="18" customHeight="1">
      <c r="A101" s="27" t="s">
        <v>909</v>
      </c>
      <c r="B101" s="3" t="s">
        <v>697</v>
      </c>
      <c r="E101" s="7"/>
      <c r="G101" s="7"/>
      <c r="H101" s="3" t="s">
        <v>857</v>
      </c>
      <c r="I101" s="3">
        <v>3</v>
      </c>
      <c r="J101" s="3" t="s">
        <v>852</v>
      </c>
      <c r="K101" s="3" t="s">
        <v>694</v>
      </c>
      <c r="L101" s="3" t="s">
        <v>694</v>
      </c>
    </row>
    <row r="102" spans="1:12" ht="18" customHeight="1">
      <c r="A102" s="27" t="s">
        <v>910</v>
      </c>
      <c r="B102" s="3" t="s">
        <v>697</v>
      </c>
      <c r="E102" s="7"/>
      <c r="G102" s="7"/>
      <c r="H102" s="3" t="s">
        <v>857</v>
      </c>
      <c r="I102" s="3">
        <v>3</v>
      </c>
      <c r="J102" s="3" t="s">
        <v>852</v>
      </c>
      <c r="K102" s="3" t="s">
        <v>694</v>
      </c>
      <c r="L102" s="3" t="s">
        <v>694</v>
      </c>
    </row>
    <row r="103" spans="1:12" ht="18" customHeight="1">
      <c r="A103" s="27" t="s">
        <v>911</v>
      </c>
      <c r="B103" s="7" t="s">
        <v>697</v>
      </c>
      <c r="E103" s="7"/>
      <c r="G103" s="7"/>
      <c r="H103" s="3" t="s">
        <v>857</v>
      </c>
      <c r="I103" s="3">
        <v>3</v>
      </c>
      <c r="J103" s="3" t="s">
        <v>852</v>
      </c>
      <c r="K103" s="3" t="s">
        <v>694</v>
      </c>
      <c r="L103" s="3" t="s">
        <v>694</v>
      </c>
    </row>
    <row r="104" spans="1:12" ht="18" customHeight="1">
      <c r="A104" s="27" t="s">
        <v>912</v>
      </c>
      <c r="B104" s="3" t="s">
        <v>697</v>
      </c>
      <c r="E104" s="7"/>
      <c r="G104" s="7"/>
      <c r="H104" s="3" t="s">
        <v>857</v>
      </c>
      <c r="I104" s="3">
        <v>3</v>
      </c>
      <c r="J104" s="3" t="s">
        <v>852</v>
      </c>
      <c r="K104" s="3" t="s">
        <v>694</v>
      </c>
      <c r="L104" s="3" t="s">
        <v>694</v>
      </c>
    </row>
    <row r="105" spans="1:12" ht="18" customHeight="1">
      <c r="A105" s="27" t="s">
        <v>913</v>
      </c>
      <c r="B105" s="3" t="s">
        <v>697</v>
      </c>
      <c r="E105" s="7"/>
      <c r="G105" s="7"/>
      <c r="H105" s="3" t="s">
        <v>885</v>
      </c>
      <c r="I105" s="3">
        <v>3</v>
      </c>
      <c r="J105" s="3" t="s">
        <v>852</v>
      </c>
      <c r="K105" s="3" t="s">
        <v>694</v>
      </c>
      <c r="L105" s="3" t="s">
        <v>694</v>
      </c>
    </row>
    <row r="106" spans="1:12" ht="18" customHeight="1">
      <c r="A106" s="27" t="s">
        <v>914</v>
      </c>
      <c r="B106" s="3" t="s">
        <v>697</v>
      </c>
      <c r="E106" s="7"/>
      <c r="G106" s="7"/>
      <c r="H106" s="3" t="s">
        <v>885</v>
      </c>
      <c r="I106" s="3">
        <v>3</v>
      </c>
      <c r="J106" s="3" t="s">
        <v>852</v>
      </c>
      <c r="K106" s="3" t="s">
        <v>694</v>
      </c>
      <c r="L106" s="3" t="s">
        <v>694</v>
      </c>
    </row>
    <row r="107" spans="1:12" ht="18" customHeight="1">
      <c r="A107" s="29" t="s">
        <v>915</v>
      </c>
      <c r="B107" s="3" t="s">
        <v>697</v>
      </c>
      <c r="E107" s="7"/>
      <c r="G107" s="7"/>
      <c r="H107" s="3" t="s">
        <v>885</v>
      </c>
      <c r="I107" s="3">
        <v>3</v>
      </c>
      <c r="J107" s="3" t="s">
        <v>852</v>
      </c>
      <c r="K107" s="3" t="s">
        <v>694</v>
      </c>
      <c r="L107" s="3" t="s">
        <v>694</v>
      </c>
    </row>
    <row r="108" spans="1:12" ht="18" customHeight="1">
      <c r="A108" s="27" t="s">
        <v>916</v>
      </c>
      <c r="B108" s="3" t="s">
        <v>697</v>
      </c>
      <c r="E108" s="7"/>
      <c r="G108" s="7"/>
      <c r="H108" s="3" t="s">
        <v>917</v>
      </c>
      <c r="I108" s="3">
        <v>3</v>
      </c>
      <c r="J108" s="3" t="s">
        <v>852</v>
      </c>
      <c r="K108" s="3" t="s">
        <v>694</v>
      </c>
      <c r="L108" s="3" t="s">
        <v>694</v>
      </c>
    </row>
    <row r="109" spans="1:12" ht="18" customHeight="1">
      <c r="A109" s="27" t="s">
        <v>918</v>
      </c>
      <c r="B109" s="3" t="s">
        <v>697</v>
      </c>
      <c r="E109" s="7"/>
      <c r="G109" s="7"/>
      <c r="H109" s="3" t="s">
        <v>917</v>
      </c>
      <c r="I109" s="3">
        <v>3</v>
      </c>
      <c r="J109" s="3" t="s">
        <v>852</v>
      </c>
      <c r="K109" s="3" t="s">
        <v>694</v>
      </c>
      <c r="L109" s="3" t="s">
        <v>694</v>
      </c>
    </row>
    <row r="110" spans="1:12" ht="18" customHeight="1">
      <c r="A110" s="27" t="s">
        <v>919</v>
      </c>
      <c r="B110" s="3" t="s">
        <v>697</v>
      </c>
      <c r="E110" s="7"/>
      <c r="G110" s="7"/>
      <c r="H110" s="3" t="s">
        <v>920</v>
      </c>
      <c r="I110" s="3">
        <v>3</v>
      </c>
      <c r="J110" s="3" t="s">
        <v>852</v>
      </c>
      <c r="K110" s="3" t="s">
        <v>694</v>
      </c>
      <c r="L110" s="3" t="s">
        <v>694</v>
      </c>
    </row>
    <row r="111" spans="1:12" ht="18" customHeight="1">
      <c r="A111" s="27" t="s">
        <v>921</v>
      </c>
      <c r="B111" s="3" t="s">
        <v>697</v>
      </c>
      <c r="E111" s="7"/>
      <c r="G111" s="7"/>
      <c r="H111" s="3" t="s">
        <v>920</v>
      </c>
      <c r="I111" s="3">
        <v>3</v>
      </c>
      <c r="J111" s="3" t="s">
        <v>852</v>
      </c>
      <c r="K111" s="3" t="s">
        <v>694</v>
      </c>
      <c r="L111" s="3" t="s">
        <v>694</v>
      </c>
    </row>
    <row r="112" spans="1:12" ht="18" customHeight="1">
      <c r="A112" s="27" t="s">
        <v>922</v>
      </c>
      <c r="B112" s="3" t="s">
        <v>697</v>
      </c>
      <c r="E112" s="7"/>
      <c r="G112" s="7"/>
      <c r="H112" s="3" t="s">
        <v>923</v>
      </c>
      <c r="I112" s="3">
        <v>3</v>
      </c>
      <c r="J112" s="3" t="s">
        <v>852</v>
      </c>
      <c r="K112" s="3" t="s">
        <v>694</v>
      </c>
      <c r="L112" s="3" t="s">
        <v>694</v>
      </c>
    </row>
    <row r="113" spans="1:12" ht="18" customHeight="1">
      <c r="A113" s="27" t="s">
        <v>924</v>
      </c>
      <c r="B113" s="3" t="s">
        <v>697</v>
      </c>
      <c r="E113" s="7"/>
      <c r="G113" s="7"/>
      <c r="H113" s="3" t="s">
        <v>923</v>
      </c>
      <c r="I113" s="3">
        <v>3</v>
      </c>
      <c r="J113" s="3" t="s">
        <v>852</v>
      </c>
      <c r="K113" s="3" t="s">
        <v>694</v>
      </c>
      <c r="L113" s="3" t="s">
        <v>694</v>
      </c>
    </row>
    <row r="114" spans="1:12" ht="18" customHeight="1">
      <c r="A114" s="27" t="s">
        <v>925</v>
      </c>
      <c r="B114" s="3" t="s">
        <v>697</v>
      </c>
      <c r="E114" s="7"/>
      <c r="G114" s="7"/>
      <c r="H114" s="3" t="s">
        <v>836</v>
      </c>
      <c r="I114" s="3">
        <v>3</v>
      </c>
      <c r="J114" s="3" t="s">
        <v>852</v>
      </c>
      <c r="K114" s="3" t="s">
        <v>694</v>
      </c>
      <c r="L114" s="3" t="s">
        <v>694</v>
      </c>
    </row>
    <row r="115" spans="1:12" ht="18" customHeight="1">
      <c r="A115" s="27" t="s">
        <v>926</v>
      </c>
      <c r="B115" s="3" t="s">
        <v>697</v>
      </c>
      <c r="E115" s="7"/>
      <c r="G115" s="7"/>
      <c r="H115" s="3" t="s">
        <v>836</v>
      </c>
      <c r="I115" s="3">
        <v>3</v>
      </c>
      <c r="J115" s="3" t="s">
        <v>852</v>
      </c>
      <c r="K115" s="3" t="s">
        <v>694</v>
      </c>
      <c r="L115" s="3" t="s">
        <v>694</v>
      </c>
    </row>
    <row r="116" spans="1:12" ht="18" customHeight="1">
      <c r="A116" s="27" t="s">
        <v>927</v>
      </c>
      <c r="B116" s="3" t="s">
        <v>697</v>
      </c>
      <c r="E116" s="7"/>
      <c r="G116" s="7"/>
      <c r="H116" s="3" t="s">
        <v>907</v>
      </c>
      <c r="I116" s="3">
        <v>3</v>
      </c>
      <c r="J116" s="3" t="s">
        <v>852</v>
      </c>
      <c r="K116" s="3" t="s">
        <v>694</v>
      </c>
      <c r="L116" s="3" t="s">
        <v>694</v>
      </c>
    </row>
    <row r="117" spans="1:12" ht="18" customHeight="1">
      <c r="A117" s="27" t="s">
        <v>928</v>
      </c>
      <c r="B117" s="3" t="s">
        <v>697</v>
      </c>
      <c r="E117" s="7"/>
      <c r="G117" s="7"/>
      <c r="H117" s="3" t="s">
        <v>907</v>
      </c>
      <c r="I117" s="3">
        <v>3</v>
      </c>
      <c r="J117" s="3" t="s">
        <v>852</v>
      </c>
      <c r="K117" s="3" t="s">
        <v>694</v>
      </c>
      <c r="L117" s="3" t="s">
        <v>694</v>
      </c>
    </row>
    <row r="118" spans="1:12" ht="18" customHeight="1">
      <c r="A118" s="27" t="s">
        <v>929</v>
      </c>
      <c r="B118" s="3" t="s">
        <v>697</v>
      </c>
      <c r="E118" s="7"/>
      <c r="G118" s="7"/>
      <c r="H118" s="3" t="s">
        <v>851</v>
      </c>
      <c r="I118" s="3">
        <v>3</v>
      </c>
      <c r="J118" s="3" t="s">
        <v>852</v>
      </c>
      <c r="K118" s="3" t="s">
        <v>284</v>
      </c>
      <c r="L118" s="3" t="s">
        <v>284</v>
      </c>
    </row>
    <row r="119" spans="1:12" ht="18" customHeight="1">
      <c r="A119" s="27" t="s">
        <v>930</v>
      </c>
      <c r="B119" s="3" t="s">
        <v>697</v>
      </c>
      <c r="E119" s="7"/>
      <c r="G119" s="7"/>
      <c r="H119" s="3" t="s">
        <v>851</v>
      </c>
      <c r="I119" s="3">
        <v>3</v>
      </c>
      <c r="J119" s="3" t="s">
        <v>852</v>
      </c>
      <c r="K119" s="3" t="s">
        <v>284</v>
      </c>
      <c r="L119" s="3" t="s">
        <v>284</v>
      </c>
    </row>
    <row r="120" spans="1:12" ht="18" customHeight="1">
      <c r="A120" s="27" t="s">
        <v>931</v>
      </c>
      <c r="B120" s="3" t="s">
        <v>697</v>
      </c>
      <c r="E120" s="7"/>
      <c r="G120" s="7"/>
      <c r="H120" s="3" t="s">
        <v>851</v>
      </c>
      <c r="I120" s="3">
        <v>3</v>
      </c>
      <c r="J120" s="3" t="s">
        <v>852</v>
      </c>
      <c r="K120" s="3" t="s">
        <v>284</v>
      </c>
      <c r="L120" s="3" t="s">
        <v>284</v>
      </c>
    </row>
    <row r="121" spans="1:12" ht="18" customHeight="1">
      <c r="A121" s="27" t="s">
        <v>932</v>
      </c>
      <c r="B121" s="3" t="s">
        <v>697</v>
      </c>
      <c r="E121" s="7"/>
      <c r="G121" s="7"/>
      <c r="H121" s="3" t="s">
        <v>851</v>
      </c>
      <c r="I121" s="3">
        <v>3</v>
      </c>
      <c r="J121" s="3" t="s">
        <v>852</v>
      </c>
      <c r="K121" s="3" t="s">
        <v>284</v>
      </c>
      <c r="L121" s="3" t="s">
        <v>284</v>
      </c>
    </row>
    <row r="122" spans="1:12" ht="18" customHeight="1">
      <c r="A122" s="27" t="s">
        <v>933</v>
      </c>
      <c r="B122" s="3" t="s">
        <v>697</v>
      </c>
      <c r="E122" s="7"/>
      <c r="G122" s="7"/>
      <c r="H122" s="3" t="s">
        <v>851</v>
      </c>
      <c r="I122" s="3">
        <v>3</v>
      </c>
      <c r="J122" s="3" t="s">
        <v>852</v>
      </c>
      <c r="K122" s="3" t="s">
        <v>284</v>
      </c>
      <c r="L122" s="3" t="s">
        <v>284</v>
      </c>
    </row>
    <row r="123" spans="1:12" ht="18" customHeight="1">
      <c r="A123" s="27" t="s">
        <v>934</v>
      </c>
      <c r="B123" s="3" t="s">
        <v>697</v>
      </c>
      <c r="E123" s="7"/>
      <c r="G123" s="7"/>
      <c r="H123" s="3" t="s">
        <v>851</v>
      </c>
      <c r="I123" s="3">
        <v>3</v>
      </c>
      <c r="J123" s="3" t="s">
        <v>852</v>
      </c>
      <c r="K123" s="3" t="s">
        <v>284</v>
      </c>
      <c r="L123" s="3" t="s">
        <v>284</v>
      </c>
    </row>
    <row r="124" spans="1:12" ht="18" customHeight="1">
      <c r="A124" s="27" t="s">
        <v>935</v>
      </c>
      <c r="B124" s="3" t="s">
        <v>697</v>
      </c>
      <c r="E124" s="7"/>
      <c r="G124" s="7"/>
      <c r="H124" s="3" t="s">
        <v>851</v>
      </c>
      <c r="I124" s="3">
        <v>3</v>
      </c>
      <c r="J124" s="3" t="s">
        <v>852</v>
      </c>
      <c r="K124" s="3" t="s">
        <v>694</v>
      </c>
      <c r="L124" s="3" t="s">
        <v>694</v>
      </c>
    </row>
    <row r="125" spans="1:12" ht="18" customHeight="1">
      <c r="A125" s="27" t="s">
        <v>936</v>
      </c>
      <c r="B125" s="3" t="s">
        <v>697</v>
      </c>
      <c r="E125" s="7"/>
      <c r="G125" s="7"/>
      <c r="H125" s="3" t="s">
        <v>851</v>
      </c>
      <c r="I125" s="3">
        <v>3</v>
      </c>
      <c r="J125" s="3" t="s">
        <v>852</v>
      </c>
      <c r="K125" s="3" t="s">
        <v>284</v>
      </c>
      <c r="L125" s="3" t="s">
        <v>284</v>
      </c>
    </row>
    <row r="126" spans="1:12" ht="18" customHeight="1">
      <c r="A126" s="27" t="s">
        <v>937</v>
      </c>
      <c r="B126" s="3" t="s">
        <v>697</v>
      </c>
      <c r="E126" s="7"/>
      <c r="G126" s="7"/>
      <c r="H126" s="3" t="s">
        <v>851</v>
      </c>
      <c r="I126" s="3">
        <v>3</v>
      </c>
      <c r="J126" s="3" t="s">
        <v>852</v>
      </c>
      <c r="K126" s="3" t="s">
        <v>694</v>
      </c>
      <c r="L126" s="3" t="s">
        <v>694</v>
      </c>
    </row>
    <row r="127" spans="1:12" ht="18" customHeight="1">
      <c r="A127" s="30" t="s">
        <v>938</v>
      </c>
      <c r="B127" s="3" t="s">
        <v>697</v>
      </c>
      <c r="C127" s="3"/>
      <c r="D127" s="3" t="s">
        <v>939</v>
      </c>
      <c r="E127" s="7"/>
      <c r="G127" s="7"/>
      <c r="H127" s="3" t="s">
        <v>851</v>
      </c>
      <c r="I127" s="3">
        <v>3</v>
      </c>
      <c r="J127" s="3" t="s">
        <v>852</v>
      </c>
      <c r="K127" s="3" t="s">
        <v>694</v>
      </c>
      <c r="L127" s="3" t="s">
        <v>725</v>
      </c>
    </row>
    <row r="128" spans="1:12" ht="18" customHeight="1">
      <c r="A128" s="27" t="s">
        <v>940</v>
      </c>
      <c r="B128" s="3" t="s">
        <v>708</v>
      </c>
      <c r="E128" s="7"/>
      <c r="G128" s="7"/>
      <c r="H128" s="3" t="s">
        <v>836</v>
      </c>
      <c r="I128" s="3">
        <v>3</v>
      </c>
      <c r="J128" s="3" t="s">
        <v>852</v>
      </c>
      <c r="K128" s="3" t="s">
        <v>694</v>
      </c>
      <c r="L128" s="3" t="s">
        <v>694</v>
      </c>
    </row>
    <row r="129" spans="1:12" ht="18" customHeight="1">
      <c r="A129" s="30" t="s">
        <v>941</v>
      </c>
      <c r="B129" s="3" t="s">
        <v>697</v>
      </c>
      <c r="C129" s="3"/>
      <c r="D129" s="3" t="s">
        <v>942</v>
      </c>
      <c r="E129" s="7"/>
      <c r="G129" s="7"/>
      <c r="H129" s="3" t="s">
        <v>855</v>
      </c>
      <c r="I129" s="3">
        <v>3</v>
      </c>
      <c r="J129" s="3" t="s">
        <v>852</v>
      </c>
      <c r="K129" s="3" t="s">
        <v>694</v>
      </c>
      <c r="L129" s="3" t="s">
        <v>694</v>
      </c>
    </row>
    <row r="130" spans="1:12" ht="18" customHeight="1">
      <c r="A130" s="27" t="s">
        <v>943</v>
      </c>
      <c r="B130" s="3" t="s">
        <v>697</v>
      </c>
      <c r="E130" s="7"/>
      <c r="G130" s="7"/>
      <c r="H130" s="3" t="s">
        <v>857</v>
      </c>
      <c r="I130" s="3">
        <v>3</v>
      </c>
      <c r="J130" s="3" t="s">
        <v>852</v>
      </c>
      <c r="K130" s="3" t="s">
        <v>694</v>
      </c>
      <c r="L130" s="3" t="s">
        <v>694</v>
      </c>
    </row>
    <row r="131" spans="1:12" ht="18" customHeight="1">
      <c r="A131" s="27" t="s">
        <v>944</v>
      </c>
      <c r="B131" s="3" t="s">
        <v>697</v>
      </c>
      <c r="E131" s="7"/>
      <c r="G131" s="7"/>
      <c r="H131" s="3" t="s">
        <v>857</v>
      </c>
      <c r="I131" s="3">
        <v>3</v>
      </c>
      <c r="J131" s="3" t="s">
        <v>852</v>
      </c>
      <c r="K131" s="3" t="s">
        <v>694</v>
      </c>
      <c r="L131" s="3" t="s">
        <v>694</v>
      </c>
    </row>
    <row r="132" spans="1:12" ht="18" customHeight="1">
      <c r="A132" s="30" t="s">
        <v>328</v>
      </c>
      <c r="B132" s="3" t="s">
        <v>697</v>
      </c>
      <c r="C132" s="3"/>
      <c r="D132" s="3" t="s">
        <v>945</v>
      </c>
      <c r="E132" s="7"/>
      <c r="G132" s="7"/>
      <c r="H132" s="3" t="s">
        <v>855</v>
      </c>
      <c r="I132" s="3">
        <v>3</v>
      </c>
      <c r="J132" s="3" t="s">
        <v>852</v>
      </c>
      <c r="K132" s="3" t="s">
        <v>694</v>
      </c>
      <c r="L132" s="3" t="s">
        <v>694</v>
      </c>
    </row>
    <row r="133" spans="1:12" ht="18" customHeight="1">
      <c r="A133" s="30" t="s">
        <v>946</v>
      </c>
      <c r="B133" s="3" t="s">
        <v>697</v>
      </c>
      <c r="C133" s="3"/>
      <c r="D133" s="3" t="s">
        <v>947</v>
      </c>
      <c r="E133" s="7"/>
      <c r="G133" s="7"/>
      <c r="I133" s="3">
        <v>3</v>
      </c>
      <c r="J133" s="3" t="s">
        <v>852</v>
      </c>
      <c r="K133" s="3" t="s">
        <v>694</v>
      </c>
      <c r="L133" s="3" t="s">
        <v>694</v>
      </c>
    </row>
    <row r="134" spans="1:12" ht="18" customHeight="1">
      <c r="A134" s="27" t="s">
        <v>948</v>
      </c>
      <c r="B134" s="3" t="s">
        <v>697</v>
      </c>
      <c r="E134" s="7"/>
      <c r="G134" s="7"/>
      <c r="H134" s="3" t="s">
        <v>949</v>
      </c>
      <c r="I134" s="3">
        <v>3</v>
      </c>
      <c r="J134" s="3" t="s">
        <v>852</v>
      </c>
      <c r="K134" s="3" t="s">
        <v>694</v>
      </c>
      <c r="L134" s="3" t="s">
        <v>694</v>
      </c>
    </row>
    <row r="135" spans="1:12" ht="18" customHeight="1">
      <c r="A135" s="27" t="s">
        <v>950</v>
      </c>
      <c r="B135" s="3" t="s">
        <v>697</v>
      </c>
      <c r="E135" s="7"/>
      <c r="G135" s="7"/>
      <c r="H135" s="3" t="s">
        <v>951</v>
      </c>
      <c r="I135" s="3">
        <v>3</v>
      </c>
      <c r="J135" s="3" t="s">
        <v>852</v>
      </c>
      <c r="K135" s="3" t="s">
        <v>694</v>
      </c>
      <c r="L135" s="3" t="s">
        <v>694</v>
      </c>
    </row>
    <row r="136" spans="1:12" ht="18" customHeight="1">
      <c r="A136" s="27" t="s">
        <v>952</v>
      </c>
      <c r="B136" s="3" t="s">
        <v>697</v>
      </c>
      <c r="E136" s="7"/>
      <c r="G136" s="7"/>
      <c r="H136" s="3" t="s">
        <v>953</v>
      </c>
      <c r="I136" s="3">
        <v>3</v>
      </c>
      <c r="J136" s="3" t="s">
        <v>852</v>
      </c>
      <c r="K136" s="3" t="s">
        <v>694</v>
      </c>
      <c r="L136" s="3" t="s">
        <v>694</v>
      </c>
    </row>
    <row r="137" spans="1:12" ht="18" customHeight="1">
      <c r="A137" s="27" t="s">
        <v>954</v>
      </c>
      <c r="B137" s="3" t="s">
        <v>697</v>
      </c>
      <c r="E137" s="7"/>
      <c r="G137" s="7"/>
      <c r="H137" s="3" t="s">
        <v>857</v>
      </c>
      <c r="I137" s="3">
        <v>3</v>
      </c>
      <c r="J137" s="3" t="s">
        <v>852</v>
      </c>
      <c r="K137" s="3" t="s">
        <v>694</v>
      </c>
      <c r="L137" s="3" t="s">
        <v>694</v>
      </c>
    </row>
    <row r="138" spans="1:12" ht="18" customHeight="1">
      <c r="A138" s="27" t="s">
        <v>955</v>
      </c>
      <c r="B138" s="3" t="s">
        <v>697</v>
      </c>
      <c r="E138" s="7"/>
      <c r="G138" s="7"/>
      <c r="H138" s="3" t="s">
        <v>857</v>
      </c>
      <c r="I138" s="3">
        <v>3</v>
      </c>
      <c r="J138" s="3" t="s">
        <v>852</v>
      </c>
      <c r="K138" s="3" t="s">
        <v>694</v>
      </c>
      <c r="L138" s="3" t="s">
        <v>694</v>
      </c>
    </row>
    <row r="139" spans="1:12" ht="18" customHeight="1">
      <c r="A139" s="30" t="s">
        <v>956</v>
      </c>
      <c r="B139" s="3" t="s">
        <v>873</v>
      </c>
      <c r="C139" s="3"/>
      <c r="D139" s="3" t="s">
        <v>957</v>
      </c>
      <c r="E139" s="7"/>
      <c r="G139" s="7"/>
      <c r="H139" s="3" t="s">
        <v>836</v>
      </c>
      <c r="I139" s="3">
        <v>3</v>
      </c>
      <c r="J139" s="3" t="s">
        <v>852</v>
      </c>
      <c r="K139" s="3" t="s">
        <v>694</v>
      </c>
      <c r="L139" s="3" t="s">
        <v>694</v>
      </c>
    </row>
    <row r="140" spans="1:12" ht="18" customHeight="1">
      <c r="A140" s="27" t="s">
        <v>958</v>
      </c>
      <c r="B140" s="3" t="s">
        <v>697</v>
      </c>
      <c r="E140" s="7"/>
      <c r="G140" s="7"/>
      <c r="H140" s="3" t="s">
        <v>855</v>
      </c>
      <c r="I140" s="3">
        <v>3</v>
      </c>
      <c r="J140" s="3" t="s">
        <v>852</v>
      </c>
      <c r="K140" s="3" t="s">
        <v>284</v>
      </c>
      <c r="L140" s="7"/>
    </row>
    <row r="141" spans="1:12" ht="18" customHeight="1">
      <c r="A141" s="27" t="s">
        <v>959</v>
      </c>
      <c r="B141" s="3" t="s">
        <v>746</v>
      </c>
      <c r="E141" s="7"/>
      <c r="G141" s="7"/>
      <c r="H141" s="3" t="s">
        <v>857</v>
      </c>
      <c r="I141" s="3">
        <v>3</v>
      </c>
      <c r="J141" s="3" t="s">
        <v>852</v>
      </c>
      <c r="K141" s="3" t="s">
        <v>694</v>
      </c>
      <c r="L141" s="3" t="s">
        <v>725</v>
      </c>
    </row>
    <row r="142" spans="1:12" ht="18" customHeight="1">
      <c r="A142" s="27" t="s">
        <v>960</v>
      </c>
      <c r="B142" s="3" t="s">
        <v>697</v>
      </c>
      <c r="E142" s="7"/>
      <c r="G142" s="7"/>
      <c r="H142" s="3" t="s">
        <v>857</v>
      </c>
      <c r="I142" s="3">
        <v>3</v>
      </c>
      <c r="J142" s="3" t="s">
        <v>852</v>
      </c>
      <c r="K142" s="3" t="s">
        <v>284</v>
      </c>
      <c r="L142" s="7"/>
    </row>
    <row r="143" spans="1:12" ht="18" customHeight="1">
      <c r="A143" s="27" t="s">
        <v>961</v>
      </c>
      <c r="B143" s="3" t="s">
        <v>697</v>
      </c>
      <c r="E143" s="7"/>
      <c r="G143" s="7"/>
      <c r="H143" s="3" t="s">
        <v>836</v>
      </c>
      <c r="I143" s="3">
        <v>3</v>
      </c>
      <c r="J143" s="3" t="s">
        <v>852</v>
      </c>
      <c r="K143" s="3" t="s">
        <v>284</v>
      </c>
      <c r="L143" s="7"/>
    </row>
    <row r="144" spans="1:12" ht="18" customHeight="1">
      <c r="A144" s="27" t="s">
        <v>962</v>
      </c>
      <c r="B144" s="3" t="s">
        <v>746</v>
      </c>
      <c r="E144" s="7"/>
      <c r="G144" s="7"/>
      <c r="H144" s="3" t="s">
        <v>836</v>
      </c>
      <c r="I144" s="3">
        <v>3</v>
      </c>
      <c r="J144" s="3" t="s">
        <v>852</v>
      </c>
      <c r="K144" s="3" t="s">
        <v>284</v>
      </c>
      <c r="L144" s="7"/>
    </row>
    <row r="145" spans="1:12" ht="18" customHeight="1">
      <c r="A145" s="27" t="s">
        <v>963</v>
      </c>
      <c r="B145" s="3" t="s">
        <v>746</v>
      </c>
      <c r="E145" s="7"/>
      <c r="G145" s="7"/>
      <c r="H145" s="3" t="s">
        <v>964</v>
      </c>
      <c r="I145" s="3">
        <v>3</v>
      </c>
      <c r="J145" s="3" t="s">
        <v>852</v>
      </c>
      <c r="K145" s="3" t="s">
        <v>284</v>
      </c>
      <c r="L145" s="7"/>
    </row>
    <row r="146" spans="1:12" ht="18" customHeight="1">
      <c r="A146" s="30" t="s">
        <v>957</v>
      </c>
      <c r="B146" s="3" t="s">
        <v>873</v>
      </c>
      <c r="C146" s="3"/>
      <c r="D146" s="3" t="s">
        <v>965</v>
      </c>
      <c r="E146" s="7"/>
      <c r="G146" s="7"/>
      <c r="H146" s="3" t="s">
        <v>966</v>
      </c>
      <c r="I146" s="3">
        <v>3</v>
      </c>
      <c r="J146" s="3" t="s">
        <v>852</v>
      </c>
      <c r="K146" s="3" t="s">
        <v>694</v>
      </c>
      <c r="L146" s="3" t="s">
        <v>694</v>
      </c>
    </row>
    <row r="147" spans="1:12" ht="18" customHeight="1">
      <c r="A147" s="27" t="s">
        <v>967</v>
      </c>
      <c r="B147" s="3" t="s">
        <v>697</v>
      </c>
      <c r="E147" s="7"/>
      <c r="G147" s="7"/>
      <c r="H147" s="3" t="s">
        <v>968</v>
      </c>
      <c r="I147" s="3">
        <v>3</v>
      </c>
      <c r="J147" s="3" t="s">
        <v>852</v>
      </c>
      <c r="K147" s="3" t="s">
        <v>694</v>
      </c>
      <c r="L147" s="3" t="s">
        <v>694</v>
      </c>
    </row>
    <row r="148" spans="1:12" ht="18" customHeight="1">
      <c r="A148" s="30" t="s">
        <v>969</v>
      </c>
      <c r="B148" s="3" t="s">
        <v>697</v>
      </c>
      <c r="C148" s="3"/>
      <c r="D148" s="3" t="s">
        <v>970</v>
      </c>
      <c r="E148" s="3" t="s">
        <v>700</v>
      </c>
      <c r="G148" s="7"/>
      <c r="H148" s="3" t="s">
        <v>855</v>
      </c>
      <c r="I148" s="3">
        <v>3</v>
      </c>
      <c r="J148" s="3" t="s">
        <v>852</v>
      </c>
      <c r="K148" s="3" t="s">
        <v>694</v>
      </c>
      <c r="L148" s="3" t="s">
        <v>694</v>
      </c>
    </row>
    <row r="149" spans="1:12" ht="18" customHeight="1">
      <c r="A149" s="27" t="s">
        <v>971</v>
      </c>
      <c r="B149" s="3" t="s">
        <v>746</v>
      </c>
      <c r="E149" s="7"/>
      <c r="G149" s="7"/>
      <c r="H149" s="3" t="s">
        <v>836</v>
      </c>
      <c r="I149" s="3">
        <v>3</v>
      </c>
      <c r="J149" s="3" t="s">
        <v>852</v>
      </c>
      <c r="K149" s="3" t="s">
        <v>284</v>
      </c>
      <c r="L149" s="3" t="s">
        <v>284</v>
      </c>
    </row>
    <row r="150" spans="1:12" ht="18" customHeight="1">
      <c r="A150" s="27" t="s">
        <v>972</v>
      </c>
      <c r="B150" s="3" t="s">
        <v>746</v>
      </c>
      <c r="E150" s="7"/>
      <c r="G150" s="7"/>
      <c r="H150" s="3" t="s">
        <v>964</v>
      </c>
      <c r="I150" s="3">
        <v>3</v>
      </c>
      <c r="J150" s="3" t="s">
        <v>852</v>
      </c>
      <c r="K150" s="3" t="s">
        <v>284</v>
      </c>
      <c r="L150" s="3" t="s">
        <v>284</v>
      </c>
    </row>
    <row r="151" spans="1:12" ht="18" customHeight="1">
      <c r="A151" s="30" t="s">
        <v>973</v>
      </c>
      <c r="B151" s="3" t="s">
        <v>697</v>
      </c>
      <c r="C151" s="3"/>
      <c r="D151" s="3" t="s">
        <v>974</v>
      </c>
      <c r="E151" s="7"/>
      <c r="G151" s="7"/>
      <c r="H151" s="3" t="s">
        <v>855</v>
      </c>
      <c r="I151" s="3">
        <v>3</v>
      </c>
      <c r="J151" s="3" t="s">
        <v>852</v>
      </c>
      <c r="K151" s="3" t="s">
        <v>725</v>
      </c>
      <c r="L151" s="3" t="s">
        <v>725</v>
      </c>
    </row>
    <row r="152" spans="1:12" ht="18" customHeight="1">
      <c r="A152" s="30" t="s">
        <v>975</v>
      </c>
      <c r="B152" s="3" t="s">
        <v>708</v>
      </c>
      <c r="C152" s="3"/>
      <c r="D152" s="3" t="s">
        <v>975</v>
      </c>
      <c r="E152" s="7"/>
      <c r="G152" s="7"/>
      <c r="H152" s="3" t="s">
        <v>855</v>
      </c>
      <c r="I152" s="3">
        <v>3</v>
      </c>
      <c r="J152" s="3" t="s">
        <v>852</v>
      </c>
      <c r="K152" s="3" t="s">
        <v>694</v>
      </c>
      <c r="L152" s="3" t="s">
        <v>694</v>
      </c>
    </row>
    <row r="153" spans="1:12" ht="18" customHeight="1">
      <c r="A153" s="31" t="s">
        <v>976</v>
      </c>
      <c r="B153" s="3" t="s">
        <v>788</v>
      </c>
      <c r="C153" s="3"/>
      <c r="D153" s="3" t="s">
        <v>977</v>
      </c>
      <c r="E153" s="7"/>
      <c r="G153" s="7"/>
      <c r="I153" s="3">
        <v>3</v>
      </c>
      <c r="J153" s="3" t="s">
        <v>852</v>
      </c>
      <c r="K153" s="3" t="s">
        <v>694</v>
      </c>
      <c r="L153" s="3" t="s">
        <v>694</v>
      </c>
    </row>
    <row r="154" spans="1:12" ht="18" customHeight="1">
      <c r="A154" s="27" t="s">
        <v>978</v>
      </c>
      <c r="B154" s="3" t="s">
        <v>873</v>
      </c>
      <c r="E154" s="7"/>
      <c r="G154" s="7"/>
      <c r="I154" s="3">
        <v>3</v>
      </c>
      <c r="J154" s="3" t="s">
        <v>852</v>
      </c>
      <c r="K154" s="3" t="s">
        <v>694</v>
      </c>
      <c r="L154" s="3" t="s">
        <v>694</v>
      </c>
    </row>
    <row r="155" spans="1:12" ht="18" customHeight="1">
      <c r="A155" s="27" t="s">
        <v>979</v>
      </c>
      <c r="B155" s="3" t="s">
        <v>873</v>
      </c>
      <c r="E155" s="7"/>
      <c r="G155" s="7"/>
      <c r="I155" s="3">
        <v>3</v>
      </c>
      <c r="J155" s="3" t="s">
        <v>852</v>
      </c>
      <c r="K155" s="3" t="s">
        <v>694</v>
      </c>
      <c r="L155" s="3" t="s">
        <v>694</v>
      </c>
    </row>
    <row r="156" spans="1:12" ht="18" customHeight="1">
      <c r="A156" s="27" t="s">
        <v>980</v>
      </c>
      <c r="B156" s="3" t="s">
        <v>708</v>
      </c>
      <c r="E156" s="7"/>
      <c r="G156" s="7"/>
      <c r="I156" s="3">
        <v>3</v>
      </c>
      <c r="J156" s="3" t="s">
        <v>852</v>
      </c>
      <c r="K156" s="3" t="s">
        <v>694</v>
      </c>
      <c r="L156" s="3" t="s">
        <v>694</v>
      </c>
    </row>
    <row r="157" spans="1:12" ht="18" customHeight="1">
      <c r="A157" s="27" t="s">
        <v>981</v>
      </c>
      <c r="B157" s="3" t="s">
        <v>708</v>
      </c>
      <c r="E157" s="7"/>
      <c r="G157" s="7"/>
      <c r="I157" s="3">
        <v>3</v>
      </c>
      <c r="J157" s="3" t="s">
        <v>852</v>
      </c>
      <c r="K157" s="3" t="s">
        <v>694</v>
      </c>
      <c r="L157" s="3" t="s">
        <v>694</v>
      </c>
    </row>
    <row r="158" spans="1:12" ht="18" customHeight="1">
      <c r="A158" s="27" t="s">
        <v>982</v>
      </c>
      <c r="B158" s="3" t="s">
        <v>708</v>
      </c>
      <c r="E158" s="7"/>
      <c r="G158" s="7"/>
      <c r="I158" s="3">
        <v>3</v>
      </c>
      <c r="J158" s="3" t="s">
        <v>852</v>
      </c>
      <c r="K158" s="3" t="s">
        <v>694</v>
      </c>
      <c r="L158" s="3" t="s">
        <v>694</v>
      </c>
    </row>
    <row r="159" spans="1:12" ht="18" customHeight="1">
      <c r="A159" s="27" t="s">
        <v>983</v>
      </c>
      <c r="B159" s="3" t="s">
        <v>873</v>
      </c>
      <c r="E159" s="7"/>
      <c r="G159" s="7"/>
      <c r="I159" s="3">
        <v>3</v>
      </c>
      <c r="J159" s="3" t="s">
        <v>852</v>
      </c>
      <c r="K159" s="3" t="s">
        <v>694</v>
      </c>
      <c r="L159" s="3" t="s">
        <v>694</v>
      </c>
    </row>
    <row r="160" spans="1:12" ht="18" customHeight="1">
      <c r="A160" s="27" t="s">
        <v>984</v>
      </c>
      <c r="B160" s="3" t="s">
        <v>873</v>
      </c>
      <c r="E160" s="7"/>
      <c r="G160" s="7"/>
      <c r="I160" s="3">
        <v>3</v>
      </c>
      <c r="J160" s="3" t="s">
        <v>852</v>
      </c>
      <c r="K160" s="3" t="s">
        <v>694</v>
      </c>
      <c r="L160" s="3" t="s">
        <v>694</v>
      </c>
    </row>
    <row r="161" spans="1:12" ht="18" customHeight="1">
      <c r="A161" s="27" t="s">
        <v>985</v>
      </c>
      <c r="B161" s="3" t="s">
        <v>873</v>
      </c>
      <c r="E161" s="7"/>
      <c r="G161" s="7"/>
      <c r="I161" s="3">
        <v>3</v>
      </c>
      <c r="J161" s="3" t="s">
        <v>852</v>
      </c>
      <c r="K161" s="3" t="s">
        <v>694</v>
      </c>
      <c r="L161" s="3" t="s">
        <v>694</v>
      </c>
    </row>
    <row r="162" spans="1:12" ht="18" customHeight="1">
      <c r="A162" s="27" t="s">
        <v>986</v>
      </c>
      <c r="B162" s="3" t="s">
        <v>697</v>
      </c>
      <c r="E162" s="7"/>
      <c r="G162" s="7"/>
      <c r="I162" s="3">
        <v>3</v>
      </c>
      <c r="J162" s="3" t="s">
        <v>852</v>
      </c>
      <c r="K162" s="3" t="s">
        <v>694</v>
      </c>
      <c r="L162" s="3" t="s">
        <v>694</v>
      </c>
    </row>
    <row r="163" spans="1:12" ht="18" customHeight="1">
      <c r="A163" s="27" t="s">
        <v>987</v>
      </c>
      <c r="B163" s="3" t="s">
        <v>697</v>
      </c>
      <c r="E163" s="7"/>
      <c r="G163" s="7"/>
      <c r="I163" s="3">
        <v>3</v>
      </c>
      <c r="J163" s="3" t="s">
        <v>852</v>
      </c>
      <c r="K163" s="3" t="s">
        <v>694</v>
      </c>
      <c r="L163" s="3" t="s">
        <v>694</v>
      </c>
    </row>
    <row r="164" spans="1:12" ht="18" customHeight="1">
      <c r="A164" s="27" t="s">
        <v>988</v>
      </c>
      <c r="B164" s="3" t="s">
        <v>697</v>
      </c>
      <c r="E164" s="7"/>
      <c r="G164" s="7"/>
      <c r="I164" s="3">
        <v>3</v>
      </c>
      <c r="J164" s="3" t="s">
        <v>852</v>
      </c>
      <c r="K164" s="3" t="s">
        <v>694</v>
      </c>
      <c r="L164" s="3" t="s">
        <v>694</v>
      </c>
    </row>
    <row r="165" spans="1:12" ht="18" customHeight="1">
      <c r="A165" s="27" t="s">
        <v>989</v>
      </c>
      <c r="B165" s="3" t="s">
        <v>873</v>
      </c>
      <c r="E165" s="7"/>
      <c r="G165" s="7"/>
      <c r="I165" s="3">
        <v>3</v>
      </c>
      <c r="J165" s="3" t="s">
        <v>852</v>
      </c>
      <c r="K165" s="3" t="s">
        <v>694</v>
      </c>
      <c r="L165" s="3" t="s">
        <v>694</v>
      </c>
    </row>
    <row r="166" spans="1:12" ht="18" customHeight="1">
      <c r="A166" s="27" t="s">
        <v>990</v>
      </c>
      <c r="B166" s="3" t="s">
        <v>873</v>
      </c>
      <c r="E166" s="7"/>
      <c r="G166" s="7"/>
      <c r="I166" s="3">
        <v>3</v>
      </c>
      <c r="J166" s="3" t="s">
        <v>852</v>
      </c>
      <c r="K166" s="3" t="s">
        <v>694</v>
      </c>
      <c r="L166" s="3" t="s">
        <v>694</v>
      </c>
    </row>
    <row r="167" spans="1:12" ht="18" customHeight="1">
      <c r="A167" s="27" t="s">
        <v>991</v>
      </c>
      <c r="B167" s="3" t="s">
        <v>873</v>
      </c>
      <c r="E167" s="7"/>
      <c r="G167" s="7"/>
      <c r="I167" s="3">
        <v>3</v>
      </c>
      <c r="J167" s="3" t="s">
        <v>852</v>
      </c>
      <c r="K167" s="3" t="s">
        <v>694</v>
      </c>
      <c r="L167" s="3" t="s">
        <v>694</v>
      </c>
    </row>
    <row r="168" spans="1:12" ht="18" customHeight="1">
      <c r="A168" s="27" t="s">
        <v>992</v>
      </c>
      <c r="B168" s="3" t="s">
        <v>697</v>
      </c>
      <c r="E168" s="7"/>
      <c r="G168" s="7"/>
      <c r="I168" s="3">
        <v>3</v>
      </c>
      <c r="J168" s="3" t="s">
        <v>852</v>
      </c>
      <c r="K168" s="3" t="s">
        <v>694</v>
      </c>
      <c r="L168" s="3" t="s">
        <v>694</v>
      </c>
    </row>
    <row r="169" spans="1:12" ht="18" customHeight="1">
      <c r="A169" s="27" t="s">
        <v>993</v>
      </c>
      <c r="B169" s="3" t="s">
        <v>746</v>
      </c>
      <c r="E169" s="7"/>
      <c r="G169" s="7"/>
      <c r="I169" s="3">
        <v>3</v>
      </c>
      <c r="J169" s="3" t="s">
        <v>852</v>
      </c>
      <c r="K169" s="3" t="s">
        <v>284</v>
      </c>
      <c r="L169" s="3" t="s">
        <v>284</v>
      </c>
    </row>
    <row r="170" spans="1:12" ht="18" customHeight="1">
      <c r="A170" s="27" t="s">
        <v>994</v>
      </c>
      <c r="B170" s="3" t="s">
        <v>697</v>
      </c>
      <c r="E170" s="7"/>
      <c r="G170" s="7"/>
      <c r="I170" s="3">
        <v>3</v>
      </c>
      <c r="J170" s="3" t="s">
        <v>852</v>
      </c>
      <c r="K170" s="3" t="s">
        <v>284</v>
      </c>
      <c r="L170" s="3" t="s">
        <v>284</v>
      </c>
    </row>
    <row r="171" spans="1:12" ht="18" customHeight="1">
      <c r="A171" s="27" t="s">
        <v>995</v>
      </c>
      <c r="B171" s="3" t="s">
        <v>746</v>
      </c>
      <c r="E171" s="7"/>
      <c r="G171" s="7"/>
      <c r="I171" s="3">
        <v>3</v>
      </c>
      <c r="J171" s="3" t="s">
        <v>852</v>
      </c>
      <c r="K171" s="3" t="s">
        <v>284</v>
      </c>
      <c r="L171" s="3" t="s">
        <v>284</v>
      </c>
    </row>
    <row r="172" spans="1:12" ht="18" customHeight="1">
      <c r="A172" s="27" t="s">
        <v>996</v>
      </c>
      <c r="B172" s="3" t="s">
        <v>746</v>
      </c>
      <c r="E172" s="7"/>
      <c r="G172" s="7"/>
      <c r="I172" s="3">
        <v>3</v>
      </c>
      <c r="J172" s="3" t="s">
        <v>852</v>
      </c>
      <c r="K172" s="3" t="s">
        <v>284</v>
      </c>
      <c r="L172" s="3" t="s">
        <v>284</v>
      </c>
    </row>
    <row r="173" spans="1:12" ht="18" customHeight="1">
      <c r="A173" s="27" t="s">
        <v>997</v>
      </c>
      <c r="B173" s="3" t="s">
        <v>697</v>
      </c>
      <c r="E173" s="7"/>
      <c r="G173" s="7"/>
      <c r="I173" s="3">
        <v>3</v>
      </c>
      <c r="J173" s="3" t="s">
        <v>852</v>
      </c>
      <c r="K173" s="3" t="s">
        <v>694</v>
      </c>
      <c r="L173" s="3" t="s">
        <v>694</v>
      </c>
    </row>
    <row r="174" spans="1:12" ht="18" customHeight="1">
      <c r="A174" s="30" t="s">
        <v>998</v>
      </c>
      <c r="B174" s="3" t="s">
        <v>697</v>
      </c>
      <c r="D174" s="3" t="s">
        <v>999</v>
      </c>
      <c r="E174" s="3" t="s">
        <v>1000</v>
      </c>
      <c r="G174" s="7"/>
      <c r="I174" s="3">
        <v>3</v>
      </c>
      <c r="J174" s="3" t="s">
        <v>852</v>
      </c>
      <c r="K174" s="3" t="s">
        <v>694</v>
      </c>
      <c r="L174" s="3" t="s">
        <v>694</v>
      </c>
    </row>
    <row r="175" spans="1:12" ht="18" customHeight="1">
      <c r="A175" s="27" t="s">
        <v>1001</v>
      </c>
      <c r="B175" s="3" t="s">
        <v>697</v>
      </c>
      <c r="C175" s="34" t="s">
        <v>1002</v>
      </c>
      <c r="D175" s="3" t="s">
        <v>1003</v>
      </c>
      <c r="E175" s="3" t="s">
        <v>700</v>
      </c>
      <c r="G175" s="3" t="s">
        <v>623</v>
      </c>
      <c r="I175" s="3">
        <v>1</v>
      </c>
      <c r="J175" s="3" t="s">
        <v>852</v>
      </c>
      <c r="K175" s="3" t="s">
        <v>694</v>
      </c>
      <c r="L175" s="3" t="s">
        <v>694</v>
      </c>
    </row>
    <row r="176" spans="1:12" ht="18" customHeight="1">
      <c r="A176" s="30" t="s">
        <v>1004</v>
      </c>
      <c r="B176" s="3" t="s">
        <v>873</v>
      </c>
      <c r="C176" s="3"/>
      <c r="D176" s="3" t="s">
        <v>1005</v>
      </c>
      <c r="E176" s="7"/>
      <c r="G176" s="7"/>
      <c r="I176" s="3">
        <v>3</v>
      </c>
      <c r="J176" s="3" t="s">
        <v>852</v>
      </c>
      <c r="K176" s="3" t="s">
        <v>694</v>
      </c>
      <c r="L176" s="3" t="s">
        <v>694</v>
      </c>
    </row>
    <row r="177" spans="1:12" ht="18" customHeight="1">
      <c r="A177" s="30" t="s">
        <v>1006</v>
      </c>
      <c r="B177" s="3" t="s">
        <v>873</v>
      </c>
      <c r="C177" s="3"/>
      <c r="D177" s="3" t="s">
        <v>1007</v>
      </c>
      <c r="E177" s="7"/>
      <c r="G177" s="7"/>
      <c r="I177" s="3">
        <v>3</v>
      </c>
      <c r="J177" s="3" t="s">
        <v>852</v>
      </c>
      <c r="K177" s="3" t="s">
        <v>694</v>
      </c>
      <c r="L177" s="3" t="s">
        <v>694</v>
      </c>
    </row>
    <row r="178" spans="1:12" ht="18" customHeight="1">
      <c r="A178" s="27" t="s">
        <v>1008</v>
      </c>
      <c r="B178" s="3" t="s">
        <v>873</v>
      </c>
      <c r="E178" s="7"/>
      <c r="G178" s="7"/>
      <c r="I178" s="3">
        <v>3</v>
      </c>
      <c r="J178" s="3" t="s">
        <v>852</v>
      </c>
      <c r="K178" s="3" t="s">
        <v>694</v>
      </c>
      <c r="L178" s="3" t="s">
        <v>694</v>
      </c>
    </row>
    <row r="179" spans="1:12" ht="18" customHeight="1">
      <c r="A179" s="27" t="s">
        <v>1009</v>
      </c>
      <c r="B179" s="3" t="s">
        <v>873</v>
      </c>
      <c r="E179" s="7"/>
      <c r="G179" s="7"/>
      <c r="I179" s="3">
        <v>3</v>
      </c>
      <c r="J179" s="3" t="s">
        <v>852</v>
      </c>
      <c r="K179" s="3" t="s">
        <v>694</v>
      </c>
      <c r="L179" s="3" t="s">
        <v>694</v>
      </c>
    </row>
    <row r="180" spans="1:12" ht="18" customHeight="1">
      <c r="A180" s="27" t="s">
        <v>1010</v>
      </c>
      <c r="B180" s="3" t="s">
        <v>697</v>
      </c>
      <c r="E180" s="7"/>
      <c r="G180" s="7"/>
      <c r="I180" s="3">
        <v>3</v>
      </c>
      <c r="J180" s="3" t="s">
        <v>852</v>
      </c>
      <c r="K180" s="3" t="s">
        <v>694</v>
      </c>
      <c r="L180" s="3" t="s">
        <v>694</v>
      </c>
    </row>
    <row r="181" spans="1:12" ht="18" customHeight="1">
      <c r="A181" s="27" t="s">
        <v>1011</v>
      </c>
      <c r="B181" s="3" t="s">
        <v>873</v>
      </c>
      <c r="E181" s="7"/>
      <c r="G181" s="7"/>
      <c r="I181" s="3">
        <v>3</v>
      </c>
      <c r="J181" s="3" t="s">
        <v>852</v>
      </c>
      <c r="K181" s="3" t="s">
        <v>694</v>
      </c>
      <c r="L181" s="3" t="s">
        <v>694</v>
      </c>
    </row>
    <row r="182" spans="1:12" ht="18" customHeight="1">
      <c r="A182" s="27" t="s">
        <v>1012</v>
      </c>
      <c r="B182" s="3" t="s">
        <v>697</v>
      </c>
      <c r="C182" s="3"/>
      <c r="D182" s="3" t="s">
        <v>1013</v>
      </c>
      <c r="E182" s="7"/>
      <c r="G182" s="7"/>
      <c r="I182" s="3">
        <v>3</v>
      </c>
      <c r="J182" s="3" t="s">
        <v>852</v>
      </c>
      <c r="K182" s="3" t="s">
        <v>694</v>
      </c>
      <c r="L182" s="3" t="s">
        <v>694</v>
      </c>
    </row>
    <row r="183" spans="1:12" ht="18" customHeight="1">
      <c r="A183" s="27" t="s">
        <v>1014</v>
      </c>
      <c r="B183" s="3" t="s">
        <v>896</v>
      </c>
      <c r="E183" s="7"/>
      <c r="G183" s="7"/>
      <c r="I183" s="3">
        <v>3</v>
      </c>
      <c r="J183" s="3" t="s">
        <v>852</v>
      </c>
      <c r="K183" s="3" t="s">
        <v>694</v>
      </c>
      <c r="L183" s="3" t="s">
        <v>694</v>
      </c>
    </row>
    <row r="184" spans="1:12" ht="18" customHeight="1">
      <c r="A184" s="27" t="s">
        <v>1015</v>
      </c>
      <c r="B184" s="3" t="s">
        <v>697</v>
      </c>
      <c r="E184" s="7"/>
      <c r="G184" s="7"/>
      <c r="I184" s="3">
        <v>3</v>
      </c>
      <c r="J184" s="3" t="s">
        <v>852</v>
      </c>
      <c r="K184" s="3" t="s">
        <v>694</v>
      </c>
      <c r="L184" s="3" t="s">
        <v>694</v>
      </c>
    </row>
    <row r="185" spans="1:12" ht="18" customHeight="1">
      <c r="A185" s="27" t="s">
        <v>1016</v>
      </c>
      <c r="B185" s="3" t="s">
        <v>697</v>
      </c>
      <c r="E185" s="7"/>
      <c r="G185" s="7"/>
      <c r="I185" s="3">
        <v>3</v>
      </c>
      <c r="J185" s="3" t="s">
        <v>852</v>
      </c>
      <c r="K185" s="3" t="s">
        <v>694</v>
      </c>
      <c r="L185" s="3" t="s">
        <v>694</v>
      </c>
    </row>
    <row r="186" spans="1:12" ht="18" customHeight="1">
      <c r="A186" s="27" t="s">
        <v>1017</v>
      </c>
      <c r="B186" s="3" t="s">
        <v>697</v>
      </c>
      <c r="E186" s="7"/>
      <c r="G186" s="7"/>
      <c r="I186" s="3">
        <v>3</v>
      </c>
      <c r="J186" s="3" t="s">
        <v>852</v>
      </c>
      <c r="K186" s="3" t="s">
        <v>694</v>
      </c>
      <c r="L186" s="3" t="s">
        <v>694</v>
      </c>
    </row>
    <row r="187" spans="1:12" ht="18" customHeight="1">
      <c r="A187" s="27" t="s">
        <v>1018</v>
      </c>
      <c r="B187" s="3" t="s">
        <v>697</v>
      </c>
      <c r="E187" s="7"/>
      <c r="G187" s="7"/>
      <c r="I187" s="3">
        <v>3</v>
      </c>
      <c r="J187" s="3" t="s">
        <v>852</v>
      </c>
      <c r="K187" s="3" t="s">
        <v>694</v>
      </c>
      <c r="L187" s="3" t="s">
        <v>694</v>
      </c>
    </row>
    <row r="188" spans="1:12" ht="18" customHeight="1">
      <c r="A188" s="27" t="s">
        <v>1019</v>
      </c>
      <c r="B188" s="3" t="s">
        <v>697</v>
      </c>
      <c r="E188" s="7"/>
      <c r="G188" s="7"/>
      <c r="I188" s="3">
        <v>3</v>
      </c>
      <c r="J188" s="3" t="s">
        <v>852</v>
      </c>
      <c r="K188" s="3" t="s">
        <v>694</v>
      </c>
      <c r="L188" s="3" t="s">
        <v>694</v>
      </c>
    </row>
    <row r="189" spans="1:12" ht="18" customHeight="1">
      <c r="A189" s="27" t="s">
        <v>1020</v>
      </c>
      <c r="B189" s="3" t="s">
        <v>697</v>
      </c>
      <c r="E189" s="7"/>
      <c r="G189" s="7"/>
      <c r="I189" s="3">
        <v>3</v>
      </c>
      <c r="J189" s="3" t="s">
        <v>852</v>
      </c>
      <c r="K189" s="3" t="s">
        <v>694</v>
      </c>
      <c r="L189" s="3" t="s">
        <v>694</v>
      </c>
    </row>
    <row r="190" spans="1:12" ht="18" customHeight="1">
      <c r="A190" s="27" t="s">
        <v>1021</v>
      </c>
      <c r="B190" s="3" t="s">
        <v>697</v>
      </c>
      <c r="E190" s="7"/>
      <c r="G190" s="7"/>
      <c r="I190" s="3">
        <v>3</v>
      </c>
      <c r="J190" s="3" t="s">
        <v>852</v>
      </c>
      <c r="K190" s="3" t="s">
        <v>694</v>
      </c>
      <c r="L190" s="3" t="s">
        <v>694</v>
      </c>
    </row>
    <row r="191" spans="1:12" ht="18" customHeight="1">
      <c r="A191" s="27" t="s">
        <v>1022</v>
      </c>
      <c r="B191" s="3" t="s">
        <v>697</v>
      </c>
      <c r="E191" s="7"/>
      <c r="G191" s="7"/>
      <c r="I191" s="3">
        <v>3</v>
      </c>
      <c r="J191" s="3" t="s">
        <v>852</v>
      </c>
      <c r="K191" s="3" t="s">
        <v>694</v>
      </c>
      <c r="L191" s="3" t="s">
        <v>694</v>
      </c>
    </row>
    <row r="192" spans="1:12" ht="18" customHeight="1">
      <c r="A192" s="27" t="s">
        <v>1023</v>
      </c>
      <c r="B192" s="3" t="s">
        <v>697</v>
      </c>
      <c r="E192" s="7"/>
      <c r="G192" s="7"/>
      <c r="I192" s="3">
        <v>3</v>
      </c>
      <c r="J192" s="3" t="s">
        <v>852</v>
      </c>
      <c r="K192" s="3" t="s">
        <v>694</v>
      </c>
      <c r="L192" s="3" t="s">
        <v>694</v>
      </c>
    </row>
    <row r="193" spans="1:12" ht="18" customHeight="1">
      <c r="A193" s="27" t="s">
        <v>1024</v>
      </c>
      <c r="B193" s="3" t="s">
        <v>697</v>
      </c>
      <c r="E193" s="7"/>
      <c r="G193" s="7"/>
      <c r="I193" s="3">
        <v>3</v>
      </c>
      <c r="J193" s="3" t="s">
        <v>852</v>
      </c>
      <c r="K193" s="3" t="s">
        <v>694</v>
      </c>
      <c r="L193" s="3" t="s">
        <v>694</v>
      </c>
    </row>
    <row r="194" spans="1:12" ht="18" customHeight="1">
      <c r="A194" s="27" t="s">
        <v>1025</v>
      </c>
      <c r="B194" s="3" t="s">
        <v>697</v>
      </c>
      <c r="E194" s="7"/>
      <c r="G194" s="7"/>
      <c r="I194" s="3">
        <v>3</v>
      </c>
      <c r="J194" s="3" t="s">
        <v>852</v>
      </c>
      <c r="K194" s="3" t="s">
        <v>694</v>
      </c>
      <c r="L194" s="3" t="s">
        <v>694</v>
      </c>
    </row>
    <row r="195" spans="1:12" ht="18" customHeight="1">
      <c r="A195" s="27" t="s">
        <v>1026</v>
      </c>
      <c r="B195" s="3" t="s">
        <v>697</v>
      </c>
      <c r="E195" s="7"/>
      <c r="G195" s="7"/>
      <c r="I195" s="3">
        <v>3</v>
      </c>
      <c r="J195" s="3" t="s">
        <v>852</v>
      </c>
      <c r="K195" s="3" t="s">
        <v>694</v>
      </c>
      <c r="L195" s="3" t="s">
        <v>694</v>
      </c>
    </row>
    <row r="196" spans="1:12" ht="18" customHeight="1">
      <c r="A196" s="27" t="s">
        <v>1027</v>
      </c>
      <c r="B196" s="3" t="s">
        <v>697</v>
      </c>
      <c r="E196" s="7"/>
      <c r="G196" s="7"/>
      <c r="I196" s="3">
        <v>3</v>
      </c>
      <c r="J196" s="3" t="s">
        <v>852</v>
      </c>
      <c r="K196" s="3" t="s">
        <v>694</v>
      </c>
      <c r="L196" s="3" t="s">
        <v>694</v>
      </c>
    </row>
    <row r="197" spans="1:12" ht="18" customHeight="1">
      <c r="A197" s="27" t="s">
        <v>1028</v>
      </c>
      <c r="B197" s="3" t="s">
        <v>697</v>
      </c>
      <c r="E197" s="7"/>
      <c r="G197" s="7"/>
      <c r="I197" s="3">
        <v>3</v>
      </c>
      <c r="J197" s="3" t="s">
        <v>852</v>
      </c>
      <c r="K197" s="3" t="s">
        <v>694</v>
      </c>
      <c r="L197" s="3" t="s">
        <v>694</v>
      </c>
    </row>
    <row r="198" spans="1:12" ht="18" customHeight="1">
      <c r="A198" s="27" t="s">
        <v>1029</v>
      </c>
      <c r="B198" s="3" t="s">
        <v>697</v>
      </c>
      <c r="E198" s="7"/>
      <c r="G198" s="7"/>
      <c r="I198" s="3">
        <v>3</v>
      </c>
      <c r="J198" s="3" t="s">
        <v>852</v>
      </c>
      <c r="K198" s="3" t="s">
        <v>694</v>
      </c>
      <c r="L198" s="3" t="s">
        <v>694</v>
      </c>
    </row>
    <row r="199" spans="1:12" ht="18" customHeight="1">
      <c r="A199" s="27" t="s">
        <v>1030</v>
      </c>
      <c r="B199" s="3" t="s">
        <v>697</v>
      </c>
      <c r="E199" s="7"/>
      <c r="G199" s="7"/>
      <c r="I199" s="3">
        <v>3</v>
      </c>
      <c r="J199" s="3" t="s">
        <v>852</v>
      </c>
      <c r="K199" s="3" t="s">
        <v>694</v>
      </c>
      <c r="L199" s="3" t="s">
        <v>694</v>
      </c>
    </row>
    <row r="200" spans="1:12" ht="18" customHeight="1">
      <c r="A200" s="27" t="s">
        <v>1031</v>
      </c>
      <c r="B200" s="3" t="s">
        <v>697</v>
      </c>
      <c r="E200" s="7"/>
      <c r="G200" s="7"/>
      <c r="I200" s="3">
        <v>3</v>
      </c>
      <c r="J200" s="3" t="s">
        <v>852</v>
      </c>
      <c r="K200" s="3" t="s">
        <v>694</v>
      </c>
      <c r="L200" s="3" t="s">
        <v>694</v>
      </c>
    </row>
    <row r="201" spans="1:12" ht="18" customHeight="1">
      <c r="A201" s="27" t="s">
        <v>1032</v>
      </c>
      <c r="B201" s="3" t="s">
        <v>697</v>
      </c>
      <c r="E201" s="7"/>
      <c r="G201" s="7"/>
      <c r="I201" s="3">
        <v>3</v>
      </c>
      <c r="J201" s="3" t="s">
        <v>852</v>
      </c>
      <c r="K201" s="3" t="s">
        <v>694</v>
      </c>
      <c r="L201" s="3" t="s">
        <v>694</v>
      </c>
    </row>
    <row r="202" spans="1:12" ht="18" customHeight="1">
      <c r="A202" s="27" t="s">
        <v>1033</v>
      </c>
      <c r="B202" s="3" t="s">
        <v>697</v>
      </c>
      <c r="E202" s="7"/>
      <c r="G202" s="7"/>
      <c r="I202" s="3">
        <v>3</v>
      </c>
      <c r="J202" s="3" t="s">
        <v>852</v>
      </c>
      <c r="K202" s="3" t="s">
        <v>694</v>
      </c>
      <c r="L202" s="3" t="s">
        <v>694</v>
      </c>
    </row>
    <row r="203" spans="1:12" ht="18" customHeight="1">
      <c r="A203" s="27" t="s">
        <v>1034</v>
      </c>
      <c r="B203" s="3" t="s">
        <v>697</v>
      </c>
      <c r="E203" s="7"/>
      <c r="G203" s="7"/>
      <c r="I203" s="3">
        <v>3</v>
      </c>
      <c r="J203" s="3" t="s">
        <v>852</v>
      </c>
      <c r="K203" s="3" t="s">
        <v>694</v>
      </c>
      <c r="L203" s="3" t="s">
        <v>694</v>
      </c>
    </row>
    <row r="204" spans="1:12" ht="18" customHeight="1">
      <c r="A204" s="28" t="s">
        <v>1035</v>
      </c>
      <c r="B204" s="3" t="s">
        <v>688</v>
      </c>
      <c r="C204" s="3"/>
      <c r="D204" s="3" t="s">
        <v>1036</v>
      </c>
      <c r="E204" s="3" t="s">
        <v>731</v>
      </c>
      <c r="G204" s="7"/>
      <c r="I204" s="3">
        <v>3</v>
      </c>
      <c r="J204" s="3" t="s">
        <v>1037</v>
      </c>
      <c r="K204" s="3" t="s">
        <v>694</v>
      </c>
      <c r="L204" s="3" t="s">
        <v>694</v>
      </c>
    </row>
    <row r="205" spans="1:12" ht="18" customHeight="1">
      <c r="A205" s="30" t="s">
        <v>1038</v>
      </c>
      <c r="B205" s="3" t="s">
        <v>697</v>
      </c>
      <c r="C205" s="3"/>
      <c r="D205" s="3" t="s">
        <v>1039</v>
      </c>
      <c r="E205" s="7"/>
      <c r="G205" s="7"/>
      <c r="I205" s="3">
        <v>3</v>
      </c>
      <c r="J205" s="3" t="s">
        <v>1037</v>
      </c>
      <c r="K205" s="3" t="s">
        <v>725</v>
      </c>
      <c r="L205" s="3" t="s">
        <v>725</v>
      </c>
    </row>
    <row r="206" spans="1:12" ht="18" customHeight="1">
      <c r="A206" s="30" t="s">
        <v>1040</v>
      </c>
      <c r="B206" s="3" t="s">
        <v>697</v>
      </c>
      <c r="C206" s="3"/>
      <c r="D206" s="3" t="s">
        <v>1041</v>
      </c>
      <c r="E206" s="7"/>
      <c r="G206" s="7"/>
      <c r="I206" s="3">
        <v>3</v>
      </c>
      <c r="J206" s="3" t="s">
        <v>1037</v>
      </c>
      <c r="K206" s="3" t="s">
        <v>694</v>
      </c>
      <c r="L206" s="3" t="s">
        <v>694</v>
      </c>
    </row>
    <row r="207" spans="1:12" ht="18" customHeight="1">
      <c r="A207" s="31" t="s">
        <v>1042</v>
      </c>
      <c r="B207" s="3" t="s">
        <v>688</v>
      </c>
      <c r="E207" s="7"/>
      <c r="G207" s="7"/>
      <c r="I207" s="3">
        <v>3</v>
      </c>
      <c r="J207" s="3" t="s">
        <v>1037</v>
      </c>
      <c r="K207" s="3" t="s">
        <v>694</v>
      </c>
      <c r="L207" s="3" t="s">
        <v>694</v>
      </c>
    </row>
    <row r="208" spans="1:12" ht="18" customHeight="1">
      <c r="A208" s="30" t="s">
        <v>1043</v>
      </c>
      <c r="B208" s="3" t="s">
        <v>716</v>
      </c>
      <c r="C208" s="3"/>
      <c r="D208" s="3" t="s">
        <v>1044</v>
      </c>
      <c r="E208" s="7"/>
      <c r="G208" s="7"/>
      <c r="I208" s="3">
        <v>3</v>
      </c>
      <c r="J208" s="3" t="s">
        <v>1045</v>
      </c>
      <c r="K208" s="3" t="s">
        <v>694</v>
      </c>
      <c r="L208" s="3" t="s">
        <v>694</v>
      </c>
    </row>
    <row r="209" spans="1:12" ht="18" customHeight="1">
      <c r="A209" s="30" t="s">
        <v>1046</v>
      </c>
      <c r="B209" s="3" t="s">
        <v>1047</v>
      </c>
      <c r="C209" s="3"/>
      <c r="D209" s="3" t="s">
        <v>1046</v>
      </c>
      <c r="E209" s="7"/>
      <c r="G209" s="7"/>
      <c r="I209" s="3">
        <v>3</v>
      </c>
      <c r="J209" s="3" t="s">
        <v>1045</v>
      </c>
      <c r="K209" s="3" t="s">
        <v>694</v>
      </c>
      <c r="L209" s="3" t="s">
        <v>694</v>
      </c>
    </row>
    <row r="210" spans="1:12" ht="18" customHeight="1">
      <c r="A210" s="30" t="s">
        <v>1048</v>
      </c>
      <c r="B210" s="3" t="s">
        <v>697</v>
      </c>
      <c r="C210" s="3"/>
      <c r="D210" s="3" t="s">
        <v>1048</v>
      </c>
      <c r="E210" s="7"/>
      <c r="G210" s="7"/>
      <c r="I210" s="3">
        <v>3</v>
      </c>
      <c r="J210" s="3" t="s">
        <v>1045</v>
      </c>
      <c r="K210" s="3" t="s">
        <v>702</v>
      </c>
      <c r="L210" s="3" t="s">
        <v>702</v>
      </c>
    </row>
    <row r="211" spans="1:12" ht="18" customHeight="1">
      <c r="A211" s="30" t="s">
        <v>1049</v>
      </c>
      <c r="B211" s="3" t="s">
        <v>697</v>
      </c>
      <c r="C211" s="3"/>
      <c r="D211" s="3" t="s">
        <v>1050</v>
      </c>
      <c r="E211" s="7"/>
      <c r="G211" s="7"/>
      <c r="I211" s="3">
        <v>3</v>
      </c>
      <c r="J211" s="3" t="s">
        <v>1045</v>
      </c>
      <c r="K211" s="3" t="s">
        <v>694</v>
      </c>
      <c r="L211" s="3" t="s">
        <v>694</v>
      </c>
    </row>
    <row r="212" spans="1:12" ht="18" customHeight="1">
      <c r="A212" s="30" t="s">
        <v>1051</v>
      </c>
      <c r="B212" s="3" t="s">
        <v>788</v>
      </c>
      <c r="C212" s="3"/>
      <c r="D212" s="3" t="s">
        <v>1052</v>
      </c>
      <c r="E212" s="7"/>
      <c r="G212" s="7"/>
      <c r="I212" s="3">
        <v>3</v>
      </c>
      <c r="J212" s="3" t="s">
        <v>1045</v>
      </c>
      <c r="K212" s="3" t="s">
        <v>694</v>
      </c>
      <c r="L212" s="3" t="s">
        <v>694</v>
      </c>
    </row>
    <row r="213" spans="1:12" ht="18" customHeight="1">
      <c r="A213" s="30" t="s">
        <v>1053</v>
      </c>
      <c r="B213" s="3" t="s">
        <v>708</v>
      </c>
      <c r="C213" s="3"/>
      <c r="D213" s="3" t="s">
        <v>1054</v>
      </c>
      <c r="E213" s="7"/>
      <c r="G213" s="7"/>
      <c r="I213" s="3">
        <v>3</v>
      </c>
      <c r="J213" s="3" t="s">
        <v>1045</v>
      </c>
      <c r="K213" s="3" t="s">
        <v>702</v>
      </c>
      <c r="L213" s="3" t="s">
        <v>702</v>
      </c>
    </row>
    <row r="214" spans="1:12" ht="18" customHeight="1">
      <c r="A214" s="30" t="s">
        <v>1055</v>
      </c>
      <c r="B214" s="3" t="s">
        <v>830</v>
      </c>
      <c r="E214" s="7"/>
      <c r="G214" s="7"/>
      <c r="I214" s="3">
        <v>3</v>
      </c>
      <c r="J214" s="3" t="s">
        <v>1045</v>
      </c>
      <c r="K214" s="3" t="s">
        <v>694</v>
      </c>
      <c r="L214" s="3" t="s">
        <v>694</v>
      </c>
    </row>
    <row r="215" spans="1:12" ht="18" customHeight="1">
      <c r="A215" s="30" t="s">
        <v>1056</v>
      </c>
      <c r="B215" s="3" t="s">
        <v>697</v>
      </c>
      <c r="C215" s="3"/>
      <c r="D215" s="3" t="s">
        <v>1057</v>
      </c>
      <c r="E215" s="7"/>
      <c r="G215" s="7"/>
      <c r="I215" s="3">
        <v>3</v>
      </c>
      <c r="J215" s="3" t="s">
        <v>1058</v>
      </c>
      <c r="K215" s="3" t="s">
        <v>694</v>
      </c>
      <c r="L215" s="3" t="s">
        <v>694</v>
      </c>
    </row>
    <row r="216" spans="1:12" ht="18" customHeight="1">
      <c r="A216" s="30" t="s">
        <v>1059</v>
      </c>
      <c r="B216" s="3" t="s">
        <v>697</v>
      </c>
      <c r="C216" s="3"/>
      <c r="D216" s="3" t="s">
        <v>1056</v>
      </c>
      <c r="E216" s="7"/>
      <c r="G216" s="7"/>
      <c r="I216" s="3">
        <v>3</v>
      </c>
      <c r="J216" s="3" t="s">
        <v>1058</v>
      </c>
      <c r="K216" s="3" t="s">
        <v>694</v>
      </c>
      <c r="L216" s="3" t="s">
        <v>694</v>
      </c>
    </row>
    <row r="217" spans="1:12" ht="18" customHeight="1">
      <c r="A217" s="27" t="s">
        <v>1060</v>
      </c>
      <c r="B217" s="3" t="s">
        <v>697</v>
      </c>
      <c r="C217" s="35" t="s">
        <v>1061</v>
      </c>
      <c r="D217" s="3" t="s">
        <v>1062</v>
      </c>
      <c r="E217" s="3" t="s">
        <v>1063</v>
      </c>
      <c r="G217" s="7"/>
      <c r="I217" s="3">
        <v>1</v>
      </c>
      <c r="J217" s="3" t="s">
        <v>1058</v>
      </c>
      <c r="K217" s="3" t="s">
        <v>694</v>
      </c>
      <c r="L217" s="3" t="s">
        <v>694</v>
      </c>
    </row>
    <row r="218" spans="1:12" ht="18" customHeight="1">
      <c r="A218" s="27" t="s">
        <v>261</v>
      </c>
      <c r="B218" s="3" t="s">
        <v>697</v>
      </c>
      <c r="C218" s="3" t="s">
        <v>1064</v>
      </c>
      <c r="D218" s="3" t="s">
        <v>1062</v>
      </c>
      <c r="E218" s="3" t="s">
        <v>1063</v>
      </c>
      <c r="G218" s="7"/>
      <c r="I218" s="3">
        <v>1</v>
      </c>
      <c r="J218" s="3" t="s">
        <v>1058</v>
      </c>
      <c r="K218" s="3" t="s">
        <v>694</v>
      </c>
      <c r="L218" s="3" t="s">
        <v>694</v>
      </c>
    </row>
    <row r="219" spans="1:12" ht="18" customHeight="1">
      <c r="A219" s="30" t="s">
        <v>1065</v>
      </c>
      <c r="B219" s="3" t="s">
        <v>697</v>
      </c>
      <c r="C219" s="3"/>
      <c r="D219" s="3" t="s">
        <v>1066</v>
      </c>
      <c r="E219" s="7"/>
      <c r="G219" s="7"/>
      <c r="I219" s="3">
        <v>3</v>
      </c>
      <c r="J219" s="3" t="s">
        <v>1058</v>
      </c>
      <c r="K219" s="3" t="s">
        <v>694</v>
      </c>
      <c r="L219" s="3" t="s">
        <v>694</v>
      </c>
    </row>
    <row r="220" spans="1:12" ht="18" customHeight="1">
      <c r="A220" s="30" t="s">
        <v>1067</v>
      </c>
      <c r="B220" s="3" t="s">
        <v>697</v>
      </c>
      <c r="C220" s="3"/>
      <c r="D220" s="3" t="s">
        <v>1067</v>
      </c>
      <c r="E220" s="7"/>
      <c r="G220" s="7"/>
      <c r="I220" s="3">
        <v>3</v>
      </c>
      <c r="J220" s="3" t="s">
        <v>1058</v>
      </c>
      <c r="K220" s="3" t="s">
        <v>694</v>
      </c>
      <c r="L220" s="3" t="s">
        <v>694</v>
      </c>
    </row>
    <row r="221" spans="1:12" ht="18" customHeight="1">
      <c r="A221" s="30" t="s">
        <v>1068</v>
      </c>
      <c r="B221" s="3" t="s">
        <v>697</v>
      </c>
      <c r="C221" s="3"/>
      <c r="D221" s="3" t="s">
        <v>1068</v>
      </c>
      <c r="E221" s="7"/>
      <c r="G221" s="7"/>
      <c r="I221" s="3">
        <v>3</v>
      </c>
      <c r="J221" s="3" t="s">
        <v>1058</v>
      </c>
      <c r="K221" s="3" t="s">
        <v>694</v>
      </c>
      <c r="L221" s="3" t="s">
        <v>694</v>
      </c>
    </row>
    <row r="222" spans="1:12" ht="18" customHeight="1">
      <c r="A222" s="30" t="s">
        <v>1069</v>
      </c>
      <c r="B222" s="3" t="s">
        <v>697</v>
      </c>
      <c r="C222" s="3"/>
      <c r="D222" s="3" t="s">
        <v>1070</v>
      </c>
      <c r="E222" s="7"/>
      <c r="G222" s="7"/>
      <c r="I222" s="3">
        <v>3</v>
      </c>
      <c r="J222" s="3" t="s">
        <v>1058</v>
      </c>
      <c r="K222" s="3" t="s">
        <v>694</v>
      </c>
      <c r="L222" s="3" t="s">
        <v>694</v>
      </c>
    </row>
    <row r="223" spans="1:12" ht="18" customHeight="1">
      <c r="A223" s="30" t="s">
        <v>1071</v>
      </c>
      <c r="B223" s="3" t="s">
        <v>697</v>
      </c>
      <c r="C223" s="3"/>
      <c r="D223" s="3" t="s">
        <v>1072</v>
      </c>
      <c r="E223" s="7"/>
      <c r="G223" s="7"/>
      <c r="I223" s="3">
        <v>3</v>
      </c>
      <c r="J223" s="3" t="s">
        <v>1058</v>
      </c>
      <c r="K223" s="3" t="s">
        <v>694</v>
      </c>
      <c r="L223" s="3" t="s">
        <v>694</v>
      </c>
    </row>
    <row r="224" spans="1:12" ht="18" customHeight="1">
      <c r="A224" s="30" t="s">
        <v>140</v>
      </c>
      <c r="B224" s="3" t="s">
        <v>697</v>
      </c>
      <c r="C224" s="3"/>
      <c r="D224" s="3" t="s">
        <v>140</v>
      </c>
      <c r="E224" s="7"/>
      <c r="G224" s="7"/>
      <c r="I224" s="3">
        <v>2</v>
      </c>
      <c r="J224" s="3" t="s">
        <v>1058</v>
      </c>
      <c r="K224" s="3" t="s">
        <v>694</v>
      </c>
      <c r="L224" s="3" t="s">
        <v>694</v>
      </c>
    </row>
    <row r="225" spans="1:12" ht="18" customHeight="1">
      <c r="A225" s="30" t="s">
        <v>184</v>
      </c>
      <c r="B225" s="3" t="s">
        <v>697</v>
      </c>
      <c r="C225" s="3"/>
      <c r="D225" s="3" t="s">
        <v>1073</v>
      </c>
      <c r="E225" s="3" t="s">
        <v>847</v>
      </c>
      <c r="F225" s="3" t="s">
        <v>1074</v>
      </c>
      <c r="G225" s="8" t="s">
        <v>1075</v>
      </c>
      <c r="I225" s="3">
        <v>1</v>
      </c>
      <c r="J225" s="3" t="s">
        <v>1058</v>
      </c>
      <c r="K225" s="3" t="s">
        <v>694</v>
      </c>
      <c r="L225" s="3" t="s">
        <v>694</v>
      </c>
    </row>
    <row r="226" spans="1:12" ht="18" customHeight="1">
      <c r="A226" s="30" t="s">
        <v>1076</v>
      </c>
      <c r="B226" s="3" t="s">
        <v>697</v>
      </c>
      <c r="C226" s="3"/>
      <c r="D226" s="3" t="s">
        <v>1077</v>
      </c>
      <c r="E226" s="7"/>
      <c r="G226" s="7"/>
      <c r="I226" s="3">
        <v>3</v>
      </c>
      <c r="J226" s="3" t="s">
        <v>1058</v>
      </c>
      <c r="K226" s="3" t="s">
        <v>725</v>
      </c>
      <c r="L226" s="3" t="s">
        <v>725</v>
      </c>
    </row>
    <row r="227" spans="1:12" ht="18" customHeight="1">
      <c r="A227" s="30" t="s">
        <v>1078</v>
      </c>
      <c r="B227" s="3" t="s">
        <v>697</v>
      </c>
      <c r="C227" s="3"/>
      <c r="D227" s="3" t="s">
        <v>1079</v>
      </c>
      <c r="E227" s="7"/>
      <c r="G227" s="7"/>
      <c r="I227" s="3">
        <v>3</v>
      </c>
      <c r="J227" s="3" t="s">
        <v>1058</v>
      </c>
      <c r="K227" s="3" t="s">
        <v>694</v>
      </c>
      <c r="L227" s="3" t="s">
        <v>694</v>
      </c>
    </row>
    <row r="228" spans="1:12" ht="18" customHeight="1">
      <c r="A228" s="30" t="s">
        <v>1080</v>
      </c>
      <c r="B228" s="3" t="s">
        <v>697</v>
      </c>
      <c r="C228" s="3"/>
      <c r="D228" s="3" t="s">
        <v>1081</v>
      </c>
      <c r="E228" s="7"/>
      <c r="G228" s="7"/>
      <c r="I228" s="3">
        <v>3</v>
      </c>
      <c r="J228" s="3" t="s">
        <v>1058</v>
      </c>
      <c r="K228" s="3" t="s">
        <v>694</v>
      </c>
      <c r="L228" s="3" t="s">
        <v>694</v>
      </c>
    </row>
    <row r="229" spans="1:12" ht="18" customHeight="1">
      <c r="A229" s="30" t="s">
        <v>1082</v>
      </c>
      <c r="B229" s="3" t="s">
        <v>697</v>
      </c>
      <c r="C229" s="3"/>
      <c r="D229" s="3" t="s">
        <v>1083</v>
      </c>
      <c r="E229" s="7"/>
      <c r="G229" s="7"/>
      <c r="I229" s="3">
        <v>3</v>
      </c>
      <c r="J229" s="3" t="s">
        <v>1058</v>
      </c>
      <c r="K229" s="3" t="s">
        <v>725</v>
      </c>
      <c r="L229" s="3" t="s">
        <v>725</v>
      </c>
    </row>
    <row r="230" spans="1:12" ht="18" customHeight="1">
      <c r="A230" s="30" t="s">
        <v>169</v>
      </c>
      <c r="B230" s="3" t="s">
        <v>697</v>
      </c>
      <c r="C230" s="3"/>
      <c r="D230" s="3" t="s">
        <v>1084</v>
      </c>
      <c r="E230" s="7"/>
      <c r="G230" s="7"/>
      <c r="I230" s="3">
        <v>3</v>
      </c>
      <c r="J230" s="3" t="s">
        <v>1058</v>
      </c>
      <c r="K230" s="3" t="s">
        <v>694</v>
      </c>
      <c r="L230" s="3" t="s">
        <v>694</v>
      </c>
    </row>
    <row r="231" spans="1:12" ht="18" customHeight="1">
      <c r="A231" s="31" t="s">
        <v>1085</v>
      </c>
      <c r="B231" s="3" t="s">
        <v>697</v>
      </c>
      <c r="C231" s="3"/>
      <c r="D231" s="3" t="s">
        <v>1086</v>
      </c>
      <c r="E231" s="7"/>
      <c r="G231" s="7"/>
      <c r="I231" s="3">
        <v>3</v>
      </c>
      <c r="J231" s="3" t="s">
        <v>1058</v>
      </c>
      <c r="K231" s="3" t="s">
        <v>694</v>
      </c>
      <c r="L231" s="3" t="s">
        <v>694</v>
      </c>
    </row>
    <row r="232" spans="1:12" ht="18" customHeight="1">
      <c r="A232" s="30" t="s">
        <v>1087</v>
      </c>
      <c r="B232" s="3" t="s">
        <v>697</v>
      </c>
      <c r="C232" s="3"/>
      <c r="D232" s="3" t="s">
        <v>1087</v>
      </c>
      <c r="E232" s="7"/>
      <c r="G232" s="7"/>
      <c r="I232" s="3">
        <v>3</v>
      </c>
      <c r="J232" s="3" t="s">
        <v>1088</v>
      </c>
      <c r="K232" s="3" t="s">
        <v>702</v>
      </c>
      <c r="L232" s="3" t="s">
        <v>702</v>
      </c>
    </row>
    <row r="233" spans="1:12" ht="18" customHeight="1">
      <c r="A233" s="30" t="s">
        <v>1089</v>
      </c>
      <c r="B233" s="3" t="s">
        <v>697</v>
      </c>
      <c r="C233" s="3"/>
      <c r="D233" s="3" t="s">
        <v>1090</v>
      </c>
      <c r="E233" s="7"/>
      <c r="G233" s="7"/>
      <c r="I233" s="3">
        <v>3</v>
      </c>
      <c r="J233" s="3" t="s">
        <v>1088</v>
      </c>
      <c r="K233" s="3" t="s">
        <v>694</v>
      </c>
      <c r="L233" s="3" t="s">
        <v>694</v>
      </c>
    </row>
    <row r="234" spans="1:12" ht="18" customHeight="1">
      <c r="A234" s="30" t="s">
        <v>1091</v>
      </c>
      <c r="B234" s="3" t="s">
        <v>697</v>
      </c>
      <c r="C234" s="3"/>
      <c r="D234" s="3" t="s">
        <v>1092</v>
      </c>
      <c r="E234" s="7"/>
      <c r="G234" s="7"/>
      <c r="I234" s="3">
        <v>3</v>
      </c>
      <c r="J234" s="3" t="s">
        <v>1093</v>
      </c>
      <c r="K234" s="7"/>
      <c r="L234" s="7"/>
    </row>
    <row r="235" spans="1:12" ht="18" customHeight="1">
      <c r="A235" s="30" t="s">
        <v>1094</v>
      </c>
      <c r="B235" s="3" t="s">
        <v>688</v>
      </c>
      <c r="C235" s="3"/>
      <c r="D235" s="3" t="s">
        <v>1095</v>
      </c>
      <c r="E235" s="7"/>
      <c r="G235" s="7"/>
      <c r="I235" s="3">
        <v>3</v>
      </c>
      <c r="J235" s="3" t="s">
        <v>1093</v>
      </c>
      <c r="K235" s="3" t="s">
        <v>694</v>
      </c>
      <c r="L235" s="3" t="s">
        <v>694</v>
      </c>
    </row>
    <row r="236" spans="1:12" ht="18" customHeight="1">
      <c r="A236" s="30" t="s">
        <v>1096</v>
      </c>
      <c r="B236" s="3" t="s">
        <v>688</v>
      </c>
      <c r="C236" s="3"/>
      <c r="D236" s="3" t="s">
        <v>1096</v>
      </c>
      <c r="E236" s="7"/>
      <c r="G236" s="7"/>
      <c r="I236" s="3">
        <v>3</v>
      </c>
      <c r="J236" s="3" t="s">
        <v>1093</v>
      </c>
      <c r="K236" s="3" t="s">
        <v>725</v>
      </c>
      <c r="L236" s="3" t="s">
        <v>725</v>
      </c>
    </row>
    <row r="237" spans="1:12" ht="18" customHeight="1">
      <c r="A237" s="31" t="s">
        <v>1097</v>
      </c>
      <c r="B237" s="3" t="s">
        <v>688</v>
      </c>
      <c r="C237" s="3"/>
      <c r="D237" s="3" t="s">
        <v>1098</v>
      </c>
      <c r="E237" s="7"/>
      <c r="G237" s="7"/>
      <c r="I237" s="3">
        <v>3</v>
      </c>
      <c r="J237" s="3" t="s">
        <v>1093</v>
      </c>
      <c r="K237" s="3" t="s">
        <v>694</v>
      </c>
      <c r="L237" s="3" t="s">
        <v>694</v>
      </c>
    </row>
    <row r="238" spans="1:12" ht="18" customHeight="1">
      <c r="A238" s="30" t="s">
        <v>1099</v>
      </c>
      <c r="B238" s="3" t="s">
        <v>697</v>
      </c>
      <c r="C238" s="3"/>
      <c r="D238" s="3" t="s">
        <v>1100</v>
      </c>
      <c r="E238" s="7"/>
      <c r="G238" s="7"/>
      <c r="I238" s="3">
        <v>3</v>
      </c>
      <c r="J238" s="3" t="s">
        <v>1093</v>
      </c>
      <c r="K238" s="3" t="s">
        <v>695</v>
      </c>
      <c r="L238" s="3" t="s">
        <v>695</v>
      </c>
    </row>
    <row r="239" spans="1:12" ht="18" customHeight="1">
      <c r="A239" s="27" t="s">
        <v>1101</v>
      </c>
      <c r="B239" s="3" t="s">
        <v>697</v>
      </c>
      <c r="C239" s="3"/>
      <c r="D239" s="3" t="s">
        <v>1102</v>
      </c>
      <c r="E239" s="7"/>
      <c r="G239" s="7"/>
      <c r="I239" s="3">
        <v>3</v>
      </c>
      <c r="J239" s="3" t="s">
        <v>1093</v>
      </c>
      <c r="K239" s="3" t="s">
        <v>694</v>
      </c>
      <c r="L239" s="3" t="s">
        <v>694</v>
      </c>
    </row>
    <row r="240" spans="1:12" ht="18" customHeight="1">
      <c r="A240" s="30" t="s">
        <v>1103</v>
      </c>
      <c r="B240" s="3" t="s">
        <v>697</v>
      </c>
      <c r="C240" s="3"/>
      <c r="D240" s="3" t="s">
        <v>1104</v>
      </c>
      <c r="E240" s="7"/>
      <c r="G240" s="7"/>
      <c r="I240" s="3">
        <v>3</v>
      </c>
      <c r="J240" s="3" t="s">
        <v>1093</v>
      </c>
      <c r="K240" s="3" t="s">
        <v>694</v>
      </c>
      <c r="L240" s="3" t="s">
        <v>694</v>
      </c>
    </row>
    <row r="241" spans="1:12" ht="18" customHeight="1">
      <c r="A241" s="30" t="s">
        <v>1105</v>
      </c>
      <c r="B241" s="3" t="s">
        <v>697</v>
      </c>
      <c r="C241" s="3"/>
      <c r="D241" s="3" t="s">
        <v>1106</v>
      </c>
      <c r="E241" s="7"/>
      <c r="G241" s="7"/>
      <c r="I241" s="3">
        <v>3</v>
      </c>
      <c r="J241" s="3" t="s">
        <v>1093</v>
      </c>
      <c r="K241" s="3" t="s">
        <v>694</v>
      </c>
      <c r="L241" s="3" t="s">
        <v>694</v>
      </c>
    </row>
    <row r="242" spans="1:12" ht="18" customHeight="1">
      <c r="A242" s="30" t="s">
        <v>1107</v>
      </c>
      <c r="B242" s="3" t="s">
        <v>697</v>
      </c>
      <c r="C242" s="3"/>
      <c r="D242" s="3" t="s">
        <v>1057</v>
      </c>
      <c r="E242" s="7"/>
      <c r="G242" s="7"/>
      <c r="I242" s="3">
        <v>3</v>
      </c>
      <c r="J242" s="3" t="s">
        <v>1093</v>
      </c>
      <c r="K242" s="3" t="s">
        <v>695</v>
      </c>
      <c r="L242" s="3" t="s">
        <v>695</v>
      </c>
    </row>
    <row r="243" spans="1:12" ht="18" customHeight="1">
      <c r="A243" s="30" t="s">
        <v>1108</v>
      </c>
      <c r="B243" s="3" t="s">
        <v>697</v>
      </c>
      <c r="C243" s="3"/>
      <c r="D243" s="3" t="s">
        <v>1109</v>
      </c>
      <c r="E243" s="7"/>
      <c r="G243" s="7"/>
      <c r="I243" s="3">
        <v>3</v>
      </c>
      <c r="J243" s="3" t="s">
        <v>1093</v>
      </c>
      <c r="K243" s="3" t="s">
        <v>284</v>
      </c>
      <c r="L243" s="3" t="s">
        <v>284</v>
      </c>
    </row>
    <row r="244" spans="1:12" ht="18" customHeight="1">
      <c r="A244" s="30" t="s">
        <v>1110</v>
      </c>
      <c r="B244" s="3" t="s">
        <v>697</v>
      </c>
      <c r="C244" s="3"/>
      <c r="D244" s="3" t="s">
        <v>448</v>
      </c>
      <c r="E244" s="7"/>
      <c r="G244" s="7"/>
      <c r="I244" s="3">
        <v>3</v>
      </c>
      <c r="J244" s="3" t="s">
        <v>1093</v>
      </c>
      <c r="K244" s="3" t="s">
        <v>694</v>
      </c>
      <c r="L244" s="3" t="s">
        <v>694</v>
      </c>
    </row>
    <row r="245" spans="1:12" ht="18" customHeight="1">
      <c r="A245" s="30" t="s">
        <v>1111</v>
      </c>
      <c r="B245" s="3" t="s">
        <v>697</v>
      </c>
      <c r="C245" s="3"/>
      <c r="D245" s="3" t="s">
        <v>1112</v>
      </c>
      <c r="E245" s="7"/>
      <c r="G245" s="7"/>
      <c r="I245" s="3">
        <v>3</v>
      </c>
      <c r="J245" s="3" t="s">
        <v>1093</v>
      </c>
      <c r="K245" s="3" t="s">
        <v>694</v>
      </c>
      <c r="L245" s="3" t="s">
        <v>694</v>
      </c>
    </row>
    <row r="246" spans="1:12" ht="18" customHeight="1">
      <c r="A246" s="27" t="s">
        <v>1113</v>
      </c>
      <c r="B246" s="3" t="s">
        <v>688</v>
      </c>
      <c r="C246" s="8" t="s">
        <v>1114</v>
      </c>
      <c r="D246" s="3" t="s">
        <v>1115</v>
      </c>
      <c r="E246" s="3" t="s">
        <v>691</v>
      </c>
      <c r="G246" s="7"/>
      <c r="I246" s="3">
        <v>3</v>
      </c>
      <c r="J246" s="3" t="s">
        <v>693</v>
      </c>
      <c r="K246" s="3" t="s">
        <v>694</v>
      </c>
      <c r="L246" s="3" t="s">
        <v>695</v>
      </c>
    </row>
    <row r="247" spans="1:12" ht="18" customHeight="1">
      <c r="A247" s="30"/>
      <c r="B247" s="7"/>
      <c r="E247" s="7"/>
      <c r="G247" s="7"/>
      <c r="I247" s="3">
        <v>3</v>
      </c>
      <c r="K247" s="7"/>
      <c r="L247" s="7"/>
    </row>
    <row r="248" spans="1:12" ht="18" customHeight="1">
      <c r="A248" s="30"/>
      <c r="B248" s="7"/>
      <c r="E248" s="7"/>
      <c r="G248" s="7"/>
      <c r="I248" s="3">
        <v>3</v>
      </c>
      <c r="K248" s="7"/>
      <c r="L248" s="7"/>
    </row>
    <row r="249" spans="1:12" ht="18" customHeight="1">
      <c r="A249" s="30"/>
      <c r="B249" s="7"/>
      <c r="E249" s="7"/>
      <c r="G249" s="7"/>
      <c r="I249" s="3">
        <v>3</v>
      </c>
      <c r="K249" s="7"/>
      <c r="L249" s="7"/>
    </row>
    <row r="250" spans="1:12" ht="18" customHeight="1">
      <c r="A250" s="30"/>
      <c r="B250" s="7"/>
      <c r="E250" s="7"/>
      <c r="G250" s="7"/>
      <c r="I250" s="3">
        <v>3</v>
      </c>
      <c r="K250" s="7"/>
      <c r="L250" s="7"/>
    </row>
    <row r="251" spans="1:12" ht="18" customHeight="1">
      <c r="A251" s="30"/>
      <c r="B251" s="7"/>
      <c r="E251" s="7"/>
      <c r="G251" s="7"/>
      <c r="I251" s="3">
        <v>3</v>
      </c>
      <c r="K251" s="7"/>
      <c r="L251" s="7"/>
    </row>
    <row r="252" spans="1:12" ht="18" customHeight="1">
      <c r="A252" s="30"/>
      <c r="B252" s="7"/>
      <c r="E252" s="7"/>
      <c r="G252" s="7"/>
      <c r="I252" s="3">
        <v>3</v>
      </c>
      <c r="K252" s="7"/>
      <c r="L252" s="7"/>
    </row>
    <row r="253" spans="1:12" ht="18" customHeight="1">
      <c r="A253" s="30"/>
      <c r="B253" s="7"/>
      <c r="E253" s="7"/>
      <c r="G253" s="7"/>
      <c r="I253" s="3">
        <v>3</v>
      </c>
      <c r="K253" s="7"/>
      <c r="L253" s="7"/>
    </row>
    <row r="254" spans="1:12" ht="18" customHeight="1">
      <c r="A254" s="30"/>
      <c r="B254" s="7"/>
      <c r="E254" s="7"/>
      <c r="G254" s="7"/>
      <c r="I254" s="3">
        <v>3</v>
      </c>
      <c r="K254" s="7"/>
      <c r="L254" s="7"/>
    </row>
    <row r="255" spans="1:12" ht="18" customHeight="1">
      <c r="A255" s="30"/>
      <c r="B255" s="7"/>
      <c r="E255" s="7"/>
      <c r="G255" s="7"/>
      <c r="I255" s="3">
        <v>3</v>
      </c>
      <c r="K255" s="7"/>
      <c r="L255" s="7"/>
    </row>
    <row r="256" spans="1:12" ht="18" customHeight="1">
      <c r="A256" s="30"/>
      <c r="B256" s="7"/>
      <c r="E256" s="7"/>
      <c r="G256" s="7"/>
      <c r="I256" s="3">
        <v>3</v>
      </c>
      <c r="K256" s="7"/>
      <c r="L256" s="7"/>
    </row>
    <row r="257" spans="1:12" ht="18" customHeight="1">
      <c r="A257" s="30"/>
      <c r="B257" s="7"/>
      <c r="E257" s="7"/>
      <c r="G257" s="7"/>
      <c r="I257" s="3">
        <v>3</v>
      </c>
      <c r="K257" s="7"/>
      <c r="L257" s="7"/>
    </row>
    <row r="258" spans="1:12" ht="18" customHeight="1">
      <c r="A258" s="30"/>
      <c r="B258" s="7"/>
      <c r="E258" s="7"/>
      <c r="G258" s="7"/>
      <c r="I258" s="3">
        <v>3</v>
      </c>
      <c r="K258" s="7"/>
      <c r="L258" s="7"/>
    </row>
    <row r="259" spans="1:12" ht="18" customHeight="1">
      <c r="A259" s="30"/>
      <c r="B259" s="7"/>
      <c r="E259" s="7"/>
      <c r="G259" s="7"/>
      <c r="I259" s="3">
        <v>3</v>
      </c>
      <c r="K259" s="7"/>
      <c r="L259" s="7"/>
    </row>
    <row r="260" spans="1:12" ht="18" customHeight="1">
      <c r="A260" s="30"/>
      <c r="B260" s="7"/>
      <c r="E260" s="7"/>
      <c r="G260" s="7"/>
      <c r="I260" s="3">
        <v>3</v>
      </c>
      <c r="K260" s="7"/>
      <c r="L260" s="7"/>
    </row>
    <row r="261" spans="1:12" ht="18" customHeight="1">
      <c r="A261" s="30"/>
      <c r="B261" s="7"/>
      <c r="E261" s="7"/>
      <c r="G261" s="7"/>
      <c r="I261" s="3">
        <v>3</v>
      </c>
      <c r="K261" s="7"/>
      <c r="L261" s="7"/>
    </row>
    <row r="262" spans="1:12" ht="18" customHeight="1">
      <c r="A262" s="30"/>
      <c r="B262" s="7"/>
      <c r="E262" s="7"/>
      <c r="G262" s="7"/>
      <c r="I262" s="3">
        <v>3</v>
      </c>
      <c r="K262" s="7"/>
      <c r="L262" s="7"/>
    </row>
    <row r="263" spans="1:12" ht="18" customHeight="1">
      <c r="A263" s="30"/>
      <c r="B263" s="7"/>
      <c r="E263" s="7"/>
      <c r="G263" s="7"/>
      <c r="I263" s="3">
        <v>3</v>
      </c>
      <c r="K263" s="7"/>
      <c r="L263" s="7"/>
    </row>
    <row r="264" spans="1:12" ht="18" customHeight="1">
      <c r="A264" s="30"/>
      <c r="B264" s="7"/>
      <c r="E264" s="7"/>
      <c r="G264" s="7"/>
      <c r="I264" s="3">
        <v>3</v>
      </c>
      <c r="K264" s="7"/>
      <c r="L264" s="7"/>
    </row>
    <row r="265" spans="1:12" ht="18" customHeight="1">
      <c r="A265" s="30"/>
      <c r="B265" s="7"/>
      <c r="E265" s="7"/>
      <c r="G265" s="7"/>
      <c r="I265" s="3">
        <v>3</v>
      </c>
      <c r="K265" s="7"/>
      <c r="L265" s="7"/>
    </row>
    <row r="266" spans="1:12" ht="18" customHeight="1">
      <c r="A266" s="30"/>
      <c r="B266" s="7"/>
      <c r="E266" s="7"/>
      <c r="G266" s="7"/>
      <c r="I266" s="3">
        <v>3</v>
      </c>
      <c r="K266" s="7"/>
      <c r="L266" s="7"/>
    </row>
    <row r="267" spans="1:12" ht="18" customHeight="1">
      <c r="A267" s="30"/>
      <c r="B267" s="7"/>
      <c r="E267" s="7"/>
      <c r="G267" s="7"/>
      <c r="I267" s="3">
        <v>3</v>
      </c>
      <c r="K267" s="7"/>
      <c r="L267" s="7"/>
    </row>
    <row r="268" spans="1:12" ht="18" customHeight="1">
      <c r="A268" s="30"/>
      <c r="B268" s="7"/>
      <c r="E268" s="7"/>
      <c r="G268" s="7"/>
      <c r="I268" s="3">
        <v>3</v>
      </c>
      <c r="K268" s="7"/>
      <c r="L268" s="7"/>
    </row>
    <row r="269" spans="1:12" ht="18" customHeight="1">
      <c r="A269" s="30"/>
      <c r="B269" s="7"/>
      <c r="E269" s="7"/>
      <c r="G269" s="7"/>
      <c r="I269" s="3">
        <v>3</v>
      </c>
      <c r="K269" s="7"/>
      <c r="L269" s="7"/>
    </row>
    <row r="270" spans="1:12" ht="18" customHeight="1">
      <c r="A270" s="30"/>
      <c r="B270" s="7"/>
      <c r="E270" s="7"/>
      <c r="G270" s="7"/>
      <c r="I270" s="3">
        <v>3</v>
      </c>
      <c r="K270" s="7"/>
      <c r="L270" s="7"/>
    </row>
    <row r="271" spans="1:12" ht="18" customHeight="1">
      <c r="A271" s="30"/>
      <c r="B271" s="7"/>
      <c r="E271" s="7"/>
      <c r="G271" s="7"/>
      <c r="I271" s="3">
        <v>3</v>
      </c>
      <c r="K271" s="7"/>
      <c r="L271" s="7"/>
    </row>
    <row r="272" spans="1:12" ht="18" customHeight="1">
      <c r="A272" s="30"/>
      <c r="B272" s="7"/>
      <c r="E272" s="7"/>
      <c r="G272" s="7"/>
      <c r="I272" s="3">
        <v>3</v>
      </c>
      <c r="K272" s="7"/>
      <c r="L272" s="7"/>
    </row>
    <row r="273" spans="1:12" ht="18" customHeight="1">
      <c r="A273" s="30"/>
      <c r="B273" s="7"/>
      <c r="E273" s="7"/>
      <c r="G273" s="7"/>
      <c r="I273" s="3">
        <v>3</v>
      </c>
      <c r="K273" s="7"/>
      <c r="L273" s="7"/>
    </row>
    <row r="274" spans="1:12" ht="18" customHeight="1">
      <c r="A274" s="30"/>
      <c r="B274" s="7"/>
      <c r="E274" s="7"/>
      <c r="G274" s="7"/>
      <c r="I274" s="3">
        <v>3</v>
      </c>
      <c r="K274" s="7"/>
      <c r="L274" s="7"/>
    </row>
    <row r="275" spans="1:12" ht="18" customHeight="1">
      <c r="A275" s="30"/>
      <c r="B275" s="7"/>
      <c r="E275" s="7"/>
      <c r="G275" s="7"/>
      <c r="I275" s="3">
        <v>3</v>
      </c>
      <c r="K275" s="7"/>
      <c r="L275" s="7"/>
    </row>
    <row r="276" spans="1:12" ht="18" customHeight="1">
      <c r="A276" s="30"/>
      <c r="B276" s="7"/>
      <c r="E276" s="7"/>
      <c r="G276" s="7"/>
      <c r="I276" s="3">
        <v>3</v>
      </c>
      <c r="K276" s="7"/>
      <c r="L276" s="7"/>
    </row>
    <row r="277" spans="1:12" ht="18" customHeight="1">
      <c r="A277" s="30"/>
      <c r="B277" s="7"/>
      <c r="E277" s="7"/>
      <c r="G277" s="7"/>
      <c r="I277" s="3">
        <v>3</v>
      </c>
      <c r="K277" s="7"/>
      <c r="L277" s="7"/>
    </row>
    <row r="278" spans="1:12" ht="18" customHeight="1">
      <c r="A278" s="30"/>
      <c r="B278" s="7"/>
      <c r="E278" s="7"/>
      <c r="G278" s="7"/>
      <c r="I278" s="3">
        <v>3</v>
      </c>
      <c r="K278" s="7"/>
      <c r="L278" s="7"/>
    </row>
    <row r="279" spans="1:12" ht="18" customHeight="1">
      <c r="A279" s="30"/>
      <c r="B279" s="7"/>
      <c r="E279" s="7"/>
      <c r="G279" s="7"/>
      <c r="I279" s="3">
        <v>3</v>
      </c>
      <c r="K279" s="7"/>
      <c r="L279" s="7"/>
    </row>
    <row r="280" spans="1:12" ht="18" customHeight="1">
      <c r="A280" s="30"/>
      <c r="B280" s="7"/>
      <c r="E280" s="7"/>
      <c r="G280" s="7"/>
      <c r="I280" s="3">
        <v>3</v>
      </c>
      <c r="K280" s="7"/>
      <c r="L280" s="7"/>
    </row>
    <row r="281" spans="1:12" ht="18" customHeight="1">
      <c r="A281" s="30"/>
      <c r="B281" s="7"/>
      <c r="E281" s="7"/>
      <c r="G281" s="7"/>
      <c r="I281" s="3">
        <v>3</v>
      </c>
      <c r="K281" s="7"/>
      <c r="L281" s="7"/>
    </row>
    <row r="282" spans="1:12" ht="18" customHeight="1">
      <c r="A282" s="30"/>
      <c r="B282" s="7"/>
      <c r="E282" s="7"/>
      <c r="G282" s="7"/>
      <c r="I282" s="3">
        <v>3</v>
      </c>
      <c r="K282" s="7"/>
      <c r="L282" s="7"/>
    </row>
    <row r="283" spans="1:12" ht="18" customHeight="1">
      <c r="A283" s="30"/>
      <c r="B283" s="7"/>
      <c r="E283" s="7"/>
      <c r="G283" s="7"/>
      <c r="I283" s="3">
        <v>3</v>
      </c>
      <c r="K283" s="7"/>
      <c r="L283" s="7"/>
    </row>
    <row r="284" spans="1:12" ht="18" customHeight="1">
      <c r="A284" s="30"/>
      <c r="B284" s="7"/>
      <c r="E284" s="7"/>
      <c r="G284" s="7"/>
      <c r="I284" s="3">
        <v>3</v>
      </c>
      <c r="K284" s="7"/>
      <c r="L284" s="7"/>
    </row>
    <row r="285" spans="1:12" ht="18" customHeight="1">
      <c r="A285" s="30"/>
      <c r="B285" s="7"/>
      <c r="E285" s="7"/>
      <c r="G285" s="7"/>
      <c r="I285" s="3">
        <v>3</v>
      </c>
      <c r="K285" s="7"/>
      <c r="L285" s="7"/>
    </row>
    <row r="286" spans="1:12" ht="18" customHeight="1">
      <c r="A286" s="30"/>
      <c r="B286" s="7"/>
      <c r="E286" s="7"/>
      <c r="G286" s="7"/>
      <c r="I286" s="3">
        <v>3</v>
      </c>
      <c r="K286" s="7"/>
      <c r="L286" s="7"/>
    </row>
    <row r="287" spans="1:12" ht="18" customHeight="1">
      <c r="A287" s="30"/>
      <c r="B287" s="7"/>
      <c r="E287" s="7"/>
      <c r="G287" s="7"/>
      <c r="I287" s="3">
        <v>3</v>
      </c>
      <c r="K287" s="7"/>
      <c r="L287" s="7"/>
    </row>
    <row r="288" spans="1:12" ht="18" customHeight="1">
      <c r="A288" s="30"/>
      <c r="B288" s="7"/>
      <c r="E288" s="7"/>
      <c r="G288" s="7"/>
      <c r="I288" s="3">
        <v>3</v>
      </c>
      <c r="K288" s="7"/>
      <c r="L288" s="7"/>
    </row>
    <row r="289" spans="1:12" ht="18" customHeight="1">
      <c r="A289" s="30"/>
      <c r="B289" s="7"/>
      <c r="E289" s="7"/>
      <c r="G289" s="7"/>
      <c r="I289" s="3">
        <v>3</v>
      </c>
      <c r="K289" s="7"/>
      <c r="L289" s="7"/>
    </row>
    <row r="290" spans="1:12" ht="18" customHeight="1">
      <c r="A290" s="30"/>
      <c r="B290" s="7"/>
      <c r="E290" s="7"/>
      <c r="G290" s="7"/>
      <c r="I290" s="3">
        <v>3</v>
      </c>
      <c r="K290" s="7"/>
      <c r="L290" s="7"/>
    </row>
    <row r="291" spans="1:12" ht="18" customHeight="1">
      <c r="A291" s="30"/>
      <c r="B291" s="7"/>
      <c r="E291" s="7"/>
      <c r="G291" s="7"/>
      <c r="I291" s="3">
        <v>3</v>
      </c>
      <c r="K291" s="7"/>
      <c r="L291" s="7"/>
    </row>
    <row r="292" spans="1:12" ht="18" customHeight="1">
      <c r="A292" s="30"/>
      <c r="B292" s="7"/>
      <c r="E292" s="7"/>
      <c r="G292" s="7"/>
      <c r="I292" s="3">
        <v>3</v>
      </c>
      <c r="K292" s="7"/>
      <c r="L292" s="7"/>
    </row>
    <row r="293" spans="1:12" ht="18" customHeight="1">
      <c r="A293" s="30"/>
      <c r="B293" s="7"/>
      <c r="E293" s="7"/>
      <c r="G293" s="7"/>
      <c r="I293" s="3">
        <v>3</v>
      </c>
      <c r="K293" s="7"/>
      <c r="L293" s="7"/>
    </row>
    <row r="294" spans="1:12" ht="18" customHeight="1">
      <c r="A294" s="30"/>
      <c r="B294" s="7"/>
      <c r="E294" s="7"/>
      <c r="G294" s="7"/>
      <c r="I294" s="3">
        <v>3</v>
      </c>
      <c r="K294" s="7"/>
      <c r="L294" s="7"/>
    </row>
    <row r="295" spans="1:12" ht="18" customHeight="1">
      <c r="A295" s="30"/>
      <c r="B295" s="7"/>
      <c r="E295" s="7"/>
      <c r="G295" s="7"/>
      <c r="I295" s="3">
        <v>3</v>
      </c>
      <c r="K295" s="7"/>
      <c r="L295" s="7"/>
    </row>
    <row r="296" spans="1:12" ht="18" customHeight="1">
      <c r="A296" s="30"/>
      <c r="B296" s="7"/>
      <c r="E296" s="7"/>
      <c r="G296" s="7"/>
      <c r="I296" s="3">
        <v>3</v>
      </c>
      <c r="K296" s="7"/>
      <c r="L296" s="7"/>
    </row>
    <row r="297" spans="1:12" ht="18" customHeight="1">
      <c r="A297" s="30"/>
      <c r="B297" s="7"/>
      <c r="E297" s="7"/>
      <c r="G297" s="7"/>
      <c r="I297" s="3">
        <v>3</v>
      </c>
      <c r="K297" s="7"/>
      <c r="L297" s="7"/>
    </row>
    <row r="298" spans="1:12" ht="18" customHeight="1">
      <c r="A298" s="30"/>
      <c r="B298" s="7"/>
      <c r="E298" s="7"/>
      <c r="G298" s="7"/>
      <c r="I298" s="3">
        <v>3</v>
      </c>
      <c r="K298" s="7"/>
      <c r="L298" s="7"/>
    </row>
    <row r="299" spans="1:12" ht="18" customHeight="1">
      <c r="A299" s="30"/>
      <c r="B299" s="7"/>
      <c r="E299" s="7"/>
      <c r="G299" s="7"/>
      <c r="I299" s="3">
        <v>3</v>
      </c>
      <c r="K299" s="7"/>
      <c r="L299" s="7"/>
    </row>
    <row r="300" spans="1:12" ht="18" customHeight="1">
      <c r="A300" s="30"/>
      <c r="B300" s="7"/>
      <c r="E300" s="7"/>
      <c r="G300" s="7"/>
      <c r="I300" s="3">
        <v>3</v>
      </c>
      <c r="K300" s="7"/>
      <c r="L300" s="7"/>
    </row>
    <row r="301" spans="1:12" ht="18" customHeight="1">
      <c r="A301" s="30"/>
      <c r="B301" s="7"/>
      <c r="E301" s="7"/>
      <c r="G301" s="7"/>
      <c r="I301" s="3">
        <v>3</v>
      </c>
      <c r="K301" s="7"/>
      <c r="L301" s="7"/>
    </row>
    <row r="302" spans="1:12" ht="18" customHeight="1">
      <c r="A302" s="30"/>
      <c r="B302" s="7"/>
      <c r="E302" s="7"/>
      <c r="G302" s="7"/>
      <c r="I302" s="3">
        <v>3</v>
      </c>
      <c r="K302" s="7"/>
      <c r="L302" s="7"/>
    </row>
    <row r="303" spans="1:12" ht="18" customHeight="1">
      <c r="A303" s="30"/>
      <c r="B303" s="7"/>
      <c r="E303" s="7"/>
      <c r="G303" s="7"/>
      <c r="I303" s="3">
        <v>3</v>
      </c>
      <c r="K303" s="7"/>
      <c r="L303" s="7"/>
    </row>
    <row r="304" spans="1:12" ht="18" customHeight="1">
      <c r="A304" s="30"/>
      <c r="B304" s="7"/>
      <c r="E304" s="7"/>
      <c r="G304" s="7"/>
      <c r="I304" s="3">
        <v>3</v>
      </c>
      <c r="K304" s="7"/>
      <c r="L304" s="7"/>
    </row>
    <row r="305" spans="1:12" ht="18" customHeight="1">
      <c r="A305" s="30"/>
      <c r="B305" s="7"/>
      <c r="E305" s="7"/>
      <c r="G305" s="7"/>
      <c r="I305" s="3">
        <v>3</v>
      </c>
      <c r="K305" s="7"/>
      <c r="L305" s="7"/>
    </row>
    <row r="306" spans="1:12" ht="18" customHeight="1">
      <c r="A306" s="30"/>
      <c r="B306" s="7"/>
      <c r="E306" s="7"/>
      <c r="G306" s="7"/>
      <c r="I306" s="3">
        <v>3</v>
      </c>
      <c r="K306" s="7"/>
      <c r="L306" s="7"/>
    </row>
    <row r="307" spans="1:12" ht="18" customHeight="1">
      <c r="A307" s="30"/>
      <c r="B307" s="7"/>
      <c r="E307" s="7"/>
      <c r="G307" s="7"/>
      <c r="I307" s="3">
        <v>3</v>
      </c>
      <c r="K307" s="7"/>
      <c r="L307" s="7"/>
    </row>
    <row r="308" spans="1:12" ht="18" customHeight="1">
      <c r="A308" s="30"/>
      <c r="B308" s="7"/>
      <c r="E308" s="7"/>
      <c r="G308" s="7"/>
      <c r="I308" s="3">
        <v>3</v>
      </c>
      <c r="K308" s="7"/>
      <c r="L308" s="7"/>
    </row>
    <row r="309" spans="1:12" ht="18" customHeight="1">
      <c r="A309" s="30"/>
      <c r="B309" s="7"/>
      <c r="E309" s="7"/>
      <c r="G309" s="7"/>
      <c r="I309" s="3">
        <v>3</v>
      </c>
      <c r="K309" s="7"/>
      <c r="L309" s="7"/>
    </row>
    <row r="310" spans="1:12" ht="18" customHeight="1">
      <c r="A310" s="30"/>
      <c r="B310" s="7"/>
      <c r="E310" s="7"/>
      <c r="G310" s="7"/>
      <c r="I310" s="3">
        <v>3</v>
      </c>
      <c r="K310" s="7"/>
      <c r="L310" s="7"/>
    </row>
    <row r="311" spans="1:12" ht="18" customHeight="1">
      <c r="A311" s="30"/>
      <c r="B311" s="7"/>
      <c r="E311" s="7"/>
      <c r="G311" s="7"/>
      <c r="I311" s="3">
        <v>3</v>
      </c>
      <c r="K311" s="7"/>
      <c r="L311" s="7"/>
    </row>
    <row r="312" spans="1:12" ht="18" customHeight="1">
      <c r="A312" s="30"/>
      <c r="B312" s="7"/>
      <c r="E312" s="7"/>
      <c r="G312" s="7"/>
      <c r="I312" s="3">
        <v>3</v>
      </c>
      <c r="K312" s="7"/>
      <c r="L312" s="7"/>
    </row>
    <row r="313" spans="1:12" ht="18" customHeight="1">
      <c r="A313" s="30"/>
      <c r="B313" s="7"/>
      <c r="E313" s="7"/>
      <c r="G313" s="7"/>
      <c r="I313" s="3">
        <v>3</v>
      </c>
      <c r="K313" s="7"/>
      <c r="L313" s="7"/>
    </row>
    <row r="314" spans="1:12" ht="18" customHeight="1">
      <c r="A314" s="30"/>
      <c r="B314" s="7"/>
      <c r="E314" s="7"/>
      <c r="G314" s="7"/>
      <c r="I314" s="3">
        <v>3</v>
      </c>
      <c r="K314" s="7"/>
      <c r="L314" s="7"/>
    </row>
    <row r="315" spans="1:12" ht="18" customHeight="1">
      <c r="A315" s="30"/>
      <c r="B315" s="7"/>
      <c r="E315" s="7"/>
      <c r="G315" s="7"/>
      <c r="I315" s="3">
        <v>3</v>
      </c>
      <c r="K315" s="7"/>
      <c r="L315" s="7"/>
    </row>
    <row r="316" spans="1:12" ht="18" customHeight="1">
      <c r="A316" s="30"/>
      <c r="B316" s="7"/>
      <c r="E316" s="7"/>
      <c r="G316" s="7"/>
      <c r="I316" s="3">
        <v>3</v>
      </c>
      <c r="K316" s="7"/>
      <c r="L316" s="7"/>
    </row>
    <row r="317" spans="1:12" ht="18" customHeight="1">
      <c r="A317" s="30"/>
      <c r="B317" s="7"/>
      <c r="E317" s="7"/>
      <c r="G317" s="7"/>
      <c r="I317" s="3">
        <v>3</v>
      </c>
      <c r="K317" s="7"/>
      <c r="L317" s="7"/>
    </row>
    <row r="318" spans="1:12" ht="18" customHeight="1">
      <c r="A318" s="30"/>
      <c r="B318" s="7"/>
      <c r="E318" s="7"/>
      <c r="G318" s="7"/>
      <c r="I318" s="3">
        <v>3</v>
      </c>
      <c r="K318" s="7"/>
      <c r="L318" s="7"/>
    </row>
    <row r="319" spans="1:12" ht="18" customHeight="1">
      <c r="A319" s="30"/>
      <c r="B319" s="7"/>
      <c r="E319" s="7"/>
      <c r="G319" s="7"/>
      <c r="I319" s="3">
        <v>3</v>
      </c>
      <c r="K319" s="7"/>
      <c r="L319" s="7"/>
    </row>
    <row r="320" spans="1:12" ht="18" customHeight="1">
      <c r="A320" s="30"/>
      <c r="B320" s="7"/>
      <c r="E320" s="7"/>
      <c r="G320" s="7"/>
      <c r="I320" s="3">
        <v>3</v>
      </c>
      <c r="K320" s="7"/>
      <c r="L320" s="7"/>
    </row>
    <row r="321" spans="1:12" ht="18" customHeight="1">
      <c r="A321" s="30"/>
      <c r="B321" s="7"/>
      <c r="E321" s="7"/>
      <c r="G321" s="7"/>
      <c r="I321" s="3">
        <v>3</v>
      </c>
      <c r="K321" s="7"/>
      <c r="L321" s="7"/>
    </row>
    <row r="322" spans="1:12" ht="18" customHeight="1">
      <c r="A322" s="30"/>
      <c r="B322" s="7"/>
      <c r="E322" s="7"/>
      <c r="G322" s="7"/>
      <c r="I322" s="3">
        <v>3</v>
      </c>
      <c r="K322" s="7"/>
      <c r="L322" s="7"/>
    </row>
    <row r="323" spans="1:12" ht="18" customHeight="1">
      <c r="A323" s="30"/>
      <c r="B323" s="7"/>
      <c r="E323" s="7"/>
      <c r="G323" s="7"/>
      <c r="I323" s="3">
        <v>3</v>
      </c>
      <c r="K323" s="7"/>
      <c r="L323" s="7"/>
    </row>
    <row r="324" spans="1:12" ht="18" customHeight="1">
      <c r="A324" s="30"/>
      <c r="B324" s="7"/>
      <c r="E324" s="7"/>
      <c r="G324" s="7"/>
      <c r="I324" s="3">
        <v>3</v>
      </c>
      <c r="K324" s="7"/>
      <c r="L324" s="7"/>
    </row>
    <row r="325" spans="1:12" ht="18" customHeight="1">
      <c r="A325" s="30"/>
      <c r="B325" s="7"/>
      <c r="E325" s="7"/>
      <c r="G325" s="7"/>
      <c r="I325" s="3">
        <v>3</v>
      </c>
      <c r="K325" s="7"/>
      <c r="L325" s="7"/>
    </row>
    <row r="326" spans="1:12" ht="18" customHeight="1">
      <c r="A326" s="30"/>
      <c r="B326" s="7"/>
      <c r="E326" s="7"/>
      <c r="G326" s="7"/>
      <c r="I326" s="3">
        <v>3</v>
      </c>
      <c r="K326" s="7"/>
      <c r="L326" s="7"/>
    </row>
    <row r="327" spans="1:12" ht="18" customHeight="1">
      <c r="A327" s="30"/>
      <c r="B327" s="7"/>
      <c r="E327" s="7"/>
      <c r="G327" s="7"/>
      <c r="I327" s="3">
        <v>3</v>
      </c>
      <c r="K327" s="7"/>
      <c r="L327" s="7"/>
    </row>
    <row r="328" spans="1:12" ht="18" customHeight="1">
      <c r="A328" s="30"/>
      <c r="B328" s="7"/>
      <c r="E328" s="7"/>
      <c r="G328" s="7"/>
      <c r="I328" s="3">
        <v>3</v>
      </c>
      <c r="K328" s="7"/>
      <c r="L328" s="7"/>
    </row>
    <row r="329" spans="1:12" ht="18" customHeight="1">
      <c r="A329" s="30"/>
      <c r="B329" s="7"/>
      <c r="E329" s="7"/>
      <c r="G329" s="7"/>
      <c r="I329" s="3">
        <v>3</v>
      </c>
      <c r="K329" s="7"/>
      <c r="L329" s="7"/>
    </row>
    <row r="330" spans="1:12" ht="18" customHeight="1">
      <c r="A330" s="30"/>
      <c r="B330" s="7"/>
      <c r="E330" s="7"/>
      <c r="G330" s="7"/>
      <c r="I330" s="3">
        <v>3</v>
      </c>
      <c r="K330" s="7"/>
      <c r="L330" s="7"/>
    </row>
    <row r="331" spans="1:12" ht="18" customHeight="1">
      <c r="A331" s="30"/>
      <c r="B331" s="7"/>
      <c r="E331" s="7"/>
      <c r="G331" s="7"/>
      <c r="I331" s="3">
        <v>3</v>
      </c>
      <c r="K331" s="7"/>
      <c r="L331" s="7"/>
    </row>
    <row r="332" spans="1:12" ht="18" customHeight="1">
      <c r="A332" s="30"/>
      <c r="B332" s="7"/>
      <c r="E332" s="7"/>
      <c r="G332" s="7"/>
      <c r="I332" s="3">
        <v>3</v>
      </c>
      <c r="K332" s="7"/>
      <c r="L332" s="7"/>
    </row>
    <row r="333" spans="1:12" ht="18" customHeight="1">
      <c r="A333" s="30"/>
      <c r="B333" s="7"/>
      <c r="E333" s="7"/>
      <c r="G333" s="7"/>
      <c r="I333" s="3">
        <v>3</v>
      </c>
      <c r="K333" s="7"/>
      <c r="L333" s="7"/>
    </row>
    <row r="334" spans="1:12" ht="18" customHeight="1">
      <c r="A334" s="30"/>
      <c r="B334" s="7"/>
      <c r="E334" s="7"/>
      <c r="G334" s="7"/>
      <c r="I334" s="3">
        <v>3</v>
      </c>
      <c r="K334" s="7"/>
      <c r="L334" s="7"/>
    </row>
    <row r="335" spans="1:12" ht="18" customHeight="1">
      <c r="A335" s="30"/>
      <c r="B335" s="7"/>
      <c r="E335" s="7"/>
      <c r="G335" s="7"/>
      <c r="I335" s="3">
        <v>3</v>
      </c>
      <c r="K335" s="7"/>
      <c r="L335" s="7"/>
    </row>
    <row r="336" spans="1:12" ht="18" customHeight="1">
      <c r="A336" s="30"/>
      <c r="B336" s="7"/>
      <c r="E336" s="7"/>
      <c r="G336" s="7"/>
      <c r="I336" s="3">
        <v>3</v>
      </c>
      <c r="K336" s="7"/>
      <c r="L336" s="7"/>
    </row>
    <row r="337" spans="1:12" ht="18" customHeight="1">
      <c r="A337" s="30"/>
      <c r="B337" s="7"/>
      <c r="E337" s="7"/>
      <c r="G337" s="7"/>
      <c r="I337" s="3">
        <v>3</v>
      </c>
      <c r="K337" s="7"/>
      <c r="L337" s="7"/>
    </row>
    <row r="338" spans="1:12" ht="18" customHeight="1">
      <c r="A338" s="30"/>
      <c r="B338" s="7"/>
      <c r="E338" s="7"/>
      <c r="G338" s="7"/>
      <c r="I338" s="3">
        <v>3</v>
      </c>
      <c r="K338" s="7"/>
      <c r="L338" s="7"/>
    </row>
    <row r="339" spans="1:12" ht="18" customHeight="1">
      <c r="A339" s="30"/>
      <c r="B339" s="7"/>
      <c r="E339" s="7"/>
      <c r="G339" s="7"/>
      <c r="I339" s="3">
        <v>3</v>
      </c>
      <c r="K339" s="7"/>
      <c r="L339" s="7"/>
    </row>
    <row r="340" spans="1:12" ht="18" customHeight="1">
      <c r="A340" s="30"/>
      <c r="B340" s="7"/>
      <c r="E340" s="7"/>
      <c r="G340" s="7"/>
      <c r="I340" s="3">
        <v>3</v>
      </c>
      <c r="K340" s="7"/>
      <c r="L340" s="7"/>
    </row>
    <row r="341" spans="1:12" ht="18" customHeight="1">
      <c r="A341" s="30"/>
      <c r="B341" s="7"/>
      <c r="E341" s="7"/>
      <c r="G341" s="7"/>
      <c r="I341" s="3">
        <v>3</v>
      </c>
      <c r="K341" s="7"/>
      <c r="L341" s="7"/>
    </row>
    <row r="342" spans="1:12" ht="18" customHeight="1">
      <c r="A342" s="30"/>
      <c r="B342" s="7"/>
      <c r="E342" s="7"/>
      <c r="G342" s="7"/>
      <c r="I342" s="3">
        <v>3</v>
      </c>
      <c r="K342" s="7"/>
      <c r="L342" s="7"/>
    </row>
    <row r="343" spans="1:12" ht="18" customHeight="1">
      <c r="A343" s="30"/>
      <c r="B343" s="7"/>
      <c r="E343" s="7"/>
      <c r="G343" s="7"/>
      <c r="I343" s="3">
        <v>3</v>
      </c>
      <c r="K343" s="7"/>
      <c r="L343" s="7"/>
    </row>
    <row r="344" spans="1:12" ht="18" customHeight="1">
      <c r="A344" s="30"/>
      <c r="B344" s="7"/>
      <c r="E344" s="7"/>
      <c r="G344" s="7"/>
      <c r="I344" s="3">
        <v>3</v>
      </c>
      <c r="K344" s="7"/>
      <c r="L344" s="7"/>
    </row>
    <row r="345" spans="1:12" ht="18" customHeight="1">
      <c r="A345" s="30"/>
      <c r="B345" s="7"/>
      <c r="E345" s="7"/>
      <c r="G345" s="7"/>
      <c r="I345" s="3">
        <v>3</v>
      </c>
      <c r="K345" s="7"/>
      <c r="L345" s="7"/>
    </row>
    <row r="346" spans="1:12" ht="18" customHeight="1">
      <c r="A346" s="30"/>
      <c r="B346" s="7"/>
      <c r="E346" s="7"/>
      <c r="G346" s="7"/>
      <c r="I346" s="3">
        <v>3</v>
      </c>
      <c r="K346" s="7"/>
      <c r="L346" s="7"/>
    </row>
    <row r="347" spans="1:12" ht="18" customHeight="1">
      <c r="A347" s="30"/>
      <c r="B347" s="7"/>
      <c r="E347" s="7"/>
      <c r="G347" s="7"/>
      <c r="I347" s="3">
        <v>3</v>
      </c>
      <c r="K347" s="7"/>
      <c r="L347" s="7"/>
    </row>
    <row r="348" spans="1:12" ht="18" customHeight="1">
      <c r="A348" s="30"/>
      <c r="B348" s="7"/>
      <c r="E348" s="7"/>
      <c r="G348" s="7"/>
      <c r="I348" s="3">
        <v>3</v>
      </c>
      <c r="K348" s="7"/>
      <c r="L348" s="7"/>
    </row>
    <row r="349" spans="1:12" ht="18" customHeight="1">
      <c r="A349" s="30"/>
      <c r="B349" s="7"/>
      <c r="E349" s="7"/>
      <c r="G349" s="7"/>
      <c r="I349" s="3">
        <v>3</v>
      </c>
      <c r="K349" s="7"/>
      <c r="L349" s="7"/>
    </row>
    <row r="350" spans="1:12" ht="18" customHeight="1">
      <c r="A350" s="30"/>
      <c r="B350" s="7"/>
      <c r="E350" s="7"/>
      <c r="G350" s="7"/>
      <c r="I350" s="3">
        <v>3</v>
      </c>
      <c r="K350" s="7"/>
      <c r="L350" s="7"/>
    </row>
    <row r="351" spans="1:12" ht="18" customHeight="1">
      <c r="A351" s="30"/>
      <c r="B351" s="7"/>
      <c r="E351" s="7"/>
      <c r="G351" s="7"/>
      <c r="I351" s="3">
        <v>3</v>
      </c>
      <c r="K351" s="7"/>
      <c r="L351" s="7"/>
    </row>
    <row r="352" spans="1:12" ht="18" customHeight="1">
      <c r="A352" s="30"/>
      <c r="B352" s="7"/>
      <c r="E352" s="7"/>
      <c r="G352" s="7"/>
      <c r="I352" s="3">
        <v>3</v>
      </c>
      <c r="K352" s="7"/>
      <c r="L352" s="7"/>
    </row>
    <row r="353" spans="1:12" ht="18" customHeight="1">
      <c r="A353" s="30"/>
      <c r="B353" s="7"/>
      <c r="E353" s="7"/>
      <c r="G353" s="7"/>
      <c r="I353" s="3">
        <v>3</v>
      </c>
      <c r="K353" s="7"/>
      <c r="L353" s="7"/>
    </row>
    <row r="354" spans="1:12" ht="18" customHeight="1">
      <c r="A354" s="30"/>
      <c r="B354" s="7"/>
      <c r="E354" s="7"/>
      <c r="G354" s="7"/>
      <c r="I354" s="3">
        <v>3</v>
      </c>
      <c r="K354" s="7"/>
      <c r="L354" s="7"/>
    </row>
    <row r="355" spans="1:12" ht="18" customHeight="1">
      <c r="A355" s="30"/>
      <c r="B355" s="7"/>
      <c r="E355" s="7"/>
      <c r="G355" s="7"/>
      <c r="I355" s="3">
        <v>3</v>
      </c>
      <c r="K355" s="7"/>
      <c r="L355" s="7"/>
    </row>
    <row r="356" spans="1:12" ht="18" customHeight="1">
      <c r="A356" s="30"/>
      <c r="B356" s="7"/>
      <c r="E356" s="7"/>
      <c r="G356" s="7"/>
      <c r="I356" s="3">
        <v>3</v>
      </c>
      <c r="K356" s="7"/>
      <c r="L356" s="7"/>
    </row>
    <row r="357" spans="1:12" ht="18" customHeight="1">
      <c r="A357" s="30"/>
      <c r="B357" s="7"/>
      <c r="E357" s="7"/>
      <c r="G357" s="7"/>
      <c r="I357" s="3">
        <v>3</v>
      </c>
      <c r="K357" s="7"/>
      <c r="L357" s="7"/>
    </row>
    <row r="358" spans="1:12" ht="18" customHeight="1">
      <c r="A358" s="30"/>
      <c r="B358" s="7"/>
      <c r="E358" s="7"/>
      <c r="G358" s="7"/>
      <c r="I358" s="3">
        <v>3</v>
      </c>
      <c r="K358" s="7"/>
      <c r="L358" s="7"/>
    </row>
    <row r="359" spans="1:12" ht="18" customHeight="1">
      <c r="A359" s="30"/>
      <c r="B359" s="7"/>
      <c r="E359" s="7"/>
      <c r="G359" s="7"/>
      <c r="I359" s="3">
        <v>3</v>
      </c>
      <c r="K359" s="7"/>
      <c r="L359" s="7"/>
    </row>
    <row r="360" spans="1:12" ht="18" customHeight="1">
      <c r="A360" s="30"/>
      <c r="B360" s="7"/>
      <c r="E360" s="7"/>
      <c r="G360" s="7"/>
      <c r="I360" s="3">
        <v>3</v>
      </c>
      <c r="K360" s="7"/>
      <c r="L360" s="7"/>
    </row>
    <row r="361" spans="1:12" ht="18" customHeight="1">
      <c r="A361" s="30"/>
      <c r="B361" s="7"/>
      <c r="E361" s="7"/>
      <c r="G361" s="7"/>
      <c r="I361" s="3">
        <v>3</v>
      </c>
      <c r="K361" s="7"/>
      <c r="L361" s="7"/>
    </row>
    <row r="362" spans="1:12" ht="18" customHeight="1">
      <c r="A362" s="30"/>
      <c r="B362" s="7"/>
      <c r="E362" s="7"/>
      <c r="G362" s="7"/>
      <c r="I362" s="3">
        <v>3</v>
      </c>
      <c r="K362" s="7"/>
      <c r="L362" s="7"/>
    </row>
    <row r="363" spans="1:12" ht="18" customHeight="1">
      <c r="A363" s="30"/>
      <c r="B363" s="7"/>
      <c r="E363" s="7"/>
      <c r="G363" s="7"/>
      <c r="I363" s="3">
        <v>3</v>
      </c>
      <c r="K363" s="7"/>
      <c r="L363" s="7"/>
    </row>
    <row r="364" spans="1:12" ht="18" customHeight="1">
      <c r="A364" s="30"/>
      <c r="B364" s="7"/>
      <c r="E364" s="7"/>
      <c r="G364" s="7"/>
      <c r="I364" s="3">
        <v>3</v>
      </c>
      <c r="K364" s="7"/>
      <c r="L364" s="7"/>
    </row>
    <row r="365" spans="1:12" ht="18" customHeight="1">
      <c r="A365" s="30"/>
      <c r="B365" s="7"/>
      <c r="E365" s="7"/>
      <c r="G365" s="7"/>
      <c r="I365" s="3">
        <v>3</v>
      </c>
      <c r="K365" s="7"/>
      <c r="L365" s="7"/>
    </row>
    <row r="366" spans="1:12" ht="18" customHeight="1">
      <c r="A366" s="30"/>
      <c r="B366" s="7"/>
      <c r="E366" s="7"/>
      <c r="G366" s="7"/>
      <c r="I366" s="3">
        <v>3</v>
      </c>
      <c r="K366" s="7"/>
      <c r="L366" s="7"/>
    </row>
    <row r="367" spans="1:12" ht="18" customHeight="1">
      <c r="A367" s="30"/>
      <c r="B367" s="7"/>
      <c r="E367" s="7"/>
      <c r="G367" s="7"/>
      <c r="I367" s="3">
        <v>3</v>
      </c>
      <c r="K367" s="7"/>
      <c r="L367" s="7"/>
    </row>
    <row r="368" spans="1:12" ht="18" customHeight="1">
      <c r="A368" s="30"/>
      <c r="B368" s="7"/>
      <c r="E368" s="7"/>
      <c r="G368" s="7"/>
      <c r="I368" s="3">
        <v>3</v>
      </c>
      <c r="K368" s="7"/>
      <c r="L368" s="7"/>
    </row>
    <row r="369" spans="1:12" ht="18" customHeight="1">
      <c r="A369" s="30"/>
      <c r="B369" s="7"/>
      <c r="E369" s="7"/>
      <c r="G369" s="7"/>
      <c r="I369" s="3">
        <v>3</v>
      </c>
      <c r="K369" s="7"/>
      <c r="L369" s="7"/>
    </row>
    <row r="370" spans="1:12" ht="18" customHeight="1">
      <c r="A370" s="30"/>
      <c r="B370" s="7"/>
      <c r="E370" s="7"/>
      <c r="G370" s="7"/>
      <c r="I370" s="3">
        <v>3</v>
      </c>
      <c r="K370" s="7"/>
      <c r="L370" s="7"/>
    </row>
    <row r="371" spans="1:12" ht="18" customHeight="1">
      <c r="A371" s="30"/>
      <c r="B371" s="7"/>
      <c r="E371" s="7"/>
      <c r="G371" s="7"/>
      <c r="I371" s="3">
        <v>3</v>
      </c>
      <c r="K371" s="7"/>
      <c r="L371" s="7"/>
    </row>
    <row r="372" spans="1:12" ht="18" customHeight="1">
      <c r="A372" s="30"/>
      <c r="B372" s="7"/>
      <c r="E372" s="7"/>
      <c r="G372" s="7"/>
      <c r="I372" s="3">
        <v>3</v>
      </c>
      <c r="K372" s="7"/>
      <c r="L372" s="7"/>
    </row>
    <row r="373" spans="1:12" ht="18" customHeight="1">
      <c r="A373" s="30"/>
      <c r="B373" s="7"/>
      <c r="E373" s="7"/>
      <c r="G373" s="7"/>
      <c r="I373" s="3">
        <v>3</v>
      </c>
      <c r="K373" s="7"/>
      <c r="L373" s="7"/>
    </row>
    <row r="374" spans="1:12" ht="18" customHeight="1">
      <c r="A374" s="30"/>
      <c r="B374" s="7"/>
      <c r="E374" s="7"/>
      <c r="G374" s="7"/>
      <c r="I374" s="3">
        <v>3</v>
      </c>
      <c r="K374" s="7"/>
      <c r="L374" s="7"/>
    </row>
    <row r="375" spans="1:12" ht="18" customHeight="1">
      <c r="A375" s="30"/>
      <c r="B375" s="7"/>
      <c r="E375" s="7"/>
      <c r="G375" s="7"/>
      <c r="I375" s="3">
        <v>3</v>
      </c>
      <c r="K375" s="7"/>
      <c r="L375" s="7"/>
    </row>
    <row r="376" spans="1:12" ht="18" customHeight="1">
      <c r="A376" s="30"/>
      <c r="B376" s="7"/>
      <c r="E376" s="7"/>
      <c r="G376" s="7"/>
      <c r="I376" s="3">
        <v>3</v>
      </c>
      <c r="K376" s="7"/>
      <c r="L376" s="7"/>
    </row>
    <row r="377" spans="1:12" ht="18" customHeight="1">
      <c r="A377" s="30"/>
      <c r="B377" s="7"/>
      <c r="E377" s="7"/>
      <c r="G377" s="7"/>
      <c r="I377" s="3">
        <v>3</v>
      </c>
      <c r="K377" s="7"/>
      <c r="L377" s="7"/>
    </row>
    <row r="378" spans="1:12" ht="18" customHeight="1">
      <c r="A378" s="30"/>
      <c r="B378" s="7"/>
      <c r="E378" s="7"/>
      <c r="G378" s="7"/>
      <c r="I378" s="3">
        <v>3</v>
      </c>
      <c r="K378" s="7"/>
      <c r="L378" s="7"/>
    </row>
    <row r="379" spans="1:12" ht="18" customHeight="1">
      <c r="A379" s="30"/>
      <c r="B379" s="7"/>
      <c r="E379" s="7"/>
      <c r="G379" s="7"/>
      <c r="I379" s="3">
        <v>3</v>
      </c>
      <c r="K379" s="7"/>
      <c r="L379" s="7"/>
    </row>
    <row r="380" spans="1:12" ht="18" customHeight="1">
      <c r="A380" s="30"/>
      <c r="B380" s="7"/>
      <c r="E380" s="7"/>
      <c r="G380" s="7"/>
      <c r="I380" s="3">
        <v>3</v>
      </c>
      <c r="K380" s="7"/>
      <c r="L380" s="7"/>
    </row>
    <row r="381" spans="1:12" ht="18" customHeight="1">
      <c r="A381" s="30"/>
      <c r="B381" s="7"/>
      <c r="E381" s="7"/>
      <c r="G381" s="7"/>
      <c r="I381" s="3">
        <v>3</v>
      </c>
      <c r="K381" s="7"/>
      <c r="L381" s="7"/>
    </row>
    <row r="382" spans="1:12" ht="18" customHeight="1">
      <c r="A382" s="30"/>
      <c r="B382" s="7"/>
      <c r="E382" s="7"/>
      <c r="G382" s="7"/>
      <c r="I382" s="3">
        <v>3</v>
      </c>
      <c r="K382" s="7"/>
      <c r="L382" s="7"/>
    </row>
    <row r="383" spans="1:12" ht="18" customHeight="1">
      <c r="A383" s="30"/>
      <c r="B383" s="7"/>
      <c r="E383" s="7"/>
      <c r="G383" s="7"/>
      <c r="I383" s="3">
        <v>3</v>
      </c>
      <c r="K383" s="7"/>
      <c r="L383" s="7"/>
    </row>
    <row r="384" spans="1:12" ht="18" customHeight="1">
      <c r="A384" s="30"/>
      <c r="B384" s="7"/>
      <c r="E384" s="7"/>
      <c r="G384" s="7"/>
      <c r="I384" s="3">
        <v>3</v>
      </c>
      <c r="K384" s="7"/>
      <c r="L384" s="7"/>
    </row>
    <row r="385" spans="1:12" ht="18" customHeight="1">
      <c r="A385" s="30"/>
      <c r="B385" s="7"/>
      <c r="E385" s="7"/>
      <c r="G385" s="7"/>
      <c r="I385" s="3">
        <v>3</v>
      </c>
      <c r="K385" s="7"/>
      <c r="L385" s="7"/>
    </row>
    <row r="386" spans="1:12" ht="18" customHeight="1">
      <c r="A386" s="30"/>
      <c r="B386" s="7"/>
      <c r="E386" s="7"/>
      <c r="G386" s="7"/>
      <c r="I386" s="3">
        <v>3</v>
      </c>
      <c r="K386" s="7"/>
      <c r="L386" s="7"/>
    </row>
    <row r="387" spans="1:12" ht="18" customHeight="1">
      <c r="A387" s="30"/>
      <c r="B387" s="7"/>
      <c r="E387" s="7"/>
      <c r="G387" s="7"/>
      <c r="I387" s="3">
        <v>3</v>
      </c>
      <c r="K387" s="7"/>
      <c r="L387" s="7"/>
    </row>
    <row r="388" spans="1:12" ht="18" customHeight="1">
      <c r="A388" s="30"/>
      <c r="B388" s="7"/>
      <c r="E388" s="7"/>
      <c r="G388" s="7"/>
      <c r="I388" s="3">
        <v>3</v>
      </c>
      <c r="K388" s="7"/>
      <c r="L388" s="7"/>
    </row>
    <row r="389" spans="1:12" ht="18" customHeight="1">
      <c r="A389" s="30"/>
      <c r="B389" s="7"/>
      <c r="E389" s="7"/>
      <c r="G389" s="7"/>
      <c r="I389" s="3">
        <v>3</v>
      </c>
      <c r="K389" s="7"/>
      <c r="L389" s="7"/>
    </row>
    <row r="390" spans="1:12" ht="18" customHeight="1">
      <c r="A390" s="30"/>
      <c r="B390" s="7"/>
      <c r="E390" s="7"/>
      <c r="G390" s="7"/>
      <c r="I390" s="3">
        <v>3</v>
      </c>
      <c r="K390" s="7"/>
      <c r="L390" s="7"/>
    </row>
    <row r="391" spans="1:12" ht="18" customHeight="1">
      <c r="A391" s="30"/>
      <c r="B391" s="7"/>
      <c r="E391" s="7"/>
      <c r="G391" s="7"/>
      <c r="I391" s="3">
        <v>3</v>
      </c>
      <c r="K391" s="7"/>
      <c r="L391" s="7"/>
    </row>
    <row r="392" spans="1:12" ht="18" customHeight="1">
      <c r="A392" s="30"/>
      <c r="B392" s="7"/>
      <c r="E392" s="7"/>
      <c r="G392" s="7"/>
      <c r="I392" s="3">
        <v>3</v>
      </c>
      <c r="K392" s="7"/>
      <c r="L392" s="7"/>
    </row>
    <row r="393" spans="1:12" ht="18" customHeight="1">
      <c r="A393" s="30"/>
      <c r="B393" s="7"/>
      <c r="E393" s="7"/>
      <c r="G393" s="7"/>
      <c r="I393" s="3">
        <v>3</v>
      </c>
      <c r="K393" s="7"/>
      <c r="L393" s="7"/>
    </row>
    <row r="394" spans="1:12" ht="18" customHeight="1">
      <c r="A394" s="30"/>
      <c r="B394" s="7"/>
      <c r="E394" s="7"/>
      <c r="G394" s="7"/>
      <c r="I394" s="3">
        <v>3</v>
      </c>
      <c r="K394" s="7"/>
      <c r="L394" s="7"/>
    </row>
    <row r="395" spans="1:12" ht="18" customHeight="1">
      <c r="A395" s="30"/>
      <c r="B395" s="7"/>
      <c r="E395" s="7"/>
      <c r="G395" s="7"/>
      <c r="I395" s="3">
        <v>3</v>
      </c>
      <c r="K395" s="7"/>
      <c r="L395" s="7"/>
    </row>
    <row r="396" spans="1:12" ht="18" customHeight="1">
      <c r="A396" s="30"/>
      <c r="B396" s="7"/>
      <c r="E396" s="7"/>
      <c r="G396" s="7"/>
      <c r="I396" s="3">
        <v>3</v>
      </c>
      <c r="K396" s="7"/>
      <c r="L396" s="7"/>
    </row>
    <row r="397" spans="1:12" ht="18" customHeight="1">
      <c r="A397" s="30"/>
      <c r="B397" s="7"/>
      <c r="E397" s="7"/>
      <c r="G397" s="7"/>
      <c r="I397" s="3">
        <v>3</v>
      </c>
      <c r="K397" s="7"/>
      <c r="L397" s="7"/>
    </row>
    <row r="398" spans="1:12" ht="18" customHeight="1">
      <c r="A398" s="30"/>
      <c r="B398" s="7"/>
      <c r="E398" s="7"/>
      <c r="G398" s="7"/>
      <c r="I398" s="3">
        <v>3</v>
      </c>
      <c r="K398" s="7"/>
      <c r="L398" s="7"/>
    </row>
    <row r="399" spans="1:12" ht="18" customHeight="1">
      <c r="A399" s="30"/>
      <c r="B399" s="7"/>
      <c r="E399" s="7"/>
      <c r="G399" s="7"/>
      <c r="I399" s="3">
        <v>3</v>
      </c>
      <c r="K399" s="7"/>
      <c r="L399" s="7"/>
    </row>
    <row r="400" spans="1:12" ht="18" customHeight="1">
      <c r="A400" s="30"/>
      <c r="B400" s="7"/>
      <c r="E400" s="7"/>
      <c r="G400" s="7"/>
      <c r="I400" s="3">
        <v>3</v>
      </c>
      <c r="K400" s="7"/>
      <c r="L400" s="7"/>
    </row>
    <row r="401" spans="1:12" ht="18" customHeight="1">
      <c r="A401" s="30"/>
      <c r="B401" s="7"/>
      <c r="E401" s="7"/>
      <c r="G401" s="7"/>
      <c r="I401" s="3">
        <v>3</v>
      </c>
      <c r="K401" s="7"/>
      <c r="L401" s="7"/>
    </row>
    <row r="402" spans="1:12" ht="18" customHeight="1">
      <c r="A402" s="30"/>
      <c r="B402" s="7"/>
      <c r="E402" s="7"/>
      <c r="G402" s="7"/>
      <c r="I402" s="3">
        <v>3</v>
      </c>
      <c r="K402" s="7"/>
      <c r="L402" s="7"/>
    </row>
    <row r="403" spans="1:12" ht="18" customHeight="1">
      <c r="A403" s="30"/>
      <c r="B403" s="7"/>
      <c r="E403" s="7"/>
      <c r="G403" s="7"/>
      <c r="I403" s="3">
        <v>3</v>
      </c>
      <c r="K403" s="7"/>
      <c r="L403" s="7"/>
    </row>
    <row r="404" spans="1:12" ht="18" customHeight="1">
      <c r="A404" s="30"/>
      <c r="B404" s="7"/>
      <c r="E404" s="7"/>
      <c r="G404" s="7"/>
      <c r="I404" s="3">
        <v>3</v>
      </c>
      <c r="K404" s="7"/>
      <c r="L404" s="7"/>
    </row>
    <row r="405" spans="1:12" ht="18" customHeight="1">
      <c r="A405" s="30"/>
      <c r="B405" s="7"/>
      <c r="E405" s="7"/>
      <c r="G405" s="7"/>
      <c r="I405" s="3">
        <v>3</v>
      </c>
      <c r="K405" s="7"/>
      <c r="L405" s="7"/>
    </row>
    <row r="406" spans="1:12" ht="18" customHeight="1">
      <c r="A406" s="30"/>
      <c r="B406" s="7"/>
      <c r="E406" s="7"/>
      <c r="G406" s="7"/>
      <c r="I406" s="3">
        <v>3</v>
      </c>
      <c r="K406" s="7"/>
      <c r="L406" s="7"/>
    </row>
    <row r="407" spans="1:12" ht="18" customHeight="1">
      <c r="A407" s="30"/>
      <c r="B407" s="7"/>
      <c r="E407" s="7"/>
      <c r="G407" s="7"/>
      <c r="I407" s="3">
        <v>3</v>
      </c>
      <c r="K407" s="7"/>
      <c r="L407" s="7"/>
    </row>
    <row r="408" spans="1:12" ht="18" customHeight="1">
      <c r="A408" s="30"/>
      <c r="B408" s="7"/>
      <c r="E408" s="7"/>
      <c r="G408" s="7"/>
      <c r="I408" s="3">
        <v>3</v>
      </c>
      <c r="K408" s="7"/>
      <c r="L408" s="7"/>
    </row>
    <row r="409" spans="1:12" ht="18" customHeight="1">
      <c r="A409" s="30"/>
      <c r="B409" s="7"/>
      <c r="E409" s="7"/>
      <c r="G409" s="7"/>
      <c r="I409" s="3">
        <v>3</v>
      </c>
      <c r="K409" s="7"/>
      <c r="L409" s="7"/>
    </row>
    <row r="410" spans="1:12" ht="18" customHeight="1">
      <c r="A410" s="30"/>
      <c r="B410" s="7"/>
      <c r="E410" s="7"/>
      <c r="G410" s="7"/>
      <c r="I410" s="3">
        <v>3</v>
      </c>
      <c r="K410" s="7"/>
      <c r="L410" s="7"/>
    </row>
    <row r="411" spans="1:12" ht="18" customHeight="1">
      <c r="A411" s="30"/>
      <c r="B411" s="7"/>
      <c r="E411" s="7"/>
      <c r="G411" s="7"/>
      <c r="I411" s="3">
        <v>3</v>
      </c>
      <c r="K411" s="7"/>
      <c r="L411" s="7"/>
    </row>
    <row r="412" spans="1:12" ht="18" customHeight="1">
      <c r="A412" s="30"/>
      <c r="B412" s="7"/>
      <c r="E412" s="7"/>
      <c r="G412" s="7"/>
      <c r="I412" s="3">
        <v>3</v>
      </c>
      <c r="K412" s="7"/>
      <c r="L412" s="7"/>
    </row>
    <row r="413" spans="1:12" ht="18" customHeight="1">
      <c r="A413" s="30"/>
      <c r="B413" s="7"/>
      <c r="E413" s="7"/>
      <c r="G413" s="7"/>
      <c r="I413" s="3">
        <v>3</v>
      </c>
      <c r="K413" s="7"/>
      <c r="L413" s="7"/>
    </row>
    <row r="414" spans="1:12" ht="18" customHeight="1">
      <c r="A414" s="30"/>
      <c r="B414" s="7"/>
      <c r="E414" s="7"/>
      <c r="G414" s="7"/>
      <c r="I414" s="3">
        <v>3</v>
      </c>
      <c r="K414" s="7"/>
      <c r="L414" s="7"/>
    </row>
    <row r="415" spans="1:12" ht="18" customHeight="1">
      <c r="A415" s="30"/>
      <c r="B415" s="7"/>
      <c r="E415" s="7"/>
      <c r="G415" s="7"/>
      <c r="I415" s="3">
        <v>3</v>
      </c>
      <c r="K415" s="7"/>
      <c r="L415" s="7"/>
    </row>
    <row r="416" spans="1:12" ht="18" customHeight="1">
      <c r="A416" s="30"/>
      <c r="B416" s="7"/>
      <c r="E416" s="7"/>
      <c r="G416" s="7"/>
      <c r="I416" s="3">
        <v>3</v>
      </c>
      <c r="K416" s="7"/>
      <c r="L416" s="7"/>
    </row>
    <row r="417" spans="1:12" ht="18" customHeight="1">
      <c r="A417" s="30"/>
      <c r="B417" s="7"/>
      <c r="E417" s="7"/>
      <c r="G417" s="7"/>
      <c r="I417" s="3">
        <v>3</v>
      </c>
      <c r="K417" s="7"/>
      <c r="L417" s="7"/>
    </row>
    <row r="418" spans="1:12" ht="18" customHeight="1">
      <c r="A418" s="30"/>
      <c r="B418" s="7"/>
      <c r="E418" s="7"/>
      <c r="G418" s="7"/>
      <c r="I418" s="3">
        <v>3</v>
      </c>
      <c r="K418" s="7"/>
      <c r="L418" s="7"/>
    </row>
    <row r="419" spans="1:12" ht="18" customHeight="1">
      <c r="A419" s="30"/>
      <c r="B419" s="7"/>
      <c r="E419" s="7"/>
      <c r="G419" s="7"/>
      <c r="I419" s="3">
        <v>3</v>
      </c>
      <c r="K419" s="7"/>
      <c r="L419" s="7"/>
    </row>
    <row r="420" spans="1:12" ht="18" customHeight="1">
      <c r="A420" s="30"/>
      <c r="B420" s="7"/>
      <c r="E420" s="7"/>
      <c r="G420" s="7"/>
      <c r="I420" s="3">
        <v>3</v>
      </c>
      <c r="K420" s="7"/>
      <c r="L420" s="7"/>
    </row>
    <row r="421" spans="1:12" ht="18" customHeight="1">
      <c r="A421" s="30"/>
      <c r="B421" s="7"/>
      <c r="E421" s="7"/>
      <c r="G421" s="7"/>
      <c r="I421" s="3">
        <v>3</v>
      </c>
      <c r="K421" s="7"/>
      <c r="L421" s="7"/>
    </row>
    <row r="422" spans="1:12" ht="18" customHeight="1">
      <c r="A422" s="30"/>
      <c r="B422" s="7"/>
      <c r="E422" s="7"/>
      <c r="G422" s="7"/>
      <c r="I422" s="3">
        <v>3</v>
      </c>
      <c r="K422" s="7"/>
      <c r="L422" s="7"/>
    </row>
    <row r="423" spans="1:12" ht="18" customHeight="1">
      <c r="A423" s="30"/>
      <c r="B423" s="7"/>
      <c r="E423" s="7"/>
      <c r="G423" s="7"/>
      <c r="I423" s="3">
        <v>3</v>
      </c>
      <c r="K423" s="7"/>
      <c r="L423" s="7"/>
    </row>
    <row r="424" spans="1:12" ht="18" customHeight="1">
      <c r="A424" s="30"/>
      <c r="B424" s="7"/>
      <c r="E424" s="7"/>
      <c r="G424" s="7"/>
      <c r="I424" s="3">
        <v>3</v>
      </c>
      <c r="K424" s="7"/>
      <c r="L424" s="7"/>
    </row>
    <row r="425" spans="1:12" ht="18" customHeight="1">
      <c r="A425" s="30"/>
      <c r="B425" s="7"/>
      <c r="E425" s="7"/>
      <c r="G425" s="7"/>
      <c r="I425" s="3">
        <v>3</v>
      </c>
      <c r="K425" s="7"/>
      <c r="L425" s="7"/>
    </row>
    <row r="426" spans="1:12" ht="18" customHeight="1">
      <c r="A426" s="30"/>
      <c r="B426" s="7"/>
      <c r="E426" s="7"/>
      <c r="G426" s="7"/>
      <c r="I426" s="3">
        <v>3</v>
      </c>
      <c r="K426" s="7"/>
      <c r="L426" s="7"/>
    </row>
    <row r="427" spans="1:12" ht="18" customHeight="1">
      <c r="A427" s="30"/>
      <c r="B427" s="7"/>
      <c r="E427" s="7"/>
      <c r="G427" s="7"/>
      <c r="I427" s="3">
        <v>3</v>
      </c>
      <c r="K427" s="7"/>
      <c r="L427" s="7"/>
    </row>
    <row r="428" spans="1:12" ht="18" customHeight="1">
      <c r="A428" s="30"/>
      <c r="B428" s="7"/>
      <c r="E428" s="7"/>
      <c r="G428" s="7"/>
      <c r="I428" s="3">
        <v>3</v>
      </c>
      <c r="K428" s="7"/>
      <c r="L428" s="7"/>
    </row>
    <row r="429" spans="1:12" ht="18" customHeight="1">
      <c r="A429" s="30"/>
      <c r="B429" s="7"/>
      <c r="E429" s="7"/>
      <c r="G429" s="7"/>
      <c r="I429" s="3">
        <v>3</v>
      </c>
      <c r="K429" s="7"/>
      <c r="L429" s="7"/>
    </row>
    <row r="430" spans="1:12" ht="18" customHeight="1">
      <c r="A430" s="30"/>
      <c r="B430" s="7"/>
      <c r="E430" s="7"/>
      <c r="G430" s="7"/>
      <c r="I430" s="3">
        <v>3</v>
      </c>
      <c r="K430" s="7"/>
      <c r="L430" s="7"/>
    </row>
    <row r="431" spans="1:12" ht="18" customHeight="1">
      <c r="A431" s="30"/>
      <c r="B431" s="7"/>
      <c r="E431" s="7"/>
      <c r="G431" s="7"/>
      <c r="I431" s="3">
        <v>3</v>
      </c>
      <c r="K431" s="7"/>
      <c r="L431" s="7"/>
    </row>
    <row r="432" spans="1:12" ht="18" customHeight="1">
      <c r="A432" s="30"/>
      <c r="B432" s="7"/>
      <c r="E432" s="7"/>
      <c r="G432" s="7"/>
      <c r="I432" s="3">
        <v>3</v>
      </c>
      <c r="K432" s="7"/>
      <c r="L432" s="7"/>
    </row>
    <row r="433" spans="1:12" ht="18" customHeight="1">
      <c r="A433" s="30"/>
      <c r="B433" s="7"/>
      <c r="E433" s="7"/>
      <c r="G433" s="7"/>
      <c r="I433" s="3">
        <v>3</v>
      </c>
      <c r="K433" s="7"/>
      <c r="L433" s="7"/>
    </row>
    <row r="434" spans="1:12" ht="18" customHeight="1">
      <c r="A434" s="30"/>
      <c r="B434" s="7"/>
      <c r="E434" s="7"/>
      <c r="G434" s="7"/>
      <c r="I434" s="3">
        <v>3</v>
      </c>
      <c r="K434" s="7"/>
      <c r="L434" s="7"/>
    </row>
    <row r="435" spans="1:12" ht="18" customHeight="1">
      <c r="A435" s="30"/>
      <c r="B435" s="7"/>
      <c r="E435" s="7"/>
      <c r="G435" s="7"/>
      <c r="I435" s="3">
        <v>3</v>
      </c>
      <c r="K435" s="7"/>
      <c r="L435" s="7"/>
    </row>
    <row r="436" spans="1:12" ht="18" customHeight="1">
      <c r="A436" s="30"/>
      <c r="B436" s="7"/>
      <c r="E436" s="7"/>
      <c r="G436" s="7"/>
      <c r="I436" s="3">
        <v>3</v>
      </c>
      <c r="K436" s="7"/>
      <c r="L436" s="7"/>
    </row>
    <row r="437" spans="1:12" ht="18" customHeight="1">
      <c r="A437" s="30"/>
      <c r="B437" s="7"/>
      <c r="E437" s="7"/>
      <c r="G437" s="7"/>
      <c r="I437" s="3">
        <v>3</v>
      </c>
      <c r="K437" s="7"/>
      <c r="L437" s="7"/>
    </row>
    <row r="438" spans="1:12" ht="18" customHeight="1">
      <c r="A438" s="30"/>
      <c r="B438" s="7"/>
      <c r="E438" s="7"/>
      <c r="G438" s="7"/>
      <c r="I438" s="3">
        <v>3</v>
      </c>
      <c r="K438" s="7"/>
      <c r="L438" s="7"/>
    </row>
    <row r="439" spans="1:12" ht="18" customHeight="1">
      <c r="A439" s="30"/>
      <c r="B439" s="7"/>
      <c r="E439" s="7"/>
      <c r="G439" s="7"/>
      <c r="I439" s="3">
        <v>3</v>
      </c>
      <c r="K439" s="7"/>
      <c r="L439" s="7"/>
    </row>
    <row r="440" spans="1:12" ht="18" customHeight="1">
      <c r="A440" s="30"/>
      <c r="B440" s="7"/>
      <c r="E440" s="7"/>
      <c r="G440" s="7"/>
      <c r="I440" s="3">
        <v>3</v>
      </c>
      <c r="K440" s="7"/>
      <c r="L440" s="7"/>
    </row>
    <row r="441" spans="1:12" ht="18" customHeight="1">
      <c r="A441" s="30"/>
      <c r="B441" s="7"/>
      <c r="E441" s="7"/>
      <c r="G441" s="7"/>
      <c r="I441" s="3">
        <v>3</v>
      </c>
      <c r="K441" s="7"/>
      <c r="L441" s="7"/>
    </row>
    <row r="442" spans="1:12" ht="18" customHeight="1">
      <c r="A442" s="30"/>
      <c r="B442" s="7"/>
      <c r="E442" s="7"/>
      <c r="G442" s="7"/>
      <c r="I442" s="3">
        <v>3</v>
      </c>
      <c r="K442" s="7"/>
      <c r="L442" s="7"/>
    </row>
    <row r="443" spans="1:12" ht="18" customHeight="1">
      <c r="A443" s="30"/>
      <c r="B443" s="7"/>
      <c r="E443" s="7"/>
      <c r="G443" s="7"/>
      <c r="I443" s="3">
        <v>3</v>
      </c>
      <c r="K443" s="7"/>
      <c r="L443" s="7"/>
    </row>
    <row r="444" spans="1:12" ht="18" customHeight="1">
      <c r="A444" s="30"/>
      <c r="B444" s="7"/>
      <c r="E444" s="7"/>
      <c r="G444" s="7"/>
      <c r="I444" s="3">
        <v>3</v>
      </c>
      <c r="K444" s="7"/>
      <c r="L444" s="7"/>
    </row>
    <row r="445" spans="1:12" ht="18" customHeight="1">
      <c r="A445" s="30"/>
      <c r="B445" s="7"/>
      <c r="E445" s="7"/>
      <c r="G445" s="7"/>
      <c r="I445" s="3">
        <v>3</v>
      </c>
      <c r="K445" s="7"/>
      <c r="L445" s="7"/>
    </row>
    <row r="446" spans="1:12" ht="18" customHeight="1">
      <c r="A446" s="30"/>
      <c r="B446" s="7"/>
      <c r="E446" s="7"/>
      <c r="G446" s="7"/>
      <c r="I446" s="3">
        <v>3</v>
      </c>
      <c r="K446" s="7"/>
      <c r="L446" s="7"/>
    </row>
    <row r="447" spans="1:12" ht="18" customHeight="1">
      <c r="A447" s="30"/>
      <c r="B447" s="7"/>
      <c r="E447" s="7"/>
      <c r="G447" s="7"/>
      <c r="I447" s="3">
        <v>3</v>
      </c>
      <c r="K447" s="7"/>
      <c r="L447" s="7"/>
    </row>
    <row r="448" spans="1:12" ht="18" customHeight="1">
      <c r="A448" s="30"/>
      <c r="B448" s="7"/>
      <c r="E448" s="7"/>
      <c r="G448" s="7"/>
      <c r="I448" s="3">
        <v>3</v>
      </c>
      <c r="K448" s="7"/>
      <c r="L448" s="7"/>
    </row>
    <row r="449" spans="1:12" ht="18" customHeight="1">
      <c r="A449" s="30"/>
      <c r="B449" s="7"/>
      <c r="E449" s="7"/>
      <c r="G449" s="7"/>
      <c r="I449" s="3">
        <v>3</v>
      </c>
      <c r="K449" s="7"/>
      <c r="L449" s="7"/>
    </row>
    <row r="450" spans="1:12" ht="18" customHeight="1">
      <c r="A450" s="30"/>
      <c r="B450" s="7"/>
      <c r="E450" s="7"/>
      <c r="G450" s="7"/>
      <c r="I450" s="3">
        <v>3</v>
      </c>
      <c r="K450" s="7"/>
      <c r="L450" s="7"/>
    </row>
    <row r="451" spans="1:12" ht="18" customHeight="1">
      <c r="A451" s="30"/>
      <c r="B451" s="7"/>
      <c r="E451" s="7"/>
      <c r="G451" s="7"/>
      <c r="I451" s="3">
        <v>3</v>
      </c>
      <c r="K451" s="7"/>
      <c r="L451" s="7"/>
    </row>
    <row r="452" spans="1:12" ht="18" customHeight="1">
      <c r="A452" s="30"/>
      <c r="B452" s="7"/>
      <c r="E452" s="7"/>
      <c r="G452" s="7"/>
      <c r="I452" s="3">
        <v>3</v>
      </c>
      <c r="K452" s="7"/>
      <c r="L452" s="7"/>
    </row>
    <row r="453" spans="1:12" ht="18" customHeight="1">
      <c r="A453" s="30"/>
      <c r="B453" s="7"/>
      <c r="E453" s="7"/>
      <c r="G453" s="7"/>
      <c r="I453" s="3">
        <v>3</v>
      </c>
      <c r="K453" s="7"/>
      <c r="L453" s="7"/>
    </row>
    <row r="454" spans="1:12" ht="18" customHeight="1">
      <c r="A454" s="30"/>
      <c r="B454" s="7"/>
      <c r="E454" s="7"/>
      <c r="G454" s="7"/>
      <c r="I454" s="3">
        <v>3</v>
      </c>
      <c r="K454" s="7"/>
      <c r="L454" s="7"/>
    </row>
    <row r="455" spans="1:12" ht="18" customHeight="1">
      <c r="A455" s="30"/>
      <c r="B455" s="7"/>
      <c r="E455" s="7"/>
      <c r="G455" s="7"/>
      <c r="I455" s="3">
        <v>3</v>
      </c>
      <c r="K455" s="7"/>
      <c r="L455" s="7"/>
    </row>
    <row r="456" spans="1:12" ht="18" customHeight="1">
      <c r="A456" s="30"/>
      <c r="B456" s="7"/>
      <c r="E456" s="7"/>
      <c r="G456" s="7"/>
      <c r="I456" s="3">
        <v>3</v>
      </c>
      <c r="K456" s="7"/>
      <c r="L456" s="7"/>
    </row>
    <row r="457" spans="1:12" ht="18" customHeight="1">
      <c r="A457" s="30"/>
      <c r="B457" s="7"/>
      <c r="E457" s="7"/>
      <c r="G457" s="7"/>
      <c r="I457" s="3">
        <v>3</v>
      </c>
      <c r="K457" s="7"/>
      <c r="L457" s="7"/>
    </row>
    <row r="458" spans="1:12" ht="18" customHeight="1">
      <c r="A458" s="30"/>
      <c r="B458" s="7"/>
      <c r="E458" s="7"/>
      <c r="G458" s="7"/>
      <c r="I458" s="3">
        <v>3</v>
      </c>
      <c r="K458" s="7"/>
      <c r="L458" s="7"/>
    </row>
    <row r="459" spans="1:12" ht="18" customHeight="1">
      <c r="A459" s="30"/>
      <c r="B459" s="7"/>
      <c r="E459" s="7"/>
      <c r="G459" s="7"/>
      <c r="I459" s="3">
        <v>3</v>
      </c>
      <c r="K459" s="7"/>
      <c r="L459" s="7"/>
    </row>
    <row r="460" spans="1:12" ht="18" customHeight="1">
      <c r="A460" s="30"/>
      <c r="B460" s="7"/>
      <c r="E460" s="7"/>
      <c r="G460" s="7"/>
      <c r="I460" s="3">
        <v>3</v>
      </c>
      <c r="K460" s="7"/>
      <c r="L460" s="7"/>
    </row>
    <row r="461" spans="1:12" ht="18" customHeight="1">
      <c r="A461" s="30"/>
      <c r="B461" s="7"/>
      <c r="E461" s="7"/>
      <c r="G461" s="7"/>
      <c r="I461" s="3">
        <v>3</v>
      </c>
      <c r="K461" s="7"/>
      <c r="L461" s="7"/>
    </row>
    <row r="462" spans="1:12" ht="18" customHeight="1">
      <c r="A462" s="30"/>
      <c r="B462" s="7"/>
      <c r="E462" s="7"/>
      <c r="G462" s="7"/>
      <c r="I462" s="3">
        <v>3</v>
      </c>
      <c r="K462" s="7"/>
      <c r="L462" s="7"/>
    </row>
    <row r="463" spans="1:12" ht="18" customHeight="1">
      <c r="A463" s="30"/>
      <c r="B463" s="7"/>
      <c r="E463" s="7"/>
      <c r="G463" s="7"/>
      <c r="I463" s="3">
        <v>3</v>
      </c>
      <c r="K463" s="7"/>
      <c r="L463" s="7"/>
    </row>
    <row r="464" spans="1:12" ht="18" customHeight="1">
      <c r="A464" s="30"/>
      <c r="B464" s="7"/>
      <c r="E464" s="7"/>
      <c r="G464" s="7"/>
      <c r="I464" s="3">
        <v>3</v>
      </c>
      <c r="K464" s="7"/>
      <c r="L464" s="7"/>
    </row>
    <row r="465" spans="1:12" ht="18" customHeight="1">
      <c r="A465" s="30"/>
      <c r="B465" s="7"/>
      <c r="E465" s="7"/>
      <c r="G465" s="7"/>
      <c r="I465" s="3">
        <v>3</v>
      </c>
      <c r="K465" s="7"/>
      <c r="L465" s="7"/>
    </row>
    <row r="466" spans="1:12" ht="18" customHeight="1">
      <c r="A466" s="30"/>
      <c r="B466" s="7"/>
      <c r="E466" s="7"/>
      <c r="G466" s="7"/>
      <c r="I466" s="3">
        <v>3</v>
      </c>
      <c r="K466" s="7"/>
      <c r="L466" s="7"/>
    </row>
    <row r="467" spans="1:12" ht="18" customHeight="1">
      <c r="A467" s="30"/>
      <c r="B467" s="7"/>
      <c r="E467" s="7"/>
      <c r="G467" s="7"/>
      <c r="I467" s="3">
        <v>3</v>
      </c>
      <c r="K467" s="7"/>
      <c r="L467" s="7"/>
    </row>
    <row r="468" spans="1:12" ht="18" customHeight="1">
      <c r="A468" s="30"/>
      <c r="B468" s="7"/>
      <c r="E468" s="7"/>
      <c r="G468" s="7"/>
      <c r="I468" s="3">
        <v>3</v>
      </c>
      <c r="K468" s="7"/>
      <c r="L468" s="7"/>
    </row>
    <row r="469" spans="1:12" ht="18" customHeight="1">
      <c r="A469" s="30"/>
      <c r="B469" s="7"/>
      <c r="E469" s="7"/>
      <c r="G469" s="7"/>
      <c r="I469" s="3">
        <v>3</v>
      </c>
      <c r="K469" s="7"/>
      <c r="L469" s="7"/>
    </row>
    <row r="470" spans="1:12" ht="18" customHeight="1">
      <c r="A470" s="30"/>
      <c r="B470" s="7"/>
      <c r="E470" s="7"/>
      <c r="G470" s="7"/>
      <c r="I470" s="3">
        <v>3</v>
      </c>
      <c r="K470" s="7"/>
      <c r="L470" s="7"/>
    </row>
    <row r="471" spans="1:12" ht="18" customHeight="1">
      <c r="A471" s="30"/>
      <c r="B471" s="7"/>
      <c r="E471" s="7"/>
      <c r="G471" s="7"/>
      <c r="I471" s="3">
        <v>3</v>
      </c>
      <c r="K471" s="7"/>
      <c r="L471" s="7"/>
    </row>
    <row r="472" spans="1:12" ht="18" customHeight="1">
      <c r="A472" s="30"/>
      <c r="B472" s="7"/>
      <c r="E472" s="7"/>
      <c r="G472" s="7"/>
      <c r="I472" s="3">
        <v>3</v>
      </c>
      <c r="K472" s="7"/>
      <c r="L472" s="7"/>
    </row>
    <row r="473" spans="1:12" ht="18" customHeight="1">
      <c r="A473" s="30"/>
      <c r="B473" s="7"/>
      <c r="E473" s="7"/>
      <c r="G473" s="7"/>
      <c r="I473" s="3">
        <v>3</v>
      </c>
      <c r="K473" s="7"/>
      <c r="L473" s="7"/>
    </row>
    <row r="474" spans="1:12" ht="18" customHeight="1">
      <c r="A474" s="30"/>
      <c r="B474" s="7"/>
      <c r="E474" s="7"/>
      <c r="G474" s="7"/>
      <c r="I474" s="3">
        <v>3</v>
      </c>
      <c r="K474" s="7"/>
      <c r="L474" s="7"/>
    </row>
    <row r="475" spans="1:12" ht="18" customHeight="1">
      <c r="A475" s="30"/>
      <c r="B475" s="7"/>
      <c r="E475" s="7"/>
      <c r="G475" s="7"/>
      <c r="I475" s="3">
        <v>3</v>
      </c>
      <c r="K475" s="7"/>
      <c r="L475" s="7"/>
    </row>
    <row r="476" spans="1:12" ht="18" customHeight="1">
      <c r="A476" s="30"/>
      <c r="B476" s="7"/>
      <c r="E476" s="7"/>
      <c r="G476" s="7"/>
      <c r="I476" s="3">
        <v>3</v>
      </c>
      <c r="K476" s="7"/>
      <c r="L476" s="7"/>
    </row>
    <row r="477" spans="1:12" ht="18" customHeight="1">
      <c r="A477" s="30"/>
      <c r="B477" s="7"/>
      <c r="E477" s="7"/>
      <c r="G477" s="7"/>
      <c r="I477" s="3">
        <v>3</v>
      </c>
      <c r="K477" s="7"/>
      <c r="L477" s="7"/>
    </row>
    <row r="478" spans="1:12" ht="18" customHeight="1">
      <c r="A478" s="30"/>
      <c r="B478" s="7"/>
      <c r="E478" s="7"/>
      <c r="G478" s="7"/>
      <c r="I478" s="3">
        <v>3</v>
      </c>
      <c r="K478" s="7"/>
      <c r="L478" s="7"/>
    </row>
    <row r="479" spans="1:12" ht="18" customHeight="1">
      <c r="A479" s="30"/>
      <c r="B479" s="7"/>
      <c r="E479" s="7"/>
      <c r="G479" s="7"/>
      <c r="I479" s="3">
        <v>3</v>
      </c>
      <c r="K479" s="7"/>
      <c r="L479" s="7"/>
    </row>
    <row r="480" spans="1:12" ht="18" customHeight="1">
      <c r="A480" s="30"/>
      <c r="B480" s="7"/>
      <c r="E480" s="7"/>
      <c r="G480" s="7"/>
      <c r="I480" s="3">
        <v>3</v>
      </c>
      <c r="K480" s="7"/>
      <c r="L480" s="7"/>
    </row>
    <row r="481" spans="1:12" ht="18" customHeight="1">
      <c r="A481" s="30"/>
      <c r="B481" s="7"/>
      <c r="E481" s="7"/>
      <c r="G481" s="7"/>
      <c r="I481" s="3">
        <v>3</v>
      </c>
      <c r="K481" s="7"/>
      <c r="L481" s="7"/>
    </row>
    <row r="482" spans="1:12" ht="18" customHeight="1">
      <c r="A482" s="30"/>
      <c r="B482" s="7"/>
      <c r="E482" s="7"/>
      <c r="G482" s="7"/>
      <c r="I482" s="3">
        <v>3</v>
      </c>
      <c r="K482" s="7"/>
      <c r="L482" s="7"/>
    </row>
    <row r="483" spans="1:12" ht="18" customHeight="1">
      <c r="A483" s="30"/>
      <c r="B483" s="7"/>
      <c r="E483" s="7"/>
      <c r="G483" s="7"/>
      <c r="I483" s="3">
        <v>3</v>
      </c>
      <c r="K483" s="7"/>
      <c r="L483" s="7"/>
    </row>
    <row r="484" spans="1:12" ht="18" customHeight="1">
      <c r="A484" s="30"/>
      <c r="B484" s="7"/>
      <c r="E484" s="7"/>
      <c r="G484" s="7"/>
      <c r="I484" s="3">
        <v>3</v>
      </c>
      <c r="K484" s="7"/>
      <c r="L484" s="7"/>
    </row>
    <row r="485" spans="1:12" ht="18" customHeight="1">
      <c r="A485" s="30"/>
      <c r="B485" s="7"/>
      <c r="E485" s="7"/>
      <c r="G485" s="7"/>
      <c r="I485" s="3">
        <v>3</v>
      </c>
      <c r="K485" s="7"/>
      <c r="L485" s="7"/>
    </row>
    <row r="486" spans="1:12" ht="18" customHeight="1">
      <c r="A486" s="30"/>
      <c r="B486" s="7"/>
      <c r="E486" s="7"/>
      <c r="G486" s="7"/>
      <c r="I486" s="3">
        <v>3</v>
      </c>
      <c r="K486" s="7"/>
      <c r="L486" s="7"/>
    </row>
    <row r="487" spans="1:12" ht="18" customHeight="1">
      <c r="A487" s="30"/>
      <c r="B487" s="7"/>
      <c r="E487" s="7"/>
      <c r="G487" s="7"/>
      <c r="I487" s="3">
        <v>3</v>
      </c>
      <c r="K487" s="7"/>
      <c r="L487" s="7"/>
    </row>
    <row r="488" spans="1:12" ht="18" customHeight="1">
      <c r="A488" s="30"/>
      <c r="B488" s="7"/>
      <c r="E488" s="7"/>
      <c r="G488" s="7"/>
      <c r="I488" s="3">
        <v>3</v>
      </c>
      <c r="K488" s="7"/>
      <c r="L488" s="7"/>
    </row>
    <row r="489" spans="1:12" ht="18" customHeight="1">
      <c r="A489" s="30"/>
      <c r="B489" s="7"/>
      <c r="E489" s="7"/>
      <c r="G489" s="7"/>
      <c r="I489" s="3">
        <v>3</v>
      </c>
      <c r="K489" s="7"/>
      <c r="L489" s="7"/>
    </row>
    <row r="490" spans="1:12" ht="18" customHeight="1">
      <c r="A490" s="30"/>
      <c r="B490" s="7"/>
      <c r="E490" s="7"/>
      <c r="G490" s="7"/>
      <c r="I490" s="3">
        <v>3</v>
      </c>
      <c r="K490" s="7"/>
      <c r="L490" s="7"/>
    </row>
    <row r="491" spans="1:12" ht="18" customHeight="1">
      <c r="A491" s="30"/>
      <c r="B491" s="7"/>
      <c r="E491" s="7"/>
      <c r="G491" s="7"/>
      <c r="I491" s="3">
        <v>3</v>
      </c>
      <c r="K491" s="7"/>
      <c r="L491" s="7"/>
    </row>
    <row r="492" spans="1:12" ht="18" customHeight="1">
      <c r="A492" s="30"/>
      <c r="B492" s="7"/>
      <c r="E492" s="7"/>
      <c r="G492" s="7"/>
      <c r="I492" s="3">
        <v>3</v>
      </c>
      <c r="K492" s="7"/>
      <c r="L492" s="7"/>
    </row>
    <row r="493" spans="1:12" ht="18" customHeight="1">
      <c r="A493" s="30"/>
      <c r="B493" s="7"/>
      <c r="E493" s="7"/>
      <c r="G493" s="7"/>
      <c r="I493" s="3">
        <v>3</v>
      </c>
      <c r="K493" s="7"/>
      <c r="L493" s="7"/>
    </row>
    <row r="494" spans="1:12" ht="18" customHeight="1">
      <c r="A494" s="30"/>
      <c r="B494" s="7"/>
      <c r="E494" s="7"/>
      <c r="G494" s="7"/>
      <c r="I494" s="3">
        <v>3</v>
      </c>
      <c r="K494" s="7"/>
      <c r="L494" s="7"/>
    </row>
    <row r="495" spans="1:12" ht="18" customHeight="1">
      <c r="A495" s="30"/>
      <c r="B495" s="7"/>
      <c r="E495" s="7"/>
      <c r="G495" s="7"/>
      <c r="I495" s="3">
        <v>3</v>
      </c>
      <c r="K495" s="7"/>
      <c r="L495" s="7"/>
    </row>
    <row r="496" spans="1:12" ht="18" customHeight="1">
      <c r="A496" s="30"/>
      <c r="B496" s="7"/>
      <c r="E496" s="7"/>
      <c r="G496" s="7"/>
      <c r="I496" s="3">
        <v>3</v>
      </c>
      <c r="K496" s="7"/>
      <c r="L496" s="7"/>
    </row>
    <row r="497" spans="1:12" ht="18" customHeight="1">
      <c r="A497" s="30"/>
      <c r="B497" s="7"/>
      <c r="E497" s="7"/>
      <c r="G497" s="7"/>
      <c r="I497" s="3">
        <v>3</v>
      </c>
      <c r="K497" s="7"/>
      <c r="L497" s="7"/>
    </row>
    <row r="498" spans="1:12" ht="18" customHeight="1">
      <c r="A498" s="30"/>
      <c r="B498" s="7"/>
      <c r="E498" s="7"/>
      <c r="G498" s="7"/>
      <c r="I498" s="3">
        <v>3</v>
      </c>
      <c r="K498" s="7"/>
      <c r="L498" s="7"/>
    </row>
    <row r="499" spans="1:12" ht="18" customHeight="1">
      <c r="A499" s="30"/>
      <c r="B499" s="7"/>
      <c r="E499" s="7"/>
      <c r="G499" s="7"/>
      <c r="I499" s="3">
        <v>3</v>
      </c>
      <c r="K499" s="7"/>
      <c r="L499" s="7"/>
    </row>
    <row r="500" spans="1:12" ht="18" customHeight="1">
      <c r="A500" s="30"/>
      <c r="B500" s="7"/>
      <c r="E500" s="7"/>
      <c r="G500" s="7"/>
      <c r="I500" s="3">
        <v>3</v>
      </c>
      <c r="K500" s="7"/>
      <c r="L500" s="7"/>
    </row>
    <row r="501" spans="1:12" ht="18" customHeight="1">
      <c r="A501" s="30"/>
      <c r="B501" s="7"/>
      <c r="E501" s="7"/>
      <c r="G501" s="7"/>
      <c r="I501" s="3">
        <v>3</v>
      </c>
      <c r="K501" s="7"/>
      <c r="L501" s="7"/>
    </row>
    <row r="502" spans="1:12" ht="18" customHeight="1">
      <c r="A502" s="30"/>
      <c r="B502" s="7"/>
      <c r="E502" s="7"/>
      <c r="G502" s="7"/>
      <c r="I502" s="3">
        <v>3</v>
      </c>
      <c r="K502" s="7"/>
      <c r="L502" s="7"/>
    </row>
    <row r="503" spans="1:12" ht="18" customHeight="1">
      <c r="A503" s="30"/>
      <c r="B503" s="7"/>
      <c r="E503" s="7"/>
      <c r="G503" s="7"/>
      <c r="I503" s="3">
        <v>3</v>
      </c>
      <c r="K503" s="7"/>
      <c r="L503" s="7"/>
    </row>
    <row r="504" spans="1:12" ht="18" customHeight="1">
      <c r="A504" s="30"/>
      <c r="B504" s="7"/>
      <c r="E504" s="7"/>
      <c r="G504" s="7"/>
      <c r="I504" s="3">
        <v>3</v>
      </c>
      <c r="K504" s="7"/>
      <c r="L504" s="7"/>
    </row>
    <row r="505" spans="1:12" ht="18" customHeight="1">
      <c r="A505" s="30"/>
      <c r="B505" s="7"/>
      <c r="E505" s="7"/>
      <c r="G505" s="7"/>
      <c r="I505" s="3">
        <v>3</v>
      </c>
      <c r="K505" s="7"/>
      <c r="L505" s="7"/>
    </row>
    <row r="506" spans="1:12" ht="18" customHeight="1">
      <c r="A506" s="30"/>
      <c r="B506" s="7"/>
      <c r="E506" s="7"/>
      <c r="G506" s="7"/>
      <c r="I506" s="3">
        <v>3</v>
      </c>
      <c r="K506" s="7"/>
      <c r="L506" s="7"/>
    </row>
    <row r="507" spans="1:12" ht="18" customHeight="1">
      <c r="A507" s="30"/>
      <c r="B507" s="7"/>
      <c r="E507" s="7"/>
      <c r="G507" s="7"/>
      <c r="I507" s="3">
        <v>3</v>
      </c>
      <c r="K507" s="7"/>
      <c r="L507" s="7"/>
    </row>
    <row r="508" spans="1:12" ht="18" customHeight="1">
      <c r="A508" s="30"/>
      <c r="B508" s="7"/>
      <c r="E508" s="7"/>
      <c r="G508" s="7"/>
      <c r="I508" s="3">
        <v>3</v>
      </c>
      <c r="K508" s="7"/>
      <c r="L508" s="7"/>
    </row>
    <row r="509" spans="1:12" ht="18" customHeight="1">
      <c r="A509" s="30"/>
      <c r="B509" s="7"/>
      <c r="E509" s="7"/>
      <c r="G509" s="7"/>
      <c r="I509" s="3">
        <v>3</v>
      </c>
      <c r="K509" s="7"/>
      <c r="L509" s="7"/>
    </row>
    <row r="510" spans="1:12" ht="18" customHeight="1">
      <c r="A510" s="30"/>
      <c r="B510" s="7"/>
      <c r="E510" s="7"/>
      <c r="G510" s="7"/>
      <c r="I510" s="3">
        <v>3</v>
      </c>
      <c r="K510" s="7"/>
      <c r="L510" s="7"/>
    </row>
    <row r="511" spans="1:12" ht="18" customHeight="1">
      <c r="A511" s="30"/>
      <c r="B511" s="7"/>
      <c r="E511" s="7"/>
      <c r="G511" s="7"/>
      <c r="I511" s="3">
        <v>3</v>
      </c>
      <c r="K511" s="7"/>
      <c r="L511" s="7"/>
    </row>
    <row r="512" spans="1:12" ht="18" customHeight="1">
      <c r="A512" s="30"/>
      <c r="B512" s="7"/>
      <c r="E512" s="7"/>
      <c r="G512" s="7"/>
      <c r="I512" s="3">
        <v>3</v>
      </c>
      <c r="K512" s="7"/>
      <c r="L512" s="7"/>
    </row>
    <row r="513" spans="1:12" ht="18" customHeight="1">
      <c r="A513" s="30"/>
      <c r="B513" s="7"/>
      <c r="E513" s="7"/>
      <c r="G513" s="7"/>
      <c r="I513" s="3">
        <v>3</v>
      </c>
      <c r="K513" s="7"/>
      <c r="L513" s="7"/>
    </row>
    <row r="514" spans="1:12" ht="18" customHeight="1">
      <c r="A514" s="30"/>
      <c r="B514" s="7"/>
      <c r="E514" s="7"/>
      <c r="G514" s="7"/>
      <c r="I514" s="3">
        <v>3</v>
      </c>
      <c r="K514" s="7"/>
      <c r="L514" s="7"/>
    </row>
    <row r="515" spans="1:12" ht="18" customHeight="1">
      <c r="A515" s="30"/>
      <c r="B515" s="7"/>
      <c r="E515" s="7"/>
      <c r="G515" s="7"/>
      <c r="I515" s="3">
        <v>3</v>
      </c>
      <c r="K515" s="7"/>
      <c r="L515" s="7"/>
    </row>
    <row r="516" spans="1:12" ht="18" customHeight="1">
      <c r="A516" s="30"/>
      <c r="B516" s="7"/>
      <c r="E516" s="7"/>
      <c r="G516" s="7"/>
      <c r="I516" s="3">
        <v>3</v>
      </c>
      <c r="K516" s="7"/>
      <c r="L516" s="7"/>
    </row>
    <row r="517" spans="1:12" ht="18" customHeight="1">
      <c r="A517" s="30"/>
      <c r="B517" s="7"/>
      <c r="E517" s="7"/>
      <c r="G517" s="7"/>
      <c r="I517" s="3">
        <v>3</v>
      </c>
      <c r="K517" s="7"/>
      <c r="L517" s="7"/>
    </row>
    <row r="518" spans="1:12" ht="18" customHeight="1">
      <c r="A518" s="30"/>
      <c r="B518" s="7"/>
      <c r="E518" s="7"/>
      <c r="G518" s="7"/>
      <c r="I518" s="3">
        <v>3</v>
      </c>
      <c r="K518" s="7"/>
      <c r="L518" s="7"/>
    </row>
    <row r="519" spans="1:12" ht="18" customHeight="1">
      <c r="A519" s="30"/>
      <c r="B519" s="7"/>
      <c r="E519" s="7"/>
      <c r="G519" s="7"/>
      <c r="I519" s="3">
        <v>3</v>
      </c>
      <c r="K519" s="7"/>
      <c r="L519" s="7"/>
    </row>
    <row r="520" spans="1:12" ht="18" customHeight="1">
      <c r="A520" s="30"/>
      <c r="B520" s="7"/>
      <c r="E520" s="7"/>
      <c r="G520" s="7"/>
      <c r="I520" s="3">
        <v>3</v>
      </c>
      <c r="K520" s="7"/>
      <c r="L520" s="7"/>
    </row>
    <row r="521" spans="1:12" ht="18" customHeight="1">
      <c r="A521" s="30"/>
      <c r="B521" s="7"/>
      <c r="E521" s="7"/>
      <c r="G521" s="7"/>
      <c r="I521" s="3">
        <v>3</v>
      </c>
      <c r="K521" s="7"/>
      <c r="L521" s="7"/>
    </row>
    <row r="522" spans="1:12" ht="18" customHeight="1">
      <c r="A522" s="30"/>
      <c r="B522" s="7"/>
      <c r="E522" s="7"/>
      <c r="G522" s="7"/>
      <c r="I522" s="3">
        <v>3</v>
      </c>
      <c r="K522" s="7"/>
      <c r="L522" s="7"/>
    </row>
    <row r="523" spans="1:12" ht="18" customHeight="1">
      <c r="A523" s="30"/>
      <c r="B523" s="7"/>
      <c r="E523" s="7"/>
      <c r="G523" s="7"/>
      <c r="I523" s="3">
        <v>3</v>
      </c>
      <c r="K523" s="7"/>
      <c r="L523" s="7"/>
    </row>
    <row r="524" spans="1:12" ht="18" customHeight="1">
      <c r="A524" s="30"/>
      <c r="B524" s="7"/>
      <c r="E524" s="7"/>
      <c r="G524" s="7"/>
      <c r="I524" s="3">
        <v>3</v>
      </c>
      <c r="K524" s="7"/>
      <c r="L524" s="7"/>
    </row>
    <row r="525" spans="1:12" ht="18" customHeight="1">
      <c r="A525" s="30"/>
      <c r="B525" s="7"/>
      <c r="E525" s="7"/>
      <c r="G525" s="7"/>
      <c r="I525" s="3">
        <v>3</v>
      </c>
      <c r="K525" s="7"/>
      <c r="L525" s="7"/>
    </row>
    <row r="526" spans="1:12" ht="18" customHeight="1">
      <c r="A526" s="30"/>
      <c r="B526" s="7"/>
      <c r="E526" s="7"/>
      <c r="G526" s="7"/>
      <c r="I526" s="3">
        <v>3</v>
      </c>
      <c r="K526" s="7"/>
      <c r="L526" s="7"/>
    </row>
    <row r="527" spans="1:12" ht="18" customHeight="1">
      <c r="A527" s="30"/>
      <c r="B527" s="7"/>
      <c r="E527" s="7"/>
      <c r="G527" s="7"/>
      <c r="I527" s="3">
        <v>3</v>
      </c>
      <c r="K527" s="7"/>
      <c r="L527" s="7"/>
    </row>
    <row r="528" spans="1:12" ht="18" customHeight="1">
      <c r="A528" s="30"/>
      <c r="B528" s="7"/>
      <c r="E528" s="7"/>
      <c r="G528" s="7"/>
      <c r="I528" s="3">
        <v>3</v>
      </c>
      <c r="K528" s="7"/>
      <c r="L528" s="7"/>
    </row>
    <row r="529" spans="1:12" ht="18" customHeight="1">
      <c r="A529" s="30"/>
      <c r="B529" s="7"/>
      <c r="E529" s="7"/>
      <c r="G529" s="7"/>
      <c r="I529" s="3">
        <v>3</v>
      </c>
      <c r="K529" s="7"/>
      <c r="L529" s="7"/>
    </row>
    <row r="530" spans="1:12" ht="18" customHeight="1">
      <c r="A530" s="30"/>
      <c r="B530" s="7"/>
      <c r="E530" s="7"/>
      <c r="G530" s="7"/>
      <c r="I530" s="3">
        <v>3</v>
      </c>
      <c r="K530" s="7"/>
      <c r="L530" s="7"/>
    </row>
    <row r="531" spans="1:12" ht="18" customHeight="1">
      <c r="A531" s="30"/>
      <c r="B531" s="7"/>
      <c r="E531" s="7"/>
      <c r="G531" s="7"/>
      <c r="I531" s="3">
        <v>3</v>
      </c>
      <c r="K531" s="7"/>
      <c r="L531" s="7"/>
    </row>
    <row r="532" spans="1:12" ht="18" customHeight="1">
      <c r="A532" s="30"/>
      <c r="B532" s="7"/>
      <c r="E532" s="7"/>
      <c r="G532" s="7"/>
      <c r="I532" s="3">
        <v>3</v>
      </c>
      <c r="K532" s="7"/>
      <c r="L532" s="7"/>
    </row>
    <row r="533" spans="1:12" ht="18" customHeight="1">
      <c r="A533" s="30"/>
      <c r="B533" s="7"/>
      <c r="E533" s="7"/>
      <c r="G533" s="7"/>
      <c r="I533" s="3">
        <v>3</v>
      </c>
      <c r="K533" s="7"/>
      <c r="L533" s="7"/>
    </row>
    <row r="534" spans="1:12" ht="18" customHeight="1">
      <c r="A534" s="30"/>
      <c r="B534" s="7"/>
      <c r="E534" s="7"/>
      <c r="G534" s="7"/>
      <c r="I534" s="3">
        <v>3</v>
      </c>
      <c r="K534" s="7"/>
      <c r="L534" s="7"/>
    </row>
    <row r="535" spans="1:12" ht="18" customHeight="1">
      <c r="A535" s="30"/>
      <c r="B535" s="7"/>
      <c r="E535" s="7"/>
      <c r="G535" s="7"/>
      <c r="I535" s="3">
        <v>3</v>
      </c>
      <c r="K535" s="7"/>
      <c r="L535" s="7"/>
    </row>
    <row r="536" spans="1:12" ht="18" customHeight="1">
      <c r="A536" s="30"/>
      <c r="B536" s="7"/>
      <c r="E536" s="7"/>
      <c r="G536" s="7"/>
      <c r="I536" s="3">
        <v>3</v>
      </c>
      <c r="K536" s="7"/>
      <c r="L536" s="7"/>
    </row>
    <row r="537" spans="1:12" ht="18" customHeight="1">
      <c r="A537" s="30"/>
      <c r="B537" s="7"/>
      <c r="E537" s="7"/>
      <c r="G537" s="7"/>
      <c r="I537" s="3">
        <v>3</v>
      </c>
      <c r="K537" s="7"/>
      <c r="L537" s="7"/>
    </row>
    <row r="538" spans="1:12" ht="18" customHeight="1">
      <c r="A538" s="30"/>
      <c r="B538" s="7"/>
      <c r="E538" s="7"/>
      <c r="G538" s="7"/>
      <c r="I538" s="3">
        <v>3</v>
      </c>
      <c r="K538" s="7"/>
      <c r="L538" s="7"/>
    </row>
    <row r="539" spans="1:12" ht="18" customHeight="1">
      <c r="A539" s="30"/>
      <c r="B539" s="7"/>
      <c r="E539" s="7"/>
      <c r="G539" s="7"/>
      <c r="I539" s="3">
        <v>3</v>
      </c>
      <c r="K539" s="7"/>
      <c r="L539" s="7"/>
    </row>
    <row r="540" spans="1:12" ht="18" customHeight="1">
      <c r="A540" s="30"/>
      <c r="B540" s="7"/>
      <c r="E540" s="7"/>
      <c r="G540" s="7"/>
      <c r="I540" s="3">
        <v>3</v>
      </c>
      <c r="K540" s="7"/>
      <c r="L540" s="7"/>
    </row>
    <row r="541" spans="1:12" ht="18" customHeight="1">
      <c r="A541" s="30"/>
      <c r="B541" s="7"/>
      <c r="E541" s="7"/>
      <c r="G541" s="7"/>
      <c r="I541" s="3">
        <v>3</v>
      </c>
      <c r="K541" s="7"/>
      <c r="L541" s="7"/>
    </row>
    <row r="542" spans="1:12" ht="18" customHeight="1">
      <c r="A542" s="30"/>
      <c r="B542" s="7"/>
      <c r="E542" s="7"/>
      <c r="G542" s="7"/>
      <c r="I542" s="3">
        <v>3</v>
      </c>
      <c r="K542" s="7"/>
      <c r="L542" s="7"/>
    </row>
    <row r="543" spans="1:12" ht="18" customHeight="1">
      <c r="A543" s="30"/>
      <c r="B543" s="7"/>
      <c r="E543" s="7"/>
      <c r="G543" s="7"/>
      <c r="I543" s="3">
        <v>3</v>
      </c>
      <c r="K543" s="7"/>
      <c r="L543" s="7"/>
    </row>
    <row r="544" spans="1:12" ht="18" customHeight="1">
      <c r="A544" s="30"/>
      <c r="B544" s="7"/>
      <c r="E544" s="7"/>
      <c r="G544" s="7"/>
      <c r="I544" s="3">
        <v>3</v>
      </c>
      <c r="K544" s="7"/>
      <c r="L544" s="7"/>
    </row>
    <row r="545" spans="1:12" ht="18" customHeight="1">
      <c r="A545" s="30"/>
      <c r="B545" s="7"/>
      <c r="E545" s="7"/>
      <c r="G545" s="7"/>
      <c r="I545" s="3">
        <v>3</v>
      </c>
      <c r="K545" s="7"/>
      <c r="L545" s="7"/>
    </row>
    <row r="546" spans="1:12" ht="18" customHeight="1">
      <c r="A546" s="30"/>
      <c r="B546" s="7"/>
      <c r="E546" s="7"/>
      <c r="G546" s="7"/>
      <c r="I546" s="3">
        <v>3</v>
      </c>
      <c r="K546" s="7"/>
      <c r="L546" s="7"/>
    </row>
    <row r="547" spans="1:12" ht="18" customHeight="1">
      <c r="A547" s="30"/>
      <c r="B547" s="7"/>
      <c r="E547" s="7"/>
      <c r="G547" s="7"/>
      <c r="I547" s="3">
        <v>3</v>
      </c>
      <c r="K547" s="7"/>
      <c r="L547" s="7"/>
    </row>
    <row r="548" spans="1:12" ht="18" customHeight="1">
      <c r="A548" s="30"/>
      <c r="B548" s="7"/>
      <c r="E548" s="7"/>
      <c r="G548" s="7"/>
      <c r="I548" s="3">
        <v>3</v>
      </c>
      <c r="K548" s="7"/>
      <c r="L548" s="7"/>
    </row>
    <row r="549" spans="1:12" ht="18" customHeight="1">
      <c r="A549" s="30"/>
      <c r="B549" s="7"/>
      <c r="E549" s="7"/>
      <c r="G549" s="7"/>
      <c r="I549" s="3">
        <v>3</v>
      </c>
      <c r="K549" s="7"/>
      <c r="L549" s="7"/>
    </row>
    <row r="550" spans="1:12" ht="18" customHeight="1">
      <c r="A550" s="30"/>
      <c r="B550" s="7"/>
      <c r="E550" s="7"/>
      <c r="G550" s="7"/>
      <c r="I550" s="3">
        <v>3</v>
      </c>
      <c r="K550" s="7"/>
      <c r="L550" s="7"/>
    </row>
    <row r="551" spans="1:12" ht="18" customHeight="1">
      <c r="A551" s="30"/>
      <c r="B551" s="7"/>
      <c r="E551" s="7"/>
      <c r="G551" s="7"/>
      <c r="I551" s="3">
        <v>3</v>
      </c>
      <c r="K551" s="7"/>
      <c r="L551" s="7"/>
    </row>
    <row r="552" spans="1:12" ht="18" customHeight="1">
      <c r="A552" s="30"/>
      <c r="B552" s="7"/>
      <c r="E552" s="7"/>
      <c r="G552" s="7"/>
      <c r="I552" s="3">
        <v>3</v>
      </c>
      <c r="K552" s="7"/>
      <c r="L552" s="7"/>
    </row>
    <row r="553" spans="1:12" ht="18" customHeight="1">
      <c r="A553" s="30"/>
      <c r="B553" s="7"/>
      <c r="E553" s="7"/>
      <c r="G553" s="7"/>
      <c r="I553" s="3">
        <v>3</v>
      </c>
      <c r="K553" s="7"/>
      <c r="L553" s="7"/>
    </row>
    <row r="554" spans="1:12" ht="18" customHeight="1">
      <c r="A554" s="30"/>
      <c r="B554" s="7"/>
      <c r="E554" s="7"/>
      <c r="G554" s="7"/>
      <c r="I554" s="3">
        <v>3</v>
      </c>
      <c r="K554" s="7"/>
      <c r="L554" s="7"/>
    </row>
    <row r="555" spans="1:12" ht="18" customHeight="1">
      <c r="A555" s="30"/>
      <c r="B555" s="7"/>
      <c r="E555" s="7"/>
      <c r="G555" s="7"/>
      <c r="I555" s="3">
        <v>3</v>
      </c>
      <c r="K555" s="7"/>
      <c r="L555" s="7"/>
    </row>
    <row r="556" spans="1:12" ht="18" customHeight="1">
      <c r="A556" s="30"/>
      <c r="B556" s="7"/>
      <c r="E556" s="7"/>
      <c r="G556" s="7"/>
      <c r="I556" s="3">
        <v>3</v>
      </c>
      <c r="K556" s="7"/>
      <c r="L556" s="7"/>
    </row>
    <row r="557" spans="1:12" ht="18" customHeight="1">
      <c r="A557" s="30"/>
      <c r="B557" s="7"/>
      <c r="E557" s="7"/>
      <c r="G557" s="7"/>
      <c r="I557" s="3">
        <v>3</v>
      </c>
      <c r="K557" s="7"/>
      <c r="L557" s="7"/>
    </row>
    <row r="558" spans="1:12" ht="18" customHeight="1">
      <c r="A558" s="30"/>
      <c r="B558" s="7"/>
      <c r="E558" s="7"/>
      <c r="G558" s="7"/>
      <c r="I558" s="3">
        <v>3</v>
      </c>
      <c r="K558" s="7"/>
      <c r="L558" s="7"/>
    </row>
    <row r="559" spans="1:12" ht="18" customHeight="1">
      <c r="A559" s="30"/>
      <c r="B559" s="7"/>
      <c r="E559" s="7"/>
      <c r="G559" s="7"/>
      <c r="I559" s="3">
        <v>3</v>
      </c>
      <c r="K559" s="7"/>
      <c r="L559" s="7"/>
    </row>
    <row r="560" spans="1:12" ht="18" customHeight="1">
      <c r="A560" s="30"/>
      <c r="B560" s="7"/>
      <c r="E560" s="7"/>
      <c r="G560" s="7"/>
      <c r="I560" s="3">
        <v>3</v>
      </c>
      <c r="K560" s="7"/>
      <c r="L560" s="7"/>
    </row>
    <row r="561" spans="1:12" ht="18" customHeight="1">
      <c r="A561" s="30"/>
      <c r="B561" s="7"/>
      <c r="E561" s="7"/>
      <c r="G561" s="7"/>
      <c r="I561" s="3">
        <v>3</v>
      </c>
      <c r="K561" s="7"/>
      <c r="L561" s="7"/>
    </row>
    <row r="562" spans="1:12" ht="18" customHeight="1">
      <c r="A562" s="30"/>
      <c r="B562" s="7"/>
      <c r="E562" s="7"/>
      <c r="G562" s="7"/>
      <c r="I562" s="3">
        <v>3</v>
      </c>
      <c r="K562" s="7"/>
      <c r="L562" s="7"/>
    </row>
    <row r="563" spans="1:12" ht="18" customHeight="1">
      <c r="A563" s="30"/>
      <c r="B563" s="7"/>
      <c r="E563" s="7"/>
      <c r="G563" s="7"/>
      <c r="I563" s="3">
        <v>3</v>
      </c>
      <c r="K563" s="7"/>
      <c r="L563" s="7"/>
    </row>
    <row r="564" spans="1:12" ht="18" customHeight="1">
      <c r="A564" s="30"/>
      <c r="B564" s="7"/>
      <c r="E564" s="7"/>
      <c r="G564" s="7"/>
      <c r="I564" s="3">
        <v>3</v>
      </c>
      <c r="K564" s="7"/>
      <c r="L564" s="7"/>
    </row>
    <row r="565" spans="1:12" ht="18" customHeight="1">
      <c r="A565" s="30"/>
      <c r="B565" s="7"/>
      <c r="E565" s="7"/>
      <c r="G565" s="7"/>
      <c r="I565" s="3">
        <v>3</v>
      </c>
      <c r="K565" s="7"/>
      <c r="L565" s="7"/>
    </row>
    <row r="566" spans="1:12" ht="18" customHeight="1">
      <c r="A566" s="30"/>
      <c r="B566" s="7"/>
      <c r="E566" s="7"/>
      <c r="G566" s="7"/>
      <c r="I566" s="3">
        <v>3</v>
      </c>
      <c r="K566" s="7"/>
      <c r="L566" s="7"/>
    </row>
    <row r="567" spans="1:12" ht="18" customHeight="1">
      <c r="A567" s="30"/>
      <c r="B567" s="7"/>
      <c r="E567" s="7"/>
      <c r="G567" s="7"/>
      <c r="I567" s="3">
        <v>3</v>
      </c>
      <c r="K567" s="7"/>
      <c r="L567" s="7"/>
    </row>
    <row r="568" spans="1:12" ht="18" customHeight="1">
      <c r="A568" s="30"/>
      <c r="B568" s="7"/>
      <c r="E568" s="7"/>
      <c r="G568" s="7"/>
      <c r="I568" s="3">
        <v>3</v>
      </c>
      <c r="K568" s="7"/>
      <c r="L568" s="7"/>
    </row>
    <row r="569" spans="1:12" ht="18" customHeight="1">
      <c r="A569" s="30"/>
      <c r="B569" s="7"/>
      <c r="E569" s="7"/>
      <c r="G569" s="7"/>
      <c r="I569" s="3">
        <v>3</v>
      </c>
      <c r="K569" s="7"/>
      <c r="L569" s="7"/>
    </row>
    <row r="570" spans="1:12" ht="18" customHeight="1">
      <c r="A570" s="30"/>
      <c r="B570" s="7"/>
      <c r="E570" s="7"/>
      <c r="G570" s="7"/>
      <c r="I570" s="3">
        <v>3</v>
      </c>
      <c r="K570" s="7"/>
      <c r="L570" s="7"/>
    </row>
    <row r="571" spans="1:12" ht="18" customHeight="1">
      <c r="A571" s="30"/>
      <c r="B571" s="7"/>
      <c r="E571" s="7"/>
      <c r="G571" s="7"/>
      <c r="I571" s="3">
        <v>3</v>
      </c>
      <c r="K571" s="7"/>
      <c r="L571" s="7"/>
    </row>
    <row r="572" spans="1:12" ht="18" customHeight="1">
      <c r="A572" s="30"/>
      <c r="B572" s="7"/>
      <c r="E572" s="7"/>
      <c r="G572" s="7"/>
      <c r="I572" s="3">
        <v>3</v>
      </c>
      <c r="K572" s="7"/>
      <c r="L572" s="7"/>
    </row>
    <row r="573" spans="1:12" ht="18" customHeight="1">
      <c r="A573" s="30"/>
      <c r="B573" s="7"/>
      <c r="E573" s="7"/>
      <c r="G573" s="7"/>
      <c r="I573" s="3">
        <v>3</v>
      </c>
      <c r="K573" s="7"/>
      <c r="L573" s="7"/>
    </row>
    <row r="574" spans="1:12" ht="18" customHeight="1">
      <c r="A574" s="30"/>
      <c r="B574" s="7"/>
      <c r="E574" s="7"/>
      <c r="G574" s="7"/>
      <c r="I574" s="3">
        <v>3</v>
      </c>
      <c r="K574" s="7"/>
      <c r="L574" s="7"/>
    </row>
    <row r="575" spans="1:12" ht="18" customHeight="1">
      <c r="A575" s="30"/>
      <c r="B575" s="7"/>
      <c r="E575" s="7"/>
      <c r="G575" s="7"/>
      <c r="I575" s="3">
        <v>3</v>
      </c>
      <c r="K575" s="7"/>
      <c r="L575" s="7"/>
    </row>
    <row r="576" spans="1:12" ht="18" customHeight="1">
      <c r="A576" s="30"/>
      <c r="B576" s="7"/>
      <c r="E576" s="7"/>
      <c r="G576" s="7"/>
      <c r="I576" s="3">
        <v>3</v>
      </c>
      <c r="K576" s="7"/>
      <c r="L576" s="7"/>
    </row>
    <row r="577" spans="1:12" ht="18" customHeight="1">
      <c r="A577" s="30"/>
      <c r="B577" s="7"/>
      <c r="E577" s="7"/>
      <c r="G577" s="7"/>
      <c r="I577" s="3">
        <v>3</v>
      </c>
      <c r="K577" s="7"/>
      <c r="L577" s="7"/>
    </row>
    <row r="578" spans="1:12" ht="18" customHeight="1">
      <c r="A578" s="30"/>
      <c r="B578" s="7"/>
      <c r="E578" s="7"/>
      <c r="G578" s="7"/>
      <c r="I578" s="3">
        <v>3</v>
      </c>
      <c r="K578" s="7"/>
      <c r="L578" s="7"/>
    </row>
    <row r="579" spans="1:12" ht="18" customHeight="1">
      <c r="A579" s="30"/>
      <c r="B579" s="7"/>
      <c r="E579" s="7"/>
      <c r="G579" s="7"/>
      <c r="I579" s="3">
        <v>3</v>
      </c>
      <c r="K579" s="7"/>
      <c r="L579" s="7"/>
    </row>
    <row r="580" spans="1:12" ht="18" customHeight="1">
      <c r="A580" s="30"/>
      <c r="B580" s="7"/>
      <c r="E580" s="7"/>
      <c r="G580" s="7"/>
      <c r="I580" s="3">
        <v>3</v>
      </c>
      <c r="K580" s="7"/>
      <c r="L580" s="7"/>
    </row>
    <row r="581" spans="1:12" ht="18" customHeight="1">
      <c r="A581" s="30"/>
      <c r="B581" s="7"/>
      <c r="E581" s="7"/>
      <c r="G581" s="7"/>
      <c r="I581" s="3">
        <v>3</v>
      </c>
      <c r="K581" s="7"/>
      <c r="L581" s="7"/>
    </row>
    <row r="582" spans="1:12" ht="18" customHeight="1">
      <c r="A582" s="30"/>
      <c r="B582" s="7"/>
      <c r="E582" s="7"/>
      <c r="G582" s="7"/>
      <c r="I582" s="3">
        <v>3</v>
      </c>
      <c r="K582" s="7"/>
      <c r="L582" s="7"/>
    </row>
    <row r="583" spans="1:12" ht="18" customHeight="1">
      <c r="A583" s="30"/>
      <c r="B583" s="7"/>
      <c r="E583" s="7"/>
      <c r="G583" s="7"/>
      <c r="I583" s="3">
        <v>3</v>
      </c>
      <c r="K583" s="7"/>
      <c r="L583" s="7"/>
    </row>
    <row r="584" spans="1:12" ht="18" customHeight="1">
      <c r="A584" s="30"/>
      <c r="B584" s="7"/>
      <c r="E584" s="7"/>
      <c r="G584" s="7"/>
      <c r="I584" s="3">
        <v>3</v>
      </c>
      <c r="K584" s="7"/>
      <c r="L584" s="7"/>
    </row>
    <row r="585" spans="1:12" ht="18" customHeight="1">
      <c r="A585" s="30"/>
      <c r="B585" s="7"/>
      <c r="E585" s="7"/>
      <c r="G585" s="7"/>
      <c r="I585" s="3">
        <v>3</v>
      </c>
      <c r="K585" s="7"/>
      <c r="L585" s="7"/>
    </row>
    <row r="586" spans="1:12" ht="18" customHeight="1">
      <c r="A586" s="30"/>
      <c r="B586" s="7"/>
      <c r="E586" s="7"/>
      <c r="G586" s="7"/>
      <c r="I586" s="3">
        <v>3</v>
      </c>
      <c r="K586" s="7"/>
      <c r="L586" s="7"/>
    </row>
    <row r="587" spans="1:12" ht="18" customHeight="1">
      <c r="A587" s="30"/>
      <c r="B587" s="7"/>
      <c r="E587" s="7"/>
      <c r="G587" s="7"/>
      <c r="I587" s="3">
        <v>3</v>
      </c>
      <c r="K587" s="7"/>
      <c r="L587" s="7"/>
    </row>
    <row r="588" spans="1:12" ht="18" customHeight="1">
      <c r="A588" s="30"/>
      <c r="B588" s="7"/>
      <c r="E588" s="7"/>
      <c r="G588" s="7"/>
      <c r="I588" s="3">
        <v>3</v>
      </c>
      <c r="K588" s="7"/>
      <c r="L588" s="7"/>
    </row>
    <row r="589" spans="1:12" ht="18" customHeight="1">
      <c r="A589" s="30"/>
      <c r="B589" s="7"/>
      <c r="E589" s="7"/>
      <c r="G589" s="7"/>
      <c r="I589" s="3">
        <v>3</v>
      </c>
      <c r="K589" s="7"/>
      <c r="L589" s="7"/>
    </row>
    <row r="590" spans="1:12" ht="18" customHeight="1">
      <c r="A590" s="30"/>
      <c r="B590" s="7"/>
      <c r="E590" s="7"/>
      <c r="G590" s="7"/>
      <c r="I590" s="3">
        <v>3</v>
      </c>
      <c r="K590" s="7"/>
      <c r="L590" s="7"/>
    </row>
    <row r="591" spans="1:12" ht="18" customHeight="1">
      <c r="A591" s="30"/>
      <c r="B591" s="7"/>
      <c r="E591" s="7"/>
      <c r="G591" s="7"/>
      <c r="I591" s="3">
        <v>3</v>
      </c>
      <c r="K591" s="7"/>
      <c r="L591" s="7"/>
    </row>
    <row r="592" spans="1:12" ht="18" customHeight="1">
      <c r="A592" s="30"/>
      <c r="B592" s="7"/>
      <c r="E592" s="7"/>
      <c r="G592" s="7"/>
      <c r="I592" s="3">
        <v>3</v>
      </c>
      <c r="K592" s="7"/>
      <c r="L592" s="7"/>
    </row>
    <row r="593" spans="1:12" ht="18" customHeight="1">
      <c r="A593" s="30"/>
      <c r="B593" s="7"/>
      <c r="E593" s="7"/>
      <c r="G593" s="7"/>
      <c r="I593" s="3">
        <v>3</v>
      </c>
      <c r="K593" s="7"/>
      <c r="L593" s="7"/>
    </row>
    <row r="594" spans="1:12" ht="18" customHeight="1">
      <c r="A594" s="30"/>
      <c r="B594" s="7"/>
      <c r="E594" s="7"/>
      <c r="G594" s="7"/>
      <c r="I594" s="3">
        <v>3</v>
      </c>
      <c r="K594" s="7"/>
      <c r="L594" s="7"/>
    </row>
    <row r="595" spans="1:12" ht="18" customHeight="1">
      <c r="A595" s="30"/>
      <c r="B595" s="7"/>
      <c r="E595" s="7"/>
      <c r="G595" s="7"/>
      <c r="I595" s="3">
        <v>3</v>
      </c>
      <c r="K595" s="7"/>
      <c r="L595" s="7"/>
    </row>
    <row r="596" spans="1:12" ht="18" customHeight="1">
      <c r="A596" s="30"/>
      <c r="B596" s="7"/>
      <c r="E596" s="7"/>
      <c r="G596" s="7"/>
      <c r="I596" s="3">
        <v>3</v>
      </c>
      <c r="K596" s="7"/>
      <c r="L596" s="7"/>
    </row>
    <row r="597" spans="1:12" ht="18" customHeight="1">
      <c r="A597" s="30"/>
      <c r="B597" s="7"/>
      <c r="E597" s="7"/>
      <c r="G597" s="7"/>
      <c r="I597" s="3">
        <v>3</v>
      </c>
      <c r="K597" s="7"/>
      <c r="L597" s="7"/>
    </row>
    <row r="598" spans="1:12" ht="18" customHeight="1">
      <c r="A598" s="30"/>
      <c r="B598" s="7"/>
      <c r="E598" s="7"/>
      <c r="G598" s="7"/>
      <c r="I598" s="3">
        <v>3</v>
      </c>
      <c r="K598" s="7"/>
      <c r="L598" s="7"/>
    </row>
    <row r="599" spans="1:12" ht="18" customHeight="1">
      <c r="A599" s="30"/>
      <c r="B599" s="7"/>
      <c r="E599" s="7"/>
      <c r="G599" s="7"/>
      <c r="I599" s="3">
        <v>3</v>
      </c>
      <c r="K599" s="7"/>
      <c r="L599" s="7"/>
    </row>
    <row r="600" spans="1:12" ht="18" customHeight="1">
      <c r="A600" s="30"/>
      <c r="B600" s="7"/>
      <c r="E600" s="7"/>
      <c r="G600" s="7"/>
      <c r="I600" s="3">
        <v>3</v>
      </c>
      <c r="K600" s="7"/>
      <c r="L600" s="7"/>
    </row>
    <row r="601" spans="1:12" ht="18" customHeight="1">
      <c r="A601" s="30"/>
      <c r="B601" s="7"/>
      <c r="E601" s="7"/>
      <c r="G601" s="7"/>
      <c r="I601" s="3">
        <v>3</v>
      </c>
      <c r="K601" s="7"/>
      <c r="L601" s="7"/>
    </row>
    <row r="602" spans="1:12" ht="18" customHeight="1">
      <c r="A602" s="30"/>
      <c r="B602" s="7"/>
      <c r="E602" s="7"/>
      <c r="G602" s="7"/>
      <c r="I602" s="3">
        <v>3</v>
      </c>
      <c r="K602" s="7"/>
      <c r="L602" s="7"/>
    </row>
    <row r="603" spans="1:12" ht="18" customHeight="1">
      <c r="A603" s="30"/>
      <c r="B603" s="7"/>
      <c r="E603" s="7"/>
      <c r="G603" s="7"/>
      <c r="I603" s="3">
        <v>3</v>
      </c>
      <c r="K603" s="7"/>
      <c r="L603" s="7"/>
    </row>
    <row r="604" spans="1:12" ht="18" customHeight="1">
      <c r="A604" s="30"/>
      <c r="B604" s="7"/>
      <c r="E604" s="7"/>
      <c r="G604" s="7"/>
      <c r="I604" s="3">
        <v>3</v>
      </c>
      <c r="K604" s="7"/>
      <c r="L604" s="7"/>
    </row>
    <row r="605" spans="1:12" ht="18" customHeight="1">
      <c r="A605" s="30"/>
      <c r="B605" s="7"/>
      <c r="E605" s="7"/>
      <c r="G605" s="7"/>
      <c r="I605" s="3">
        <v>3</v>
      </c>
      <c r="K605" s="7"/>
      <c r="L605" s="7"/>
    </row>
    <row r="606" spans="1:12" ht="18" customHeight="1">
      <c r="A606" s="30"/>
      <c r="B606" s="7"/>
      <c r="E606" s="7"/>
      <c r="G606" s="7"/>
      <c r="I606" s="3">
        <v>3</v>
      </c>
      <c r="K606" s="7"/>
      <c r="L606" s="7"/>
    </row>
    <row r="607" spans="1:12" ht="18" customHeight="1">
      <c r="A607" s="30"/>
      <c r="B607" s="7"/>
      <c r="E607" s="7"/>
      <c r="G607" s="7"/>
      <c r="I607" s="3">
        <v>3</v>
      </c>
      <c r="K607" s="7"/>
      <c r="L607" s="7"/>
    </row>
    <row r="608" spans="1:12" ht="18" customHeight="1">
      <c r="A608" s="30"/>
      <c r="B608" s="7"/>
      <c r="E608" s="7"/>
      <c r="G608" s="7"/>
      <c r="I608" s="3">
        <v>3</v>
      </c>
      <c r="K608" s="7"/>
      <c r="L608" s="7"/>
    </row>
    <row r="609" spans="1:12" ht="18" customHeight="1">
      <c r="A609" s="30"/>
      <c r="B609" s="7"/>
      <c r="E609" s="7"/>
      <c r="G609" s="7"/>
      <c r="I609" s="3">
        <v>3</v>
      </c>
      <c r="K609" s="7"/>
      <c r="L609" s="7"/>
    </row>
    <row r="610" spans="1:12" ht="18" customHeight="1">
      <c r="A610" s="30"/>
      <c r="B610" s="7"/>
      <c r="E610" s="7"/>
      <c r="G610" s="7"/>
      <c r="I610" s="3">
        <v>3</v>
      </c>
      <c r="K610" s="7"/>
      <c r="L610" s="7"/>
    </row>
    <row r="611" spans="1:12" ht="18" customHeight="1">
      <c r="A611" s="30"/>
      <c r="B611" s="7"/>
      <c r="E611" s="7"/>
      <c r="G611" s="7"/>
      <c r="I611" s="3">
        <v>3</v>
      </c>
      <c r="K611" s="7"/>
      <c r="L611" s="7"/>
    </row>
    <row r="612" spans="1:12" ht="18" customHeight="1">
      <c r="A612" s="30"/>
      <c r="B612" s="7"/>
      <c r="E612" s="7"/>
      <c r="G612" s="7"/>
      <c r="I612" s="3">
        <v>3</v>
      </c>
      <c r="K612" s="7"/>
      <c r="L612" s="7"/>
    </row>
    <row r="613" spans="1:12" ht="18" customHeight="1">
      <c r="A613" s="30"/>
      <c r="B613" s="7"/>
      <c r="E613" s="7"/>
      <c r="G613" s="7"/>
      <c r="I613" s="3">
        <v>3</v>
      </c>
      <c r="K613" s="7"/>
      <c r="L613" s="7"/>
    </row>
    <row r="614" spans="1:12" ht="18" customHeight="1">
      <c r="A614" s="30"/>
      <c r="B614" s="7"/>
      <c r="E614" s="7"/>
      <c r="G614" s="7"/>
      <c r="I614" s="3">
        <v>3</v>
      </c>
      <c r="K614" s="7"/>
      <c r="L614" s="7"/>
    </row>
    <row r="615" spans="1:12" ht="18" customHeight="1">
      <c r="A615" s="30"/>
      <c r="B615" s="7"/>
      <c r="E615" s="7"/>
      <c r="G615" s="7"/>
      <c r="I615" s="3">
        <v>3</v>
      </c>
      <c r="K615" s="7"/>
      <c r="L615" s="7"/>
    </row>
    <row r="616" spans="1:12" ht="18" customHeight="1">
      <c r="A616" s="30"/>
      <c r="B616" s="7"/>
      <c r="E616" s="7"/>
      <c r="G616" s="7"/>
      <c r="I616" s="3">
        <v>3</v>
      </c>
      <c r="K616" s="7"/>
      <c r="L616" s="7"/>
    </row>
    <row r="617" spans="1:12" ht="18" customHeight="1">
      <c r="A617" s="30"/>
      <c r="B617" s="7"/>
      <c r="E617" s="7"/>
      <c r="G617" s="7"/>
      <c r="I617" s="3">
        <v>3</v>
      </c>
      <c r="K617" s="7"/>
      <c r="L617" s="7"/>
    </row>
    <row r="618" spans="1:12" ht="18" customHeight="1">
      <c r="A618" s="30"/>
      <c r="B618" s="7"/>
      <c r="E618" s="7"/>
      <c r="G618" s="7"/>
      <c r="I618" s="3">
        <v>3</v>
      </c>
      <c r="K618" s="7"/>
      <c r="L618" s="7"/>
    </row>
    <row r="619" spans="1:12" ht="18" customHeight="1">
      <c r="A619" s="30"/>
      <c r="B619" s="7"/>
      <c r="E619" s="7"/>
      <c r="G619" s="7"/>
      <c r="I619" s="3">
        <v>3</v>
      </c>
      <c r="K619" s="7"/>
      <c r="L619" s="7"/>
    </row>
    <row r="620" spans="1:12" ht="18" customHeight="1">
      <c r="A620" s="30"/>
      <c r="B620" s="7"/>
      <c r="E620" s="7"/>
      <c r="G620" s="7"/>
      <c r="I620" s="3">
        <v>3</v>
      </c>
      <c r="K620" s="7"/>
      <c r="L620" s="7"/>
    </row>
    <row r="621" spans="1:12" ht="18" customHeight="1">
      <c r="A621" s="30"/>
      <c r="B621" s="7"/>
      <c r="E621" s="7"/>
      <c r="G621" s="7"/>
      <c r="I621" s="3">
        <v>3</v>
      </c>
      <c r="K621" s="7"/>
      <c r="L621" s="7"/>
    </row>
    <row r="622" spans="1:12" ht="18" customHeight="1">
      <c r="A622" s="30"/>
      <c r="B622" s="7"/>
      <c r="E622" s="7"/>
      <c r="G622" s="7"/>
      <c r="I622" s="3">
        <v>3</v>
      </c>
      <c r="K622" s="7"/>
      <c r="L622" s="7"/>
    </row>
    <row r="623" spans="1:12" ht="18" customHeight="1">
      <c r="A623" s="30"/>
      <c r="B623" s="7"/>
      <c r="E623" s="7"/>
      <c r="G623" s="7"/>
      <c r="I623" s="3">
        <v>3</v>
      </c>
      <c r="K623" s="7"/>
      <c r="L623" s="7"/>
    </row>
    <row r="624" spans="1:12" ht="18" customHeight="1">
      <c r="A624" s="30"/>
      <c r="B624" s="7"/>
      <c r="E624" s="7"/>
      <c r="G624" s="7"/>
      <c r="I624" s="3">
        <v>3</v>
      </c>
      <c r="K624" s="7"/>
      <c r="L624" s="7"/>
    </row>
    <row r="625" spans="1:12" ht="18" customHeight="1">
      <c r="A625" s="30"/>
      <c r="B625" s="7"/>
      <c r="E625" s="7"/>
      <c r="G625" s="7"/>
      <c r="I625" s="3">
        <v>3</v>
      </c>
      <c r="K625" s="7"/>
      <c r="L625" s="7"/>
    </row>
    <row r="626" spans="1:12" ht="18" customHeight="1">
      <c r="A626" s="30"/>
      <c r="B626" s="7"/>
      <c r="E626" s="7"/>
      <c r="G626" s="7"/>
      <c r="I626" s="3">
        <v>3</v>
      </c>
      <c r="K626" s="7"/>
      <c r="L626" s="7"/>
    </row>
    <row r="627" spans="1:12" ht="18" customHeight="1">
      <c r="A627" s="30"/>
      <c r="B627" s="7"/>
      <c r="E627" s="7"/>
      <c r="G627" s="7"/>
      <c r="I627" s="3">
        <v>3</v>
      </c>
      <c r="K627" s="7"/>
      <c r="L627" s="7"/>
    </row>
    <row r="628" spans="1:12" ht="18" customHeight="1">
      <c r="A628" s="30"/>
      <c r="B628" s="7"/>
      <c r="E628" s="7"/>
      <c r="G628" s="7"/>
      <c r="I628" s="3">
        <v>3</v>
      </c>
      <c r="K628" s="7"/>
      <c r="L628" s="7"/>
    </row>
    <row r="629" spans="1:12" ht="18" customHeight="1">
      <c r="A629" s="30"/>
      <c r="B629" s="7"/>
      <c r="E629" s="7"/>
      <c r="G629" s="7"/>
      <c r="I629" s="3">
        <v>3</v>
      </c>
      <c r="K629" s="7"/>
      <c r="L629" s="7"/>
    </row>
    <row r="630" spans="1:12" ht="18" customHeight="1">
      <c r="A630" s="30"/>
      <c r="B630" s="7"/>
      <c r="E630" s="7"/>
      <c r="G630" s="7"/>
      <c r="I630" s="3">
        <v>3</v>
      </c>
      <c r="K630" s="7"/>
      <c r="L630" s="7"/>
    </row>
    <row r="631" spans="1:12" ht="18" customHeight="1">
      <c r="A631" s="30"/>
      <c r="B631" s="7"/>
      <c r="E631" s="7"/>
      <c r="G631" s="7"/>
      <c r="I631" s="3">
        <v>3</v>
      </c>
      <c r="K631" s="7"/>
      <c r="L631" s="7"/>
    </row>
    <row r="632" spans="1:12" ht="18" customHeight="1">
      <c r="A632" s="30"/>
      <c r="B632" s="7"/>
      <c r="E632" s="7"/>
      <c r="G632" s="7"/>
      <c r="I632" s="3">
        <v>3</v>
      </c>
      <c r="K632" s="7"/>
      <c r="L632" s="7"/>
    </row>
    <row r="633" spans="1:12" ht="18" customHeight="1">
      <c r="A633" s="30"/>
      <c r="B633" s="7"/>
      <c r="E633" s="7"/>
      <c r="G633" s="7"/>
      <c r="I633" s="3">
        <v>3</v>
      </c>
      <c r="K633" s="7"/>
      <c r="L633" s="7"/>
    </row>
    <row r="634" spans="1:12" ht="18" customHeight="1">
      <c r="A634" s="30"/>
      <c r="B634" s="7"/>
      <c r="E634" s="7"/>
      <c r="G634" s="7"/>
      <c r="I634" s="3">
        <v>3</v>
      </c>
      <c r="K634" s="7"/>
      <c r="L634" s="7"/>
    </row>
    <row r="635" spans="1:12" ht="18" customHeight="1">
      <c r="A635" s="30"/>
      <c r="B635" s="7"/>
      <c r="E635" s="7"/>
      <c r="G635" s="7"/>
      <c r="I635" s="3">
        <v>3</v>
      </c>
      <c r="K635" s="7"/>
      <c r="L635" s="7"/>
    </row>
    <row r="636" spans="1:12" ht="18" customHeight="1">
      <c r="A636" s="30"/>
      <c r="B636" s="7"/>
      <c r="E636" s="7"/>
      <c r="G636" s="7"/>
      <c r="I636" s="3">
        <v>3</v>
      </c>
      <c r="K636" s="7"/>
      <c r="L636" s="7"/>
    </row>
    <row r="637" spans="1:12" ht="18" customHeight="1">
      <c r="A637" s="30"/>
      <c r="B637" s="7"/>
      <c r="E637" s="7"/>
      <c r="G637" s="7"/>
      <c r="I637" s="3">
        <v>3</v>
      </c>
      <c r="K637" s="7"/>
      <c r="L637" s="7"/>
    </row>
    <row r="638" spans="1:12" ht="18" customHeight="1">
      <c r="A638" s="30"/>
      <c r="B638" s="7"/>
      <c r="E638" s="7"/>
      <c r="G638" s="7"/>
      <c r="I638" s="3">
        <v>3</v>
      </c>
      <c r="K638" s="7"/>
      <c r="L638" s="7"/>
    </row>
    <row r="639" spans="1:12" ht="18" customHeight="1">
      <c r="A639" s="30"/>
      <c r="B639" s="7"/>
      <c r="E639" s="7"/>
      <c r="G639" s="7"/>
      <c r="I639" s="3">
        <v>3</v>
      </c>
      <c r="K639" s="7"/>
      <c r="L639" s="7"/>
    </row>
    <row r="640" spans="1:12" ht="18" customHeight="1">
      <c r="A640" s="30"/>
      <c r="B640" s="7"/>
      <c r="E640" s="7"/>
      <c r="G640" s="7"/>
      <c r="I640" s="3">
        <v>3</v>
      </c>
      <c r="K640" s="7"/>
      <c r="L640" s="7"/>
    </row>
    <row r="641" spans="1:12" ht="18" customHeight="1">
      <c r="A641" s="30"/>
      <c r="B641" s="7"/>
      <c r="E641" s="7"/>
      <c r="G641" s="7"/>
      <c r="I641" s="3">
        <v>3</v>
      </c>
      <c r="K641" s="7"/>
      <c r="L641" s="7"/>
    </row>
    <row r="642" spans="1:12" ht="18" customHeight="1">
      <c r="A642" s="30"/>
      <c r="B642" s="7"/>
      <c r="E642" s="7"/>
      <c r="G642" s="7"/>
      <c r="I642" s="3">
        <v>3</v>
      </c>
      <c r="K642" s="7"/>
      <c r="L642" s="7"/>
    </row>
    <row r="643" spans="1:12" ht="18" customHeight="1">
      <c r="A643" s="30"/>
      <c r="B643" s="7"/>
      <c r="E643" s="7"/>
      <c r="G643" s="7"/>
      <c r="I643" s="3">
        <v>3</v>
      </c>
      <c r="K643" s="7"/>
      <c r="L643" s="7"/>
    </row>
    <row r="644" spans="1:12" ht="18" customHeight="1">
      <c r="A644" s="30"/>
      <c r="B644" s="7"/>
      <c r="E644" s="7"/>
      <c r="G644" s="7"/>
      <c r="I644" s="3">
        <v>3</v>
      </c>
      <c r="K644" s="7"/>
      <c r="L644" s="7"/>
    </row>
    <row r="645" spans="1:12" ht="18" customHeight="1">
      <c r="A645" s="30"/>
      <c r="B645" s="7"/>
      <c r="E645" s="7"/>
      <c r="G645" s="7"/>
      <c r="I645" s="3">
        <v>3</v>
      </c>
      <c r="K645" s="7"/>
      <c r="L645" s="7"/>
    </row>
    <row r="646" spans="1:12" ht="18" customHeight="1">
      <c r="A646" s="30"/>
      <c r="B646" s="7"/>
      <c r="E646" s="7"/>
      <c r="G646" s="7"/>
      <c r="I646" s="3">
        <v>3</v>
      </c>
      <c r="K646" s="7"/>
      <c r="L646" s="7"/>
    </row>
    <row r="647" spans="1:12" ht="18" customHeight="1">
      <c r="A647" s="30"/>
      <c r="B647" s="7"/>
      <c r="E647" s="7"/>
      <c r="G647" s="7"/>
      <c r="I647" s="3">
        <v>3</v>
      </c>
      <c r="K647" s="7"/>
      <c r="L647" s="7"/>
    </row>
    <row r="648" spans="1:12" ht="18" customHeight="1">
      <c r="A648" s="30"/>
      <c r="B648" s="7"/>
      <c r="E648" s="7"/>
      <c r="G648" s="7"/>
      <c r="I648" s="3">
        <v>3</v>
      </c>
      <c r="K648" s="7"/>
      <c r="L648" s="7"/>
    </row>
    <row r="649" spans="1:12" ht="18" customHeight="1">
      <c r="A649" s="30"/>
      <c r="B649" s="7"/>
      <c r="E649" s="7"/>
      <c r="G649" s="7"/>
      <c r="I649" s="3">
        <v>3</v>
      </c>
      <c r="K649" s="7"/>
      <c r="L649" s="7"/>
    </row>
    <row r="650" spans="1:12" ht="18" customHeight="1">
      <c r="A650" s="30"/>
      <c r="B650" s="7"/>
      <c r="E650" s="7"/>
      <c r="G650" s="7"/>
      <c r="I650" s="3">
        <v>3</v>
      </c>
      <c r="K650" s="7"/>
      <c r="L650" s="7"/>
    </row>
    <row r="651" spans="1:12" ht="18" customHeight="1">
      <c r="A651" s="30"/>
      <c r="B651" s="7"/>
      <c r="E651" s="7"/>
      <c r="G651" s="7"/>
      <c r="I651" s="3">
        <v>3</v>
      </c>
      <c r="K651" s="7"/>
      <c r="L651" s="7"/>
    </row>
    <row r="652" spans="1:12" ht="18" customHeight="1">
      <c r="A652" s="30"/>
      <c r="B652" s="7"/>
      <c r="E652" s="7"/>
      <c r="G652" s="7"/>
      <c r="I652" s="3">
        <v>3</v>
      </c>
      <c r="K652" s="7"/>
      <c r="L652" s="7"/>
    </row>
    <row r="653" spans="1:12" ht="18" customHeight="1">
      <c r="A653" s="30"/>
      <c r="B653" s="7"/>
      <c r="E653" s="7"/>
      <c r="G653" s="7"/>
      <c r="I653" s="3">
        <v>3</v>
      </c>
      <c r="K653" s="7"/>
      <c r="L653" s="7"/>
    </row>
    <row r="654" spans="1:12" ht="18" customHeight="1">
      <c r="A654" s="30"/>
      <c r="B654" s="7"/>
      <c r="E654" s="7"/>
      <c r="G654" s="7"/>
      <c r="I654" s="3">
        <v>3</v>
      </c>
      <c r="K654" s="7"/>
      <c r="L654" s="7"/>
    </row>
    <row r="655" spans="1:12" ht="18" customHeight="1">
      <c r="A655" s="30"/>
      <c r="B655" s="7"/>
      <c r="E655" s="7"/>
      <c r="G655" s="7"/>
      <c r="I655" s="3">
        <v>3</v>
      </c>
      <c r="K655" s="7"/>
      <c r="L655" s="7"/>
    </row>
    <row r="656" spans="1:12" ht="18" customHeight="1">
      <c r="A656" s="30"/>
      <c r="B656" s="7"/>
      <c r="E656" s="7"/>
      <c r="G656" s="7"/>
      <c r="I656" s="3">
        <v>3</v>
      </c>
      <c r="K656" s="7"/>
      <c r="L656" s="7"/>
    </row>
    <row r="657" spans="1:12" ht="18" customHeight="1">
      <c r="A657" s="30"/>
      <c r="B657" s="7"/>
      <c r="E657" s="7"/>
      <c r="G657" s="7"/>
      <c r="I657" s="3">
        <v>3</v>
      </c>
      <c r="K657" s="7"/>
      <c r="L657" s="7"/>
    </row>
    <row r="658" spans="1:12" ht="18" customHeight="1">
      <c r="A658" s="30"/>
      <c r="B658" s="7"/>
      <c r="E658" s="7"/>
      <c r="G658" s="7"/>
      <c r="I658" s="3">
        <v>3</v>
      </c>
      <c r="K658" s="7"/>
      <c r="L658" s="7"/>
    </row>
    <row r="659" spans="1:12" ht="18" customHeight="1">
      <c r="A659" s="30"/>
      <c r="B659" s="7"/>
      <c r="E659" s="7"/>
      <c r="G659" s="7"/>
      <c r="I659" s="3">
        <v>3</v>
      </c>
      <c r="K659" s="7"/>
      <c r="L659" s="7"/>
    </row>
    <row r="660" spans="1:12" ht="18" customHeight="1">
      <c r="A660" s="30"/>
      <c r="B660" s="7"/>
      <c r="E660" s="7"/>
      <c r="G660" s="7"/>
      <c r="I660" s="3">
        <v>3</v>
      </c>
      <c r="K660" s="7"/>
      <c r="L660" s="7"/>
    </row>
    <row r="661" spans="1:12" ht="18" customHeight="1">
      <c r="A661" s="30"/>
      <c r="B661" s="7"/>
      <c r="E661" s="7"/>
      <c r="G661" s="7"/>
      <c r="I661" s="3">
        <v>3</v>
      </c>
      <c r="K661" s="7"/>
      <c r="L661" s="7"/>
    </row>
    <row r="662" spans="1:12" ht="18" customHeight="1">
      <c r="A662" s="30"/>
      <c r="B662" s="7"/>
      <c r="E662" s="7"/>
      <c r="G662" s="7"/>
      <c r="I662" s="3">
        <v>3</v>
      </c>
      <c r="K662" s="7"/>
      <c r="L662" s="7"/>
    </row>
    <row r="663" spans="1:12" ht="18" customHeight="1">
      <c r="A663" s="30"/>
      <c r="B663" s="7"/>
      <c r="E663" s="7"/>
      <c r="G663" s="7"/>
      <c r="I663" s="3">
        <v>3</v>
      </c>
      <c r="K663" s="7"/>
      <c r="L663" s="7"/>
    </row>
    <row r="664" spans="1:12" ht="18" customHeight="1">
      <c r="A664" s="30"/>
      <c r="B664" s="7"/>
      <c r="E664" s="7"/>
      <c r="G664" s="7"/>
      <c r="I664" s="3">
        <v>3</v>
      </c>
      <c r="K664" s="7"/>
      <c r="L664" s="7"/>
    </row>
    <row r="665" spans="1:12" ht="18" customHeight="1">
      <c r="A665" s="30"/>
      <c r="B665" s="7"/>
      <c r="E665" s="7"/>
      <c r="G665" s="7"/>
      <c r="I665" s="3">
        <v>3</v>
      </c>
      <c r="K665" s="7"/>
      <c r="L665" s="7"/>
    </row>
    <row r="666" spans="1:12" ht="18" customHeight="1">
      <c r="A666" s="30"/>
      <c r="B666" s="7"/>
      <c r="E666" s="7"/>
      <c r="G666" s="7"/>
      <c r="I666" s="3">
        <v>3</v>
      </c>
      <c r="K666" s="7"/>
      <c r="L666" s="7"/>
    </row>
    <row r="667" spans="1:12" ht="18" customHeight="1">
      <c r="A667" s="30"/>
      <c r="B667" s="7"/>
      <c r="E667" s="7"/>
      <c r="G667" s="7"/>
      <c r="I667" s="3">
        <v>3</v>
      </c>
      <c r="K667" s="7"/>
      <c r="L667" s="7"/>
    </row>
    <row r="668" spans="1:12" ht="18" customHeight="1">
      <c r="A668" s="30"/>
      <c r="B668" s="7"/>
      <c r="E668" s="7"/>
      <c r="G668" s="7"/>
      <c r="I668" s="3">
        <v>3</v>
      </c>
      <c r="K668" s="7"/>
      <c r="L668" s="7"/>
    </row>
    <row r="669" spans="1:12" ht="18" customHeight="1">
      <c r="A669" s="30"/>
      <c r="B669" s="7"/>
      <c r="E669" s="7"/>
      <c r="G669" s="7"/>
      <c r="I669" s="3">
        <v>3</v>
      </c>
      <c r="K669" s="7"/>
      <c r="L669" s="7"/>
    </row>
    <row r="670" spans="1:12" ht="18" customHeight="1">
      <c r="A670" s="30"/>
      <c r="B670" s="7"/>
      <c r="E670" s="7"/>
      <c r="G670" s="7"/>
      <c r="I670" s="3">
        <v>3</v>
      </c>
      <c r="K670" s="7"/>
      <c r="L670" s="7"/>
    </row>
    <row r="671" spans="1:12" ht="18" customHeight="1">
      <c r="A671" s="30"/>
      <c r="B671" s="7"/>
      <c r="E671" s="7"/>
      <c r="G671" s="7"/>
      <c r="I671" s="3">
        <v>3</v>
      </c>
      <c r="K671" s="7"/>
      <c r="L671" s="7"/>
    </row>
    <row r="672" spans="1:12" ht="18" customHeight="1">
      <c r="A672" s="30"/>
      <c r="B672" s="7"/>
      <c r="E672" s="7"/>
      <c r="G672" s="7"/>
      <c r="I672" s="3">
        <v>3</v>
      </c>
      <c r="K672" s="7"/>
      <c r="L672" s="7"/>
    </row>
    <row r="673" spans="1:12" ht="18" customHeight="1">
      <c r="A673" s="30"/>
      <c r="B673" s="7"/>
      <c r="E673" s="7"/>
      <c r="G673" s="7"/>
      <c r="I673" s="3">
        <v>3</v>
      </c>
      <c r="K673" s="7"/>
      <c r="L673" s="7"/>
    </row>
    <row r="674" spans="1:12" ht="18" customHeight="1">
      <c r="A674" s="30"/>
      <c r="B674" s="7"/>
      <c r="E674" s="7"/>
      <c r="G674" s="7"/>
      <c r="I674" s="3">
        <v>3</v>
      </c>
      <c r="K674" s="7"/>
      <c r="L674" s="7"/>
    </row>
    <row r="675" spans="1:12" ht="18" customHeight="1">
      <c r="A675" s="30"/>
      <c r="B675" s="7"/>
      <c r="E675" s="7"/>
      <c r="G675" s="7"/>
      <c r="I675" s="3">
        <v>3</v>
      </c>
      <c r="K675" s="7"/>
      <c r="L675" s="7"/>
    </row>
    <row r="676" spans="1:12" ht="18" customHeight="1">
      <c r="A676" s="30"/>
      <c r="B676" s="7"/>
      <c r="E676" s="7"/>
      <c r="G676" s="7"/>
      <c r="I676" s="3">
        <v>3</v>
      </c>
      <c r="K676" s="7"/>
      <c r="L676" s="7"/>
    </row>
    <row r="677" spans="1:12" ht="18" customHeight="1">
      <c r="A677" s="30"/>
      <c r="B677" s="7"/>
      <c r="E677" s="7"/>
      <c r="G677" s="7"/>
      <c r="I677" s="3">
        <v>3</v>
      </c>
      <c r="K677" s="7"/>
      <c r="L677" s="7"/>
    </row>
    <row r="678" spans="1:12" ht="18" customHeight="1">
      <c r="A678" s="30"/>
      <c r="B678" s="7"/>
      <c r="E678" s="7"/>
      <c r="G678" s="7"/>
      <c r="I678" s="3">
        <v>3</v>
      </c>
      <c r="K678" s="7"/>
      <c r="L678" s="7"/>
    </row>
    <row r="679" spans="1:12" ht="18" customHeight="1">
      <c r="A679" s="30"/>
      <c r="B679" s="7"/>
      <c r="E679" s="7"/>
      <c r="G679" s="7"/>
      <c r="I679" s="3">
        <v>3</v>
      </c>
      <c r="K679" s="7"/>
      <c r="L679" s="7"/>
    </row>
    <row r="680" spans="1:12" ht="18" customHeight="1">
      <c r="A680" s="30"/>
      <c r="B680" s="7"/>
      <c r="E680" s="7"/>
      <c r="G680" s="7"/>
      <c r="I680" s="3">
        <v>3</v>
      </c>
      <c r="K680" s="7"/>
      <c r="L680" s="7"/>
    </row>
    <row r="681" spans="1:12" ht="18" customHeight="1">
      <c r="A681" s="30"/>
      <c r="B681" s="7"/>
      <c r="E681" s="7"/>
      <c r="G681" s="7"/>
      <c r="I681" s="3">
        <v>3</v>
      </c>
      <c r="K681" s="7"/>
      <c r="L681" s="7"/>
    </row>
    <row r="682" spans="1:12" ht="18" customHeight="1">
      <c r="A682" s="30"/>
      <c r="B682" s="7"/>
      <c r="E682" s="7"/>
      <c r="G682" s="7"/>
      <c r="I682" s="3">
        <v>3</v>
      </c>
      <c r="K682" s="7"/>
      <c r="L682" s="7"/>
    </row>
    <row r="683" spans="1:12" ht="18" customHeight="1">
      <c r="A683" s="30"/>
      <c r="B683" s="7"/>
      <c r="E683" s="7"/>
      <c r="G683" s="7"/>
      <c r="I683" s="3">
        <v>3</v>
      </c>
      <c r="K683" s="7"/>
      <c r="L683" s="7"/>
    </row>
    <row r="684" spans="1:12" ht="18" customHeight="1">
      <c r="A684" s="30"/>
      <c r="B684" s="7"/>
      <c r="E684" s="7"/>
      <c r="G684" s="7"/>
      <c r="I684" s="3">
        <v>3</v>
      </c>
      <c r="K684" s="7"/>
      <c r="L684" s="7"/>
    </row>
    <row r="685" spans="1:12" ht="18" customHeight="1">
      <c r="A685" s="30"/>
      <c r="B685" s="7"/>
      <c r="E685" s="7"/>
      <c r="G685" s="7"/>
      <c r="I685" s="3">
        <v>3</v>
      </c>
      <c r="K685" s="7"/>
      <c r="L685" s="7"/>
    </row>
    <row r="686" spans="1:12" ht="18" customHeight="1">
      <c r="A686" s="30"/>
      <c r="B686" s="7"/>
      <c r="E686" s="7"/>
      <c r="G686" s="7"/>
      <c r="I686" s="3">
        <v>3</v>
      </c>
      <c r="K686" s="7"/>
      <c r="L686" s="7"/>
    </row>
    <row r="687" spans="1:12" ht="18" customHeight="1">
      <c r="A687" s="30"/>
      <c r="B687" s="7"/>
      <c r="E687" s="7"/>
      <c r="G687" s="7"/>
      <c r="I687" s="3">
        <v>3</v>
      </c>
      <c r="K687" s="7"/>
      <c r="L687" s="7"/>
    </row>
    <row r="688" spans="1:12" ht="18" customHeight="1">
      <c r="A688" s="30"/>
      <c r="B688" s="7"/>
      <c r="E688" s="7"/>
      <c r="G688" s="7"/>
      <c r="I688" s="3">
        <v>3</v>
      </c>
      <c r="K688" s="7"/>
      <c r="L688" s="7"/>
    </row>
    <row r="689" spans="1:12" ht="18" customHeight="1">
      <c r="A689" s="30"/>
      <c r="B689" s="7"/>
      <c r="E689" s="7"/>
      <c r="G689" s="7"/>
      <c r="I689" s="3">
        <v>3</v>
      </c>
      <c r="K689" s="7"/>
      <c r="L689" s="7"/>
    </row>
    <row r="690" spans="1:12" ht="18" customHeight="1">
      <c r="A690" s="30"/>
      <c r="B690" s="7"/>
      <c r="E690" s="7"/>
      <c r="G690" s="7"/>
      <c r="I690" s="3">
        <v>3</v>
      </c>
      <c r="K690" s="7"/>
      <c r="L690" s="7"/>
    </row>
    <row r="691" spans="1:12" ht="18" customHeight="1">
      <c r="A691" s="30"/>
      <c r="B691" s="7"/>
      <c r="E691" s="7"/>
      <c r="G691" s="7"/>
      <c r="I691" s="3">
        <v>3</v>
      </c>
      <c r="K691" s="7"/>
      <c r="L691" s="7"/>
    </row>
    <row r="692" spans="1:12" ht="18" customHeight="1">
      <c r="A692" s="30"/>
      <c r="B692" s="7"/>
      <c r="E692" s="7"/>
      <c r="G692" s="7"/>
      <c r="I692" s="3">
        <v>3</v>
      </c>
      <c r="K692" s="7"/>
      <c r="L692" s="7"/>
    </row>
    <row r="693" spans="1:12" ht="18" customHeight="1">
      <c r="A693" s="30"/>
      <c r="B693" s="7"/>
      <c r="E693" s="7"/>
      <c r="G693" s="7"/>
      <c r="I693" s="3">
        <v>3</v>
      </c>
      <c r="K693" s="7"/>
      <c r="L693" s="7"/>
    </row>
    <row r="694" spans="1:12" ht="18" customHeight="1">
      <c r="A694" s="30"/>
      <c r="B694" s="7"/>
      <c r="E694" s="7"/>
      <c r="G694" s="7"/>
      <c r="I694" s="3">
        <v>3</v>
      </c>
      <c r="K694" s="7"/>
      <c r="L694" s="7"/>
    </row>
    <row r="695" spans="1:12" ht="18" customHeight="1">
      <c r="A695" s="30"/>
      <c r="B695" s="7"/>
      <c r="E695" s="7"/>
      <c r="G695" s="7"/>
      <c r="I695" s="3">
        <v>3</v>
      </c>
      <c r="K695" s="7"/>
      <c r="L695" s="7"/>
    </row>
    <row r="696" spans="1:12" ht="18" customHeight="1">
      <c r="A696" s="30"/>
      <c r="B696" s="7"/>
      <c r="E696" s="7"/>
      <c r="G696" s="7"/>
      <c r="I696" s="3">
        <v>3</v>
      </c>
      <c r="K696" s="7"/>
      <c r="L696" s="7"/>
    </row>
    <row r="697" spans="1:12" ht="18" customHeight="1">
      <c r="A697" s="30"/>
      <c r="B697" s="7"/>
      <c r="E697" s="7"/>
      <c r="G697" s="7"/>
      <c r="I697" s="3">
        <v>3</v>
      </c>
      <c r="K697" s="7"/>
      <c r="L697" s="7"/>
    </row>
    <row r="698" spans="1:12" ht="18" customHeight="1">
      <c r="A698" s="30"/>
      <c r="B698" s="7"/>
      <c r="E698" s="7"/>
      <c r="G698" s="7"/>
      <c r="I698" s="3">
        <v>3</v>
      </c>
      <c r="K698" s="7"/>
      <c r="L698" s="7"/>
    </row>
    <row r="699" spans="1:12" ht="18" customHeight="1">
      <c r="A699" s="30"/>
      <c r="B699" s="7"/>
      <c r="E699" s="7"/>
      <c r="G699" s="7"/>
      <c r="I699" s="3">
        <v>3</v>
      </c>
      <c r="K699" s="7"/>
      <c r="L699" s="7"/>
    </row>
    <row r="700" spans="1:12" ht="18" customHeight="1">
      <c r="A700" s="30"/>
      <c r="B700" s="7"/>
      <c r="E700" s="7"/>
      <c r="G700" s="7"/>
      <c r="I700" s="3">
        <v>3</v>
      </c>
      <c r="K700" s="7"/>
      <c r="L700" s="7"/>
    </row>
    <row r="701" spans="1:12" ht="18" customHeight="1">
      <c r="A701" s="30"/>
      <c r="B701" s="7"/>
      <c r="E701" s="7"/>
      <c r="G701" s="7"/>
      <c r="I701" s="3">
        <v>3</v>
      </c>
      <c r="K701" s="7"/>
      <c r="L701" s="7"/>
    </row>
    <row r="702" spans="1:12" ht="18" customHeight="1">
      <c r="A702" s="30"/>
      <c r="B702" s="7"/>
      <c r="E702" s="7"/>
      <c r="G702" s="7"/>
      <c r="I702" s="3">
        <v>3</v>
      </c>
      <c r="K702" s="7"/>
      <c r="L702" s="7"/>
    </row>
    <row r="703" spans="1:12" ht="18" customHeight="1">
      <c r="A703" s="30"/>
      <c r="B703" s="7"/>
      <c r="E703" s="7"/>
      <c r="G703" s="7"/>
      <c r="I703" s="3">
        <v>3</v>
      </c>
      <c r="K703" s="7"/>
      <c r="L703" s="7"/>
    </row>
    <row r="704" spans="1:12" ht="18" customHeight="1">
      <c r="A704" s="30"/>
      <c r="B704" s="7"/>
      <c r="E704" s="7"/>
      <c r="G704" s="7"/>
      <c r="I704" s="3">
        <v>3</v>
      </c>
      <c r="K704" s="7"/>
      <c r="L704" s="7"/>
    </row>
    <row r="705" spans="1:12" ht="18" customHeight="1">
      <c r="A705" s="30"/>
      <c r="B705" s="7"/>
      <c r="E705" s="7"/>
      <c r="G705" s="7"/>
      <c r="I705" s="3">
        <v>3</v>
      </c>
      <c r="K705" s="7"/>
      <c r="L705" s="7"/>
    </row>
    <row r="706" spans="1:12" ht="18" customHeight="1">
      <c r="A706" s="30"/>
      <c r="B706" s="7"/>
      <c r="E706" s="7"/>
      <c r="G706" s="7"/>
      <c r="I706" s="3">
        <v>3</v>
      </c>
      <c r="K706" s="7"/>
      <c r="L706" s="7"/>
    </row>
    <row r="707" spans="1:12" ht="18" customHeight="1">
      <c r="A707" s="30"/>
      <c r="B707" s="7"/>
      <c r="E707" s="7"/>
      <c r="G707" s="7"/>
      <c r="I707" s="3">
        <v>3</v>
      </c>
      <c r="K707" s="7"/>
      <c r="L707" s="7"/>
    </row>
    <row r="708" spans="1:12" ht="18" customHeight="1">
      <c r="A708" s="30"/>
      <c r="B708" s="7"/>
      <c r="E708" s="7"/>
      <c r="G708" s="7"/>
      <c r="I708" s="3">
        <v>3</v>
      </c>
      <c r="K708" s="7"/>
      <c r="L708" s="7"/>
    </row>
    <row r="709" spans="1:12" ht="18" customHeight="1">
      <c r="A709" s="30"/>
      <c r="B709" s="7"/>
      <c r="E709" s="7"/>
      <c r="G709" s="7"/>
      <c r="I709" s="3">
        <v>3</v>
      </c>
      <c r="K709" s="7"/>
      <c r="L709" s="7"/>
    </row>
    <row r="710" spans="1:12" ht="18" customHeight="1">
      <c r="A710" s="30"/>
      <c r="B710" s="7"/>
      <c r="E710" s="7"/>
      <c r="G710" s="7"/>
      <c r="I710" s="3">
        <v>3</v>
      </c>
      <c r="K710" s="7"/>
      <c r="L710" s="7"/>
    </row>
    <row r="711" spans="1:12" ht="18" customHeight="1">
      <c r="A711" s="30"/>
      <c r="B711" s="7"/>
      <c r="E711" s="7"/>
      <c r="G711" s="7"/>
      <c r="I711" s="3">
        <v>3</v>
      </c>
      <c r="K711" s="7"/>
      <c r="L711" s="7"/>
    </row>
    <row r="712" spans="1:12" ht="18" customHeight="1">
      <c r="A712" s="30"/>
      <c r="B712" s="7"/>
      <c r="E712" s="7"/>
      <c r="G712" s="7"/>
      <c r="I712" s="3">
        <v>3</v>
      </c>
      <c r="K712" s="7"/>
      <c r="L712" s="7"/>
    </row>
    <row r="713" spans="1:12" ht="18" customHeight="1">
      <c r="A713" s="30"/>
      <c r="B713" s="7"/>
      <c r="E713" s="7"/>
      <c r="G713" s="7"/>
      <c r="I713" s="3">
        <v>3</v>
      </c>
      <c r="K713" s="7"/>
      <c r="L713" s="7"/>
    </row>
    <row r="714" spans="1:12" ht="18" customHeight="1">
      <c r="A714" s="30"/>
      <c r="B714" s="7"/>
      <c r="E714" s="7"/>
      <c r="G714" s="7"/>
      <c r="I714" s="3">
        <v>3</v>
      </c>
      <c r="K714" s="7"/>
      <c r="L714" s="7"/>
    </row>
    <row r="715" spans="1:12" ht="18" customHeight="1">
      <c r="A715" s="30"/>
      <c r="B715" s="7"/>
      <c r="E715" s="7"/>
      <c r="G715" s="7"/>
      <c r="I715" s="3">
        <v>3</v>
      </c>
      <c r="K715" s="7"/>
      <c r="L715" s="7"/>
    </row>
    <row r="716" spans="1:12" ht="18" customHeight="1">
      <c r="A716" s="30"/>
      <c r="B716" s="7"/>
      <c r="E716" s="7"/>
      <c r="G716" s="7"/>
      <c r="I716" s="3">
        <v>3</v>
      </c>
      <c r="K716" s="7"/>
      <c r="L716" s="7"/>
    </row>
    <row r="717" spans="1:12" ht="18" customHeight="1">
      <c r="A717" s="30"/>
      <c r="B717" s="7"/>
      <c r="E717" s="7"/>
      <c r="G717" s="7"/>
      <c r="I717" s="3">
        <v>3</v>
      </c>
      <c r="K717" s="7"/>
      <c r="L717" s="7"/>
    </row>
    <row r="718" spans="1:12" ht="18" customHeight="1">
      <c r="A718" s="30"/>
      <c r="B718" s="7"/>
      <c r="E718" s="7"/>
      <c r="G718" s="7"/>
      <c r="I718" s="3">
        <v>3</v>
      </c>
      <c r="K718" s="7"/>
      <c r="L718" s="7"/>
    </row>
    <row r="719" spans="1:12" ht="18" customHeight="1">
      <c r="A719" s="30"/>
      <c r="B719" s="7"/>
      <c r="E719" s="7"/>
      <c r="G719" s="7"/>
      <c r="I719" s="3">
        <v>3</v>
      </c>
      <c r="K719" s="7"/>
      <c r="L719" s="7"/>
    </row>
    <row r="720" spans="1:12" ht="18" customHeight="1">
      <c r="A720" s="30"/>
      <c r="B720" s="7"/>
      <c r="E720" s="7"/>
      <c r="G720" s="7"/>
      <c r="I720" s="3">
        <v>3</v>
      </c>
      <c r="K720" s="7"/>
      <c r="L720" s="7"/>
    </row>
    <row r="721" spans="1:12" ht="18" customHeight="1">
      <c r="A721" s="30"/>
      <c r="B721" s="7"/>
      <c r="E721" s="7"/>
      <c r="G721" s="7"/>
      <c r="I721" s="3">
        <v>3</v>
      </c>
      <c r="K721" s="7"/>
      <c r="L721" s="7"/>
    </row>
    <row r="722" spans="1:12" ht="18" customHeight="1">
      <c r="A722" s="30"/>
      <c r="B722" s="7"/>
      <c r="E722" s="7"/>
      <c r="G722" s="7"/>
      <c r="I722" s="3">
        <v>3</v>
      </c>
      <c r="K722" s="7"/>
      <c r="L722" s="7"/>
    </row>
    <row r="723" spans="1:12" ht="18" customHeight="1">
      <c r="A723" s="30"/>
      <c r="B723" s="7"/>
      <c r="E723" s="7"/>
      <c r="G723" s="7"/>
      <c r="I723" s="3">
        <v>3</v>
      </c>
      <c r="K723" s="7"/>
      <c r="L723" s="7"/>
    </row>
    <row r="724" spans="1:12" ht="18" customHeight="1">
      <c r="A724" s="30"/>
      <c r="B724" s="7"/>
      <c r="E724" s="7"/>
      <c r="G724" s="7"/>
      <c r="I724" s="3">
        <v>3</v>
      </c>
      <c r="K724" s="7"/>
      <c r="L724" s="7"/>
    </row>
    <row r="725" spans="1:12" ht="18" customHeight="1">
      <c r="A725" s="30"/>
      <c r="B725" s="7"/>
      <c r="E725" s="7"/>
      <c r="G725" s="7"/>
      <c r="I725" s="3">
        <v>3</v>
      </c>
      <c r="K725" s="7"/>
      <c r="L725" s="7"/>
    </row>
    <row r="726" spans="1:12" ht="18" customHeight="1">
      <c r="A726" s="30"/>
      <c r="B726" s="7"/>
      <c r="E726" s="7"/>
      <c r="G726" s="7"/>
      <c r="I726" s="3">
        <v>3</v>
      </c>
      <c r="K726" s="7"/>
      <c r="L726" s="7"/>
    </row>
    <row r="727" spans="1:12" ht="18" customHeight="1">
      <c r="A727" s="30"/>
      <c r="B727" s="7"/>
      <c r="E727" s="7"/>
      <c r="G727" s="7"/>
      <c r="I727" s="3">
        <v>3</v>
      </c>
      <c r="K727" s="7"/>
      <c r="L727" s="7"/>
    </row>
    <row r="728" spans="1:12" ht="18" customHeight="1">
      <c r="A728" s="30"/>
      <c r="B728" s="7"/>
      <c r="E728" s="7"/>
      <c r="G728" s="7"/>
      <c r="I728" s="3">
        <v>3</v>
      </c>
      <c r="K728" s="7"/>
      <c r="L728" s="7"/>
    </row>
    <row r="729" spans="1:12" ht="18" customHeight="1">
      <c r="A729" s="30"/>
      <c r="B729" s="7"/>
      <c r="E729" s="7"/>
      <c r="G729" s="7"/>
      <c r="I729" s="3">
        <v>3</v>
      </c>
      <c r="K729" s="7"/>
      <c r="L729" s="7"/>
    </row>
    <row r="730" spans="1:12" ht="18" customHeight="1">
      <c r="A730" s="30"/>
      <c r="B730" s="7"/>
      <c r="E730" s="7"/>
      <c r="G730" s="7"/>
      <c r="I730" s="3">
        <v>3</v>
      </c>
      <c r="K730" s="7"/>
      <c r="L730" s="7"/>
    </row>
    <row r="731" spans="1:12" ht="18" customHeight="1">
      <c r="A731" s="30"/>
      <c r="B731" s="7"/>
      <c r="E731" s="7"/>
      <c r="G731" s="7"/>
      <c r="I731" s="3">
        <v>3</v>
      </c>
      <c r="K731" s="7"/>
      <c r="L731" s="7"/>
    </row>
    <row r="732" spans="1:12" ht="18" customHeight="1">
      <c r="A732" s="30"/>
      <c r="B732" s="7"/>
      <c r="E732" s="7"/>
      <c r="G732" s="7"/>
      <c r="I732" s="3">
        <v>3</v>
      </c>
      <c r="K732" s="7"/>
      <c r="L732" s="7"/>
    </row>
    <row r="733" spans="1:12" ht="18" customHeight="1">
      <c r="A733" s="30"/>
      <c r="B733" s="7"/>
      <c r="E733" s="7"/>
      <c r="G733" s="7"/>
      <c r="I733" s="3">
        <v>3</v>
      </c>
      <c r="K733" s="7"/>
      <c r="L733" s="7"/>
    </row>
    <row r="734" spans="1:12" ht="18" customHeight="1">
      <c r="A734" s="30"/>
      <c r="B734" s="7"/>
      <c r="E734" s="7"/>
      <c r="G734" s="7"/>
      <c r="I734" s="3">
        <v>3</v>
      </c>
      <c r="K734" s="7"/>
      <c r="L734" s="7"/>
    </row>
    <row r="735" spans="1:12" ht="18" customHeight="1">
      <c r="A735" s="30"/>
      <c r="B735" s="7"/>
      <c r="E735" s="7"/>
      <c r="G735" s="7"/>
      <c r="I735" s="3">
        <v>3</v>
      </c>
      <c r="K735" s="7"/>
      <c r="L735" s="7"/>
    </row>
    <row r="736" spans="1:12" ht="18" customHeight="1">
      <c r="A736" s="30"/>
      <c r="B736" s="7"/>
      <c r="E736" s="7"/>
      <c r="G736" s="7"/>
      <c r="I736" s="3">
        <v>3</v>
      </c>
      <c r="K736" s="7"/>
      <c r="L736" s="7"/>
    </row>
    <row r="737" spans="1:12" ht="18" customHeight="1">
      <c r="A737" s="30"/>
      <c r="B737" s="7"/>
      <c r="E737" s="7"/>
      <c r="G737" s="7"/>
      <c r="I737" s="3">
        <v>3</v>
      </c>
      <c r="K737" s="7"/>
      <c r="L737" s="7"/>
    </row>
    <row r="738" spans="1:12" ht="18" customHeight="1">
      <c r="A738" s="30"/>
      <c r="B738" s="7"/>
      <c r="E738" s="7"/>
      <c r="G738" s="7"/>
      <c r="I738" s="3">
        <v>3</v>
      </c>
      <c r="K738" s="7"/>
      <c r="L738" s="7"/>
    </row>
    <row r="739" spans="1:12" ht="18" customHeight="1">
      <c r="A739" s="30"/>
      <c r="B739" s="7"/>
      <c r="E739" s="7"/>
      <c r="G739" s="7"/>
      <c r="I739" s="3">
        <v>3</v>
      </c>
      <c r="K739" s="7"/>
      <c r="L739" s="7"/>
    </row>
    <row r="740" spans="1:12" ht="18" customHeight="1">
      <c r="A740" s="30"/>
      <c r="B740" s="7"/>
      <c r="E740" s="7"/>
      <c r="G740" s="7"/>
      <c r="I740" s="3">
        <v>3</v>
      </c>
      <c r="K740" s="7"/>
      <c r="L740" s="7"/>
    </row>
    <row r="741" spans="1:12" ht="18" customHeight="1">
      <c r="A741" s="30"/>
      <c r="B741" s="7"/>
      <c r="E741" s="7"/>
      <c r="G741" s="7"/>
      <c r="I741" s="3">
        <v>3</v>
      </c>
      <c r="K741" s="7"/>
      <c r="L741" s="7"/>
    </row>
    <row r="742" spans="1:12" ht="18" customHeight="1">
      <c r="A742" s="30"/>
      <c r="B742" s="7"/>
      <c r="E742" s="7"/>
      <c r="G742" s="7"/>
      <c r="I742" s="3">
        <v>3</v>
      </c>
      <c r="K742" s="7"/>
      <c r="L742" s="7"/>
    </row>
    <row r="743" spans="1:12" ht="18" customHeight="1">
      <c r="A743" s="30"/>
      <c r="B743" s="7"/>
      <c r="E743" s="7"/>
      <c r="G743" s="7"/>
      <c r="I743" s="3">
        <v>3</v>
      </c>
      <c r="K743" s="7"/>
      <c r="L743" s="7"/>
    </row>
    <row r="744" spans="1:12" ht="18" customHeight="1">
      <c r="A744" s="30"/>
      <c r="B744" s="7"/>
      <c r="E744" s="7"/>
      <c r="G744" s="7"/>
      <c r="I744" s="3">
        <v>3</v>
      </c>
      <c r="K744" s="7"/>
      <c r="L744" s="7"/>
    </row>
    <row r="745" spans="1:12" ht="18" customHeight="1">
      <c r="A745" s="30"/>
      <c r="B745" s="7"/>
      <c r="E745" s="7"/>
      <c r="G745" s="7"/>
      <c r="I745" s="3">
        <v>3</v>
      </c>
      <c r="K745" s="7"/>
      <c r="L745" s="7"/>
    </row>
    <row r="746" spans="1:12" ht="18" customHeight="1">
      <c r="A746" s="30"/>
      <c r="B746" s="7"/>
      <c r="E746" s="7"/>
      <c r="G746" s="7"/>
      <c r="I746" s="3">
        <v>3</v>
      </c>
      <c r="K746" s="7"/>
      <c r="L746" s="7"/>
    </row>
    <row r="747" spans="1:12" ht="18" customHeight="1">
      <c r="A747" s="30"/>
      <c r="B747" s="7"/>
      <c r="E747" s="7"/>
      <c r="G747" s="7"/>
      <c r="I747" s="3">
        <v>3</v>
      </c>
      <c r="K747" s="7"/>
      <c r="L747" s="7"/>
    </row>
    <row r="748" spans="1:12" ht="18" customHeight="1">
      <c r="A748" s="30"/>
      <c r="B748" s="7"/>
      <c r="E748" s="7"/>
      <c r="G748" s="7"/>
      <c r="I748" s="3">
        <v>3</v>
      </c>
      <c r="K748" s="7"/>
      <c r="L748" s="7"/>
    </row>
    <row r="749" spans="1:12" ht="18" customHeight="1">
      <c r="A749" s="30"/>
      <c r="B749" s="7"/>
      <c r="E749" s="7"/>
      <c r="G749" s="7"/>
      <c r="I749" s="3">
        <v>3</v>
      </c>
      <c r="K749" s="7"/>
      <c r="L749" s="7"/>
    </row>
    <row r="750" spans="1:12" ht="18" customHeight="1">
      <c r="A750" s="30"/>
      <c r="B750" s="7"/>
      <c r="E750" s="7"/>
      <c r="G750" s="7"/>
      <c r="I750" s="3">
        <v>3</v>
      </c>
      <c r="K750" s="7"/>
      <c r="L750" s="7"/>
    </row>
    <row r="751" spans="1:12" ht="18" customHeight="1">
      <c r="A751" s="30"/>
      <c r="B751" s="7"/>
      <c r="E751" s="7"/>
      <c r="G751" s="7"/>
      <c r="I751" s="3">
        <v>3</v>
      </c>
      <c r="K751" s="7"/>
      <c r="L751" s="7"/>
    </row>
    <row r="752" spans="1:12" ht="18" customHeight="1">
      <c r="A752" s="30"/>
      <c r="B752" s="7"/>
      <c r="E752" s="7"/>
      <c r="G752" s="7"/>
      <c r="I752" s="3">
        <v>3</v>
      </c>
      <c r="K752" s="7"/>
      <c r="L752" s="7"/>
    </row>
    <row r="753" spans="1:12" ht="18" customHeight="1">
      <c r="A753" s="30"/>
      <c r="B753" s="7"/>
      <c r="E753" s="7"/>
      <c r="G753" s="7"/>
      <c r="I753" s="3">
        <v>3</v>
      </c>
      <c r="K753" s="7"/>
      <c r="L753" s="7"/>
    </row>
    <row r="754" spans="1:12" ht="18" customHeight="1">
      <c r="A754" s="30"/>
      <c r="B754" s="7"/>
      <c r="E754" s="7"/>
      <c r="G754" s="7"/>
      <c r="I754" s="3">
        <v>3</v>
      </c>
      <c r="K754" s="7"/>
      <c r="L754" s="7"/>
    </row>
    <row r="755" spans="1:12" ht="18" customHeight="1">
      <c r="A755" s="30"/>
      <c r="B755" s="7"/>
      <c r="E755" s="7"/>
      <c r="G755" s="7"/>
      <c r="I755" s="3">
        <v>3</v>
      </c>
      <c r="K755" s="7"/>
      <c r="L755" s="7"/>
    </row>
    <row r="756" spans="1:12" ht="18" customHeight="1">
      <c r="A756" s="30"/>
      <c r="B756" s="7"/>
      <c r="E756" s="7"/>
      <c r="G756" s="7"/>
      <c r="I756" s="3">
        <v>3</v>
      </c>
      <c r="K756" s="7"/>
      <c r="L756" s="7"/>
    </row>
    <row r="757" spans="1:12" ht="18" customHeight="1">
      <c r="A757" s="30"/>
      <c r="B757" s="7"/>
      <c r="E757" s="7"/>
      <c r="G757" s="7"/>
      <c r="I757" s="3">
        <v>3</v>
      </c>
      <c r="K757" s="7"/>
      <c r="L757" s="7"/>
    </row>
    <row r="758" spans="1:12" ht="18" customHeight="1">
      <c r="A758" s="30"/>
      <c r="B758" s="7"/>
      <c r="E758" s="7"/>
      <c r="G758" s="7"/>
      <c r="I758" s="3">
        <v>3</v>
      </c>
      <c r="K758" s="7"/>
      <c r="L758" s="7"/>
    </row>
    <row r="759" spans="1:12" ht="18" customHeight="1">
      <c r="A759" s="30"/>
      <c r="B759" s="7"/>
      <c r="E759" s="7"/>
      <c r="G759" s="7"/>
      <c r="I759" s="3">
        <v>3</v>
      </c>
      <c r="K759" s="7"/>
      <c r="L759" s="7"/>
    </row>
    <row r="760" spans="1:12" ht="18" customHeight="1">
      <c r="A760" s="30"/>
      <c r="B760" s="7"/>
      <c r="E760" s="7"/>
      <c r="G760" s="7"/>
      <c r="I760" s="3">
        <v>3</v>
      </c>
      <c r="K760" s="7"/>
      <c r="L760" s="7"/>
    </row>
    <row r="761" spans="1:12" ht="18" customHeight="1">
      <c r="A761" s="30"/>
      <c r="B761" s="7"/>
      <c r="E761" s="7"/>
      <c r="G761" s="7"/>
      <c r="I761" s="3">
        <v>3</v>
      </c>
      <c r="K761" s="7"/>
      <c r="L761" s="7"/>
    </row>
    <row r="762" spans="1:12" ht="18" customHeight="1">
      <c r="A762" s="30"/>
      <c r="B762" s="7"/>
      <c r="E762" s="7"/>
      <c r="G762" s="7"/>
      <c r="I762" s="3">
        <v>3</v>
      </c>
      <c r="K762" s="7"/>
      <c r="L762" s="7"/>
    </row>
    <row r="763" spans="1:12" ht="18" customHeight="1">
      <c r="A763" s="30"/>
      <c r="B763" s="7"/>
      <c r="E763" s="7"/>
      <c r="G763" s="7"/>
      <c r="I763" s="3">
        <v>3</v>
      </c>
      <c r="K763" s="7"/>
      <c r="L763" s="7"/>
    </row>
    <row r="764" spans="1:12" ht="18" customHeight="1">
      <c r="A764" s="30"/>
      <c r="B764" s="7"/>
      <c r="E764" s="7"/>
      <c r="G764" s="7"/>
      <c r="I764" s="3">
        <v>3</v>
      </c>
      <c r="K764" s="7"/>
      <c r="L764" s="7"/>
    </row>
    <row r="765" spans="1:12" ht="18" customHeight="1">
      <c r="A765" s="30"/>
      <c r="B765" s="7"/>
      <c r="E765" s="7"/>
      <c r="G765" s="7"/>
      <c r="I765" s="3">
        <v>3</v>
      </c>
      <c r="K765" s="7"/>
      <c r="L765" s="7"/>
    </row>
    <row r="766" spans="1:12" ht="18" customHeight="1">
      <c r="A766" s="30"/>
      <c r="B766" s="7"/>
      <c r="E766" s="7"/>
      <c r="G766" s="7"/>
      <c r="I766" s="3">
        <v>3</v>
      </c>
      <c r="K766" s="7"/>
      <c r="L766" s="7"/>
    </row>
    <row r="767" spans="1:12" ht="18" customHeight="1">
      <c r="A767" s="30"/>
      <c r="B767" s="7"/>
      <c r="E767" s="7"/>
      <c r="G767" s="7"/>
      <c r="I767" s="3">
        <v>3</v>
      </c>
      <c r="K767" s="7"/>
      <c r="L767" s="7"/>
    </row>
    <row r="768" spans="1:12" ht="18" customHeight="1">
      <c r="A768" s="30"/>
      <c r="B768" s="7"/>
      <c r="E768" s="7"/>
      <c r="G768" s="7"/>
      <c r="I768" s="3">
        <v>3</v>
      </c>
      <c r="K768" s="7"/>
      <c r="L768" s="7"/>
    </row>
    <row r="769" spans="1:12" ht="18" customHeight="1">
      <c r="A769" s="30"/>
      <c r="B769" s="7"/>
      <c r="E769" s="7"/>
      <c r="G769" s="7"/>
      <c r="I769" s="3">
        <v>3</v>
      </c>
      <c r="K769" s="7"/>
      <c r="L769" s="7"/>
    </row>
    <row r="770" spans="1:12" ht="18" customHeight="1">
      <c r="A770" s="30"/>
      <c r="B770" s="7"/>
      <c r="E770" s="7"/>
      <c r="G770" s="7"/>
      <c r="I770" s="3">
        <v>3</v>
      </c>
      <c r="K770" s="7"/>
      <c r="L770" s="7"/>
    </row>
    <row r="771" spans="1:12" ht="18" customHeight="1">
      <c r="A771" s="30"/>
      <c r="B771" s="7"/>
      <c r="E771" s="7"/>
      <c r="G771" s="7"/>
      <c r="I771" s="3">
        <v>3</v>
      </c>
      <c r="K771" s="7"/>
      <c r="L771" s="7"/>
    </row>
    <row r="772" spans="1:12" ht="18" customHeight="1">
      <c r="A772" s="30"/>
      <c r="B772" s="7"/>
      <c r="E772" s="7"/>
      <c r="G772" s="7"/>
      <c r="I772" s="3">
        <v>3</v>
      </c>
      <c r="K772" s="7"/>
      <c r="L772" s="7"/>
    </row>
    <row r="773" spans="1:12" ht="18" customHeight="1">
      <c r="A773" s="30"/>
      <c r="B773" s="7"/>
      <c r="E773" s="7"/>
      <c r="G773" s="7"/>
      <c r="I773" s="3">
        <v>3</v>
      </c>
      <c r="K773" s="7"/>
      <c r="L773" s="7"/>
    </row>
    <row r="774" spans="1:12" ht="18" customHeight="1">
      <c r="A774" s="30"/>
      <c r="B774" s="7"/>
      <c r="E774" s="7"/>
      <c r="G774" s="7"/>
      <c r="I774" s="3">
        <v>3</v>
      </c>
      <c r="K774" s="7"/>
      <c r="L774" s="7"/>
    </row>
    <row r="775" spans="1:12" ht="18" customHeight="1">
      <c r="A775" s="30"/>
      <c r="B775" s="7"/>
      <c r="E775" s="7"/>
      <c r="G775" s="7"/>
      <c r="I775" s="3">
        <v>3</v>
      </c>
      <c r="K775" s="7"/>
      <c r="L775" s="7"/>
    </row>
    <row r="776" spans="1:12" ht="18" customHeight="1">
      <c r="A776" s="30"/>
      <c r="B776" s="7"/>
      <c r="E776" s="7"/>
      <c r="G776" s="7"/>
      <c r="I776" s="3">
        <v>3</v>
      </c>
      <c r="K776" s="7"/>
      <c r="L776" s="7"/>
    </row>
    <row r="777" spans="1:12" ht="18" customHeight="1">
      <c r="A777" s="30"/>
      <c r="B777" s="7"/>
      <c r="E777" s="7"/>
      <c r="G777" s="7"/>
      <c r="I777" s="3">
        <v>3</v>
      </c>
      <c r="K777" s="7"/>
      <c r="L777" s="7"/>
    </row>
    <row r="778" spans="1:12" ht="18" customHeight="1">
      <c r="A778" s="30"/>
      <c r="B778" s="7"/>
      <c r="E778" s="7"/>
      <c r="G778" s="7"/>
      <c r="I778" s="3">
        <v>3</v>
      </c>
      <c r="K778" s="7"/>
      <c r="L778" s="7"/>
    </row>
    <row r="779" spans="1:12" ht="18" customHeight="1">
      <c r="A779" s="30"/>
      <c r="B779" s="7"/>
      <c r="E779" s="7"/>
      <c r="G779" s="7"/>
      <c r="I779" s="3">
        <v>3</v>
      </c>
      <c r="K779" s="7"/>
      <c r="L779" s="7"/>
    </row>
    <row r="780" spans="1:12" ht="18" customHeight="1">
      <c r="A780" s="30"/>
      <c r="B780" s="7"/>
      <c r="E780" s="7"/>
      <c r="G780" s="7"/>
      <c r="I780" s="3">
        <v>3</v>
      </c>
      <c r="K780" s="7"/>
      <c r="L780" s="7"/>
    </row>
    <row r="781" spans="1:12" ht="18" customHeight="1">
      <c r="A781" s="30"/>
      <c r="B781" s="7"/>
      <c r="E781" s="7"/>
      <c r="G781" s="7"/>
      <c r="I781" s="3">
        <v>3</v>
      </c>
      <c r="K781" s="7"/>
      <c r="L781" s="7"/>
    </row>
    <row r="782" spans="1:12" ht="18" customHeight="1">
      <c r="A782" s="30"/>
      <c r="B782" s="7"/>
      <c r="E782" s="7"/>
      <c r="G782" s="7"/>
      <c r="I782" s="3">
        <v>3</v>
      </c>
      <c r="K782" s="7"/>
      <c r="L782" s="7"/>
    </row>
    <row r="783" spans="1:12" ht="18" customHeight="1">
      <c r="A783" s="30"/>
      <c r="B783" s="7"/>
      <c r="E783" s="7"/>
      <c r="G783" s="7"/>
      <c r="I783" s="3">
        <v>3</v>
      </c>
      <c r="K783" s="7"/>
      <c r="L783" s="7"/>
    </row>
    <row r="784" spans="1:12" ht="18" customHeight="1">
      <c r="A784" s="30"/>
      <c r="B784" s="7"/>
      <c r="E784" s="7"/>
      <c r="G784" s="7"/>
      <c r="I784" s="3">
        <v>3</v>
      </c>
      <c r="K784" s="7"/>
      <c r="L784" s="7"/>
    </row>
    <row r="785" spans="1:12" ht="18" customHeight="1">
      <c r="A785" s="30"/>
      <c r="B785" s="7"/>
      <c r="E785" s="7"/>
      <c r="G785" s="7"/>
      <c r="I785" s="3">
        <v>3</v>
      </c>
      <c r="K785" s="7"/>
      <c r="L785" s="7"/>
    </row>
    <row r="786" spans="1:12" ht="18" customHeight="1">
      <c r="A786" s="30"/>
      <c r="B786" s="7"/>
      <c r="E786" s="7"/>
      <c r="G786" s="7"/>
      <c r="I786" s="3">
        <v>3</v>
      </c>
      <c r="K786" s="7"/>
      <c r="L786" s="7"/>
    </row>
    <row r="787" spans="1:12" ht="18" customHeight="1">
      <c r="A787" s="30"/>
      <c r="B787" s="7"/>
      <c r="E787" s="7"/>
      <c r="G787" s="7"/>
      <c r="I787" s="3">
        <v>3</v>
      </c>
      <c r="K787" s="7"/>
      <c r="L787" s="7"/>
    </row>
    <row r="788" spans="1:12" ht="18" customHeight="1">
      <c r="A788" s="30"/>
      <c r="B788" s="7"/>
      <c r="E788" s="7"/>
      <c r="G788" s="7"/>
      <c r="I788" s="3">
        <v>3</v>
      </c>
      <c r="K788" s="7"/>
      <c r="L788" s="7"/>
    </row>
    <row r="789" spans="1:12" ht="18" customHeight="1">
      <c r="A789" s="30"/>
      <c r="B789" s="7"/>
      <c r="E789" s="7"/>
      <c r="G789" s="7"/>
      <c r="I789" s="3">
        <v>3</v>
      </c>
      <c r="K789" s="7"/>
      <c r="L789" s="7"/>
    </row>
    <row r="790" spans="1:12" ht="18" customHeight="1">
      <c r="A790" s="30"/>
      <c r="B790" s="7"/>
      <c r="E790" s="7"/>
      <c r="G790" s="7"/>
      <c r="I790" s="3">
        <v>3</v>
      </c>
      <c r="K790" s="7"/>
      <c r="L790" s="7"/>
    </row>
    <row r="791" spans="1:12" ht="18" customHeight="1">
      <c r="A791" s="30"/>
      <c r="B791" s="7"/>
      <c r="E791" s="7"/>
      <c r="G791" s="7"/>
      <c r="I791" s="3">
        <v>3</v>
      </c>
      <c r="K791" s="7"/>
      <c r="L791" s="7"/>
    </row>
    <row r="792" spans="1:12" ht="18" customHeight="1">
      <c r="A792" s="30"/>
      <c r="B792" s="7"/>
      <c r="E792" s="7"/>
      <c r="G792" s="7"/>
      <c r="I792" s="3">
        <v>3</v>
      </c>
      <c r="K792" s="7"/>
      <c r="L792" s="7"/>
    </row>
    <row r="793" spans="1:12" ht="18" customHeight="1">
      <c r="A793" s="30"/>
      <c r="B793" s="7"/>
      <c r="E793" s="7"/>
      <c r="G793" s="7"/>
      <c r="I793" s="3">
        <v>3</v>
      </c>
      <c r="K793" s="7"/>
      <c r="L793" s="7"/>
    </row>
    <row r="794" spans="1:12" ht="18" customHeight="1">
      <c r="A794" s="30"/>
      <c r="B794" s="7"/>
      <c r="E794" s="7"/>
      <c r="G794" s="7"/>
      <c r="I794" s="3">
        <v>3</v>
      </c>
      <c r="K794" s="7"/>
      <c r="L794" s="7"/>
    </row>
    <row r="795" spans="1:12" ht="18" customHeight="1">
      <c r="A795" s="30"/>
      <c r="B795" s="7"/>
      <c r="E795" s="7"/>
      <c r="G795" s="7"/>
      <c r="I795" s="3">
        <v>3</v>
      </c>
      <c r="K795" s="7"/>
      <c r="L795" s="7"/>
    </row>
    <row r="796" spans="1:12" ht="18" customHeight="1">
      <c r="A796" s="30"/>
      <c r="B796" s="7"/>
      <c r="E796" s="7"/>
      <c r="G796" s="7"/>
      <c r="I796" s="3">
        <v>3</v>
      </c>
      <c r="K796" s="7"/>
      <c r="L796" s="7"/>
    </row>
    <row r="797" spans="1:12" ht="18" customHeight="1">
      <c r="A797" s="30"/>
      <c r="B797" s="7"/>
      <c r="E797" s="7"/>
      <c r="G797" s="7"/>
      <c r="I797" s="3">
        <v>3</v>
      </c>
      <c r="K797" s="7"/>
      <c r="L797" s="7"/>
    </row>
    <row r="798" spans="1:12" ht="18" customHeight="1">
      <c r="A798" s="30"/>
      <c r="B798" s="7"/>
      <c r="E798" s="7"/>
      <c r="G798" s="7"/>
      <c r="I798" s="3">
        <v>3</v>
      </c>
      <c r="K798" s="7"/>
      <c r="L798" s="7"/>
    </row>
    <row r="799" spans="1:12" ht="18" customHeight="1">
      <c r="A799" s="30"/>
      <c r="B799" s="7"/>
      <c r="E799" s="7"/>
      <c r="G799" s="7"/>
      <c r="I799" s="3">
        <v>3</v>
      </c>
      <c r="K799" s="7"/>
      <c r="L799" s="7"/>
    </row>
    <row r="800" spans="1:12" ht="18" customHeight="1">
      <c r="A800" s="30"/>
      <c r="B800" s="7"/>
      <c r="E800" s="7"/>
      <c r="G800" s="7"/>
      <c r="I800" s="3">
        <v>3</v>
      </c>
      <c r="K800" s="7"/>
      <c r="L800" s="7"/>
    </row>
    <row r="801" spans="1:12" ht="18" customHeight="1">
      <c r="A801" s="30"/>
      <c r="B801" s="7"/>
      <c r="E801" s="7"/>
      <c r="G801" s="7"/>
      <c r="I801" s="3">
        <v>3</v>
      </c>
      <c r="K801" s="7"/>
      <c r="L801" s="7"/>
    </row>
    <row r="802" spans="1:12" ht="18" customHeight="1">
      <c r="A802" s="30"/>
      <c r="B802" s="7"/>
      <c r="E802" s="7"/>
      <c r="G802" s="7"/>
      <c r="I802" s="3">
        <v>3</v>
      </c>
      <c r="K802" s="7"/>
      <c r="L802" s="7"/>
    </row>
    <row r="803" spans="1:12" ht="18" customHeight="1">
      <c r="A803" s="30"/>
      <c r="B803" s="7"/>
      <c r="E803" s="7"/>
      <c r="G803" s="7"/>
      <c r="I803" s="3">
        <v>3</v>
      </c>
      <c r="K803" s="7"/>
      <c r="L803" s="7"/>
    </row>
    <row r="804" spans="1:12" ht="18" customHeight="1">
      <c r="A804" s="30"/>
      <c r="B804" s="7"/>
      <c r="E804" s="7"/>
      <c r="G804" s="7"/>
      <c r="I804" s="3">
        <v>3</v>
      </c>
      <c r="K804" s="7"/>
      <c r="L804" s="7"/>
    </row>
    <row r="805" spans="1:12" ht="18" customHeight="1">
      <c r="A805" s="30"/>
      <c r="B805" s="7"/>
      <c r="E805" s="7"/>
      <c r="G805" s="7"/>
      <c r="I805" s="3">
        <v>3</v>
      </c>
      <c r="K805" s="7"/>
      <c r="L805" s="7"/>
    </row>
    <row r="806" spans="1:12" ht="18" customHeight="1">
      <c r="A806" s="30"/>
      <c r="B806" s="7"/>
      <c r="E806" s="7"/>
      <c r="G806" s="7"/>
      <c r="I806" s="3">
        <v>3</v>
      </c>
      <c r="K806" s="7"/>
      <c r="L806" s="7"/>
    </row>
    <row r="807" spans="1:12" ht="18" customHeight="1">
      <c r="A807" s="30"/>
      <c r="B807" s="7"/>
      <c r="E807" s="7"/>
      <c r="G807" s="7"/>
      <c r="I807" s="3">
        <v>3</v>
      </c>
      <c r="K807" s="7"/>
      <c r="L807" s="7"/>
    </row>
    <row r="808" spans="1:12" ht="18" customHeight="1">
      <c r="A808" s="30"/>
      <c r="B808" s="7"/>
      <c r="E808" s="7"/>
      <c r="G808" s="7"/>
      <c r="I808" s="3">
        <v>3</v>
      </c>
      <c r="K808" s="7"/>
      <c r="L808" s="7"/>
    </row>
    <row r="809" spans="1:12" ht="18" customHeight="1">
      <c r="A809" s="30"/>
      <c r="B809" s="7"/>
      <c r="E809" s="7"/>
      <c r="G809" s="7"/>
      <c r="I809" s="3">
        <v>3</v>
      </c>
      <c r="K809" s="7"/>
      <c r="L809" s="7"/>
    </row>
    <row r="810" spans="1:12" ht="18" customHeight="1">
      <c r="A810" s="30"/>
      <c r="B810" s="7"/>
      <c r="E810" s="7"/>
      <c r="G810" s="7"/>
      <c r="I810" s="3">
        <v>3</v>
      </c>
      <c r="K810" s="7"/>
      <c r="L810" s="7"/>
    </row>
    <row r="811" spans="1:12" ht="18" customHeight="1">
      <c r="A811" s="30"/>
      <c r="B811" s="7"/>
      <c r="E811" s="7"/>
      <c r="G811" s="7"/>
      <c r="I811" s="3">
        <v>3</v>
      </c>
      <c r="K811" s="7"/>
      <c r="L811" s="7"/>
    </row>
    <row r="812" spans="1:12" ht="18" customHeight="1">
      <c r="A812" s="30"/>
      <c r="B812" s="7"/>
      <c r="E812" s="7"/>
      <c r="G812" s="7"/>
      <c r="I812" s="3">
        <v>3</v>
      </c>
      <c r="K812" s="7"/>
      <c r="L812" s="7"/>
    </row>
    <row r="813" spans="1:12" ht="18" customHeight="1">
      <c r="A813" s="30"/>
      <c r="B813" s="7"/>
      <c r="E813" s="7"/>
      <c r="G813" s="7"/>
      <c r="I813" s="3">
        <v>3</v>
      </c>
      <c r="K813" s="7"/>
      <c r="L813" s="7"/>
    </row>
    <row r="814" spans="1:12" ht="18" customHeight="1">
      <c r="A814" s="30"/>
      <c r="B814" s="7"/>
      <c r="E814" s="7"/>
      <c r="G814" s="7"/>
      <c r="I814" s="3">
        <v>3</v>
      </c>
      <c r="K814" s="7"/>
      <c r="L814" s="7"/>
    </row>
    <row r="815" spans="1:12" ht="18" customHeight="1">
      <c r="A815" s="30"/>
      <c r="B815" s="7"/>
      <c r="E815" s="7"/>
      <c r="G815" s="7"/>
      <c r="I815" s="3">
        <v>3</v>
      </c>
      <c r="K815" s="7"/>
      <c r="L815" s="7"/>
    </row>
    <row r="816" spans="1:12" ht="18" customHeight="1">
      <c r="A816" s="30"/>
      <c r="B816" s="7"/>
      <c r="E816" s="7"/>
      <c r="G816" s="7"/>
      <c r="I816" s="3">
        <v>3</v>
      </c>
      <c r="K816" s="7"/>
      <c r="L816" s="7"/>
    </row>
    <row r="817" spans="1:12" ht="18" customHeight="1">
      <c r="A817" s="30"/>
      <c r="B817" s="7"/>
      <c r="E817" s="7"/>
      <c r="G817" s="7"/>
      <c r="I817" s="3">
        <v>3</v>
      </c>
      <c r="K817" s="7"/>
      <c r="L817" s="7"/>
    </row>
    <row r="818" spans="1:12" ht="18" customHeight="1">
      <c r="A818" s="30"/>
      <c r="B818" s="7"/>
      <c r="E818" s="7"/>
      <c r="G818" s="7"/>
      <c r="I818" s="3">
        <v>3</v>
      </c>
      <c r="K818" s="7"/>
      <c r="L818" s="7"/>
    </row>
    <row r="819" spans="1:12" ht="18" customHeight="1">
      <c r="A819" s="30"/>
      <c r="B819" s="7"/>
      <c r="E819" s="7"/>
      <c r="G819" s="7"/>
      <c r="I819" s="3">
        <v>3</v>
      </c>
      <c r="K819" s="7"/>
      <c r="L819" s="7"/>
    </row>
    <row r="820" spans="1:12" ht="18" customHeight="1">
      <c r="A820" s="30"/>
      <c r="B820" s="7"/>
      <c r="E820" s="7"/>
      <c r="G820" s="7"/>
      <c r="I820" s="3">
        <v>3</v>
      </c>
      <c r="K820" s="7"/>
      <c r="L820" s="7"/>
    </row>
    <row r="821" spans="1:12" ht="18" customHeight="1">
      <c r="A821" s="30"/>
      <c r="B821" s="7"/>
      <c r="E821" s="7"/>
      <c r="G821" s="7"/>
      <c r="I821" s="3">
        <v>3</v>
      </c>
      <c r="K821" s="7"/>
      <c r="L821" s="7"/>
    </row>
    <row r="822" spans="1:12" ht="18" customHeight="1">
      <c r="A822" s="30"/>
      <c r="B822" s="7"/>
      <c r="E822" s="7"/>
      <c r="G822" s="7"/>
      <c r="I822" s="3">
        <v>3</v>
      </c>
      <c r="K822" s="7"/>
      <c r="L822" s="7"/>
    </row>
    <row r="823" spans="1:12" ht="18" customHeight="1">
      <c r="A823" s="30"/>
      <c r="B823" s="7"/>
      <c r="E823" s="7"/>
      <c r="G823" s="7"/>
      <c r="I823" s="3">
        <v>3</v>
      </c>
      <c r="K823" s="7"/>
      <c r="L823" s="7"/>
    </row>
    <row r="824" spans="1:12" ht="18" customHeight="1">
      <c r="A824" s="30"/>
      <c r="B824" s="7"/>
      <c r="E824" s="7"/>
      <c r="G824" s="7"/>
      <c r="I824" s="3">
        <v>3</v>
      </c>
      <c r="K824" s="7"/>
      <c r="L824" s="7"/>
    </row>
    <row r="825" spans="1:12" ht="18" customHeight="1">
      <c r="A825" s="30"/>
      <c r="B825" s="7"/>
      <c r="E825" s="7"/>
      <c r="G825" s="7"/>
      <c r="I825" s="3">
        <v>3</v>
      </c>
      <c r="K825" s="7"/>
      <c r="L825" s="7"/>
    </row>
    <row r="826" spans="1:12" ht="18" customHeight="1">
      <c r="A826" s="30"/>
      <c r="B826" s="7"/>
      <c r="E826" s="7"/>
      <c r="G826" s="7"/>
      <c r="I826" s="3">
        <v>3</v>
      </c>
      <c r="K826" s="7"/>
      <c r="L826" s="7"/>
    </row>
    <row r="827" spans="1:12" ht="18" customHeight="1">
      <c r="A827" s="30"/>
      <c r="B827" s="7"/>
      <c r="E827" s="7"/>
      <c r="G827" s="7"/>
      <c r="I827" s="3">
        <v>3</v>
      </c>
      <c r="K827" s="7"/>
      <c r="L827" s="7"/>
    </row>
    <row r="828" spans="1:12" ht="18" customHeight="1">
      <c r="A828" s="30"/>
      <c r="B828" s="7"/>
      <c r="E828" s="7"/>
      <c r="G828" s="7"/>
      <c r="I828" s="3">
        <v>3</v>
      </c>
      <c r="K828" s="7"/>
      <c r="L828" s="7"/>
    </row>
    <row r="829" spans="1:12" ht="18" customHeight="1">
      <c r="A829" s="30"/>
      <c r="B829" s="7"/>
      <c r="E829" s="7"/>
      <c r="G829" s="7"/>
      <c r="I829" s="3">
        <v>3</v>
      </c>
      <c r="K829" s="7"/>
      <c r="L829" s="7"/>
    </row>
    <row r="830" spans="1:12" ht="18" customHeight="1">
      <c r="A830" s="30"/>
      <c r="B830" s="7"/>
      <c r="E830" s="7"/>
      <c r="G830" s="7"/>
      <c r="I830" s="3">
        <v>3</v>
      </c>
      <c r="K830" s="7"/>
      <c r="L830" s="7"/>
    </row>
    <row r="831" spans="1:12" ht="18" customHeight="1">
      <c r="A831" s="30"/>
      <c r="B831" s="7"/>
      <c r="E831" s="7"/>
      <c r="G831" s="7"/>
      <c r="I831" s="3">
        <v>3</v>
      </c>
      <c r="K831" s="7"/>
      <c r="L831" s="7"/>
    </row>
    <row r="832" spans="1:12" ht="18" customHeight="1">
      <c r="A832" s="30"/>
      <c r="B832" s="7"/>
      <c r="E832" s="7"/>
      <c r="G832" s="7"/>
      <c r="I832" s="3">
        <v>3</v>
      </c>
      <c r="K832" s="7"/>
      <c r="L832" s="7"/>
    </row>
    <row r="833" spans="1:12" ht="18" customHeight="1">
      <c r="A833" s="30"/>
      <c r="B833" s="7"/>
      <c r="E833" s="7"/>
      <c r="G833" s="7"/>
      <c r="I833" s="3">
        <v>3</v>
      </c>
      <c r="K833" s="7"/>
      <c r="L833" s="7"/>
    </row>
    <row r="834" spans="1:12" ht="18" customHeight="1">
      <c r="A834" s="30"/>
      <c r="B834" s="7"/>
      <c r="E834" s="7"/>
      <c r="G834" s="7"/>
      <c r="I834" s="3">
        <v>3</v>
      </c>
      <c r="K834" s="7"/>
      <c r="L834" s="7"/>
    </row>
    <row r="835" spans="1:12" ht="18" customHeight="1">
      <c r="A835" s="30"/>
      <c r="B835" s="7"/>
      <c r="E835" s="7"/>
      <c r="G835" s="7"/>
      <c r="I835" s="3">
        <v>3</v>
      </c>
      <c r="K835" s="7"/>
      <c r="L835" s="7"/>
    </row>
    <row r="836" spans="1:12" ht="18" customHeight="1">
      <c r="A836" s="30"/>
      <c r="B836" s="7"/>
      <c r="E836" s="7"/>
      <c r="G836" s="7"/>
      <c r="I836" s="3">
        <v>3</v>
      </c>
      <c r="K836" s="7"/>
      <c r="L836" s="7"/>
    </row>
    <row r="837" spans="1:12" ht="18" customHeight="1">
      <c r="A837" s="30"/>
      <c r="B837" s="7"/>
      <c r="E837" s="7"/>
      <c r="G837" s="7"/>
      <c r="I837" s="3">
        <v>3</v>
      </c>
      <c r="K837" s="7"/>
      <c r="L837" s="7"/>
    </row>
    <row r="838" spans="1:12" ht="18" customHeight="1">
      <c r="A838" s="30"/>
      <c r="B838" s="7"/>
      <c r="E838" s="7"/>
      <c r="G838" s="7"/>
      <c r="I838" s="3">
        <v>3</v>
      </c>
      <c r="K838" s="7"/>
      <c r="L838" s="7"/>
    </row>
    <row r="839" spans="1:12" ht="18" customHeight="1">
      <c r="A839" s="30"/>
      <c r="B839" s="7"/>
      <c r="E839" s="7"/>
      <c r="G839" s="7"/>
      <c r="I839" s="3">
        <v>3</v>
      </c>
      <c r="K839" s="7"/>
      <c r="L839" s="7"/>
    </row>
    <row r="840" spans="1:12" ht="18" customHeight="1">
      <c r="A840" s="30"/>
      <c r="B840" s="7"/>
      <c r="E840" s="7"/>
      <c r="G840" s="7"/>
      <c r="I840" s="3">
        <v>3</v>
      </c>
      <c r="K840" s="7"/>
      <c r="L840" s="7"/>
    </row>
    <row r="841" spans="1:12" ht="18" customHeight="1">
      <c r="A841" s="30"/>
      <c r="B841" s="7"/>
      <c r="E841" s="7"/>
      <c r="G841" s="7"/>
      <c r="I841" s="3">
        <v>3</v>
      </c>
      <c r="K841" s="7"/>
      <c r="L841" s="7"/>
    </row>
    <row r="842" spans="1:12" ht="18" customHeight="1">
      <c r="A842" s="30"/>
      <c r="B842" s="7"/>
      <c r="E842" s="7"/>
      <c r="G842" s="7"/>
      <c r="I842" s="3">
        <v>3</v>
      </c>
      <c r="K842" s="7"/>
      <c r="L842" s="7"/>
    </row>
    <row r="843" spans="1:12" ht="18" customHeight="1">
      <c r="A843" s="30"/>
      <c r="B843" s="7"/>
      <c r="E843" s="7"/>
      <c r="G843" s="7"/>
      <c r="I843" s="3">
        <v>3</v>
      </c>
      <c r="K843" s="7"/>
      <c r="L843" s="7"/>
    </row>
    <row r="844" spans="1:12" ht="18" customHeight="1">
      <c r="A844" s="30"/>
      <c r="B844" s="7"/>
      <c r="E844" s="7"/>
      <c r="G844" s="7"/>
      <c r="I844" s="3">
        <v>3</v>
      </c>
      <c r="K844" s="7"/>
      <c r="L844" s="7"/>
    </row>
    <row r="845" spans="1:12" ht="18" customHeight="1">
      <c r="A845" s="30"/>
      <c r="B845" s="7"/>
      <c r="E845" s="7"/>
      <c r="G845" s="7"/>
      <c r="I845" s="3">
        <v>3</v>
      </c>
      <c r="K845" s="7"/>
      <c r="L845" s="7"/>
    </row>
    <row r="846" spans="1:12" ht="18" customHeight="1">
      <c r="A846" s="30"/>
      <c r="B846" s="7"/>
      <c r="E846" s="7"/>
      <c r="G846" s="7"/>
      <c r="I846" s="3">
        <v>3</v>
      </c>
      <c r="K846" s="7"/>
      <c r="L846" s="7"/>
    </row>
    <row r="847" spans="1:12" ht="18" customHeight="1">
      <c r="A847" s="30"/>
      <c r="B847" s="7"/>
      <c r="E847" s="7"/>
      <c r="G847" s="7"/>
      <c r="I847" s="3">
        <v>3</v>
      </c>
      <c r="K847" s="7"/>
      <c r="L847" s="7"/>
    </row>
    <row r="848" spans="1:12" ht="18" customHeight="1">
      <c r="A848" s="30"/>
      <c r="B848" s="7"/>
      <c r="E848" s="7"/>
      <c r="G848" s="7"/>
      <c r="I848" s="3">
        <v>3</v>
      </c>
      <c r="K848" s="7"/>
      <c r="L848" s="7"/>
    </row>
    <row r="849" spans="1:12" ht="18" customHeight="1">
      <c r="A849" s="30"/>
      <c r="B849" s="7"/>
      <c r="E849" s="7"/>
      <c r="G849" s="7"/>
      <c r="I849" s="3">
        <v>3</v>
      </c>
      <c r="K849" s="7"/>
      <c r="L849" s="7"/>
    </row>
    <row r="850" spans="1:12" ht="18" customHeight="1">
      <c r="A850" s="30"/>
      <c r="B850" s="7"/>
      <c r="E850" s="7"/>
      <c r="G850" s="7"/>
      <c r="I850" s="3">
        <v>3</v>
      </c>
      <c r="K850" s="7"/>
      <c r="L850" s="7"/>
    </row>
    <row r="851" spans="1:12" ht="18" customHeight="1">
      <c r="A851" s="30"/>
      <c r="B851" s="7"/>
      <c r="E851" s="7"/>
      <c r="G851" s="7"/>
      <c r="I851" s="3">
        <v>3</v>
      </c>
      <c r="K851" s="7"/>
      <c r="L851" s="7"/>
    </row>
    <row r="852" spans="1:12" ht="18" customHeight="1">
      <c r="A852" s="30"/>
      <c r="B852" s="7"/>
      <c r="E852" s="7"/>
      <c r="G852" s="7"/>
      <c r="I852" s="3">
        <v>3</v>
      </c>
      <c r="K852" s="7"/>
      <c r="L852" s="7"/>
    </row>
    <row r="853" spans="1:12" ht="18" customHeight="1">
      <c r="A853" s="30"/>
      <c r="B853" s="7"/>
      <c r="E853" s="7"/>
      <c r="G853" s="7"/>
      <c r="I853" s="3">
        <v>3</v>
      </c>
      <c r="K853" s="7"/>
      <c r="L853" s="7"/>
    </row>
    <row r="854" spans="1:12" ht="18" customHeight="1">
      <c r="A854" s="30"/>
      <c r="B854" s="7"/>
      <c r="E854" s="7"/>
      <c r="G854" s="7"/>
      <c r="I854" s="3">
        <v>3</v>
      </c>
      <c r="K854" s="7"/>
      <c r="L854" s="7"/>
    </row>
    <row r="855" spans="1:12" ht="18" customHeight="1">
      <c r="A855" s="30"/>
      <c r="B855" s="7"/>
      <c r="E855" s="7"/>
      <c r="G855" s="7"/>
      <c r="I855" s="3">
        <v>3</v>
      </c>
      <c r="K855" s="7"/>
      <c r="L855" s="7"/>
    </row>
    <row r="856" spans="1:12" ht="18" customHeight="1">
      <c r="A856" s="30"/>
      <c r="B856" s="7"/>
      <c r="E856" s="7"/>
      <c r="G856" s="7"/>
      <c r="I856" s="3">
        <v>3</v>
      </c>
      <c r="K856" s="7"/>
      <c r="L856" s="7"/>
    </row>
    <row r="857" spans="1:12" ht="18" customHeight="1">
      <c r="A857" s="30"/>
      <c r="B857" s="7"/>
      <c r="E857" s="7"/>
      <c r="G857" s="7"/>
      <c r="I857" s="3">
        <v>3</v>
      </c>
      <c r="K857" s="7"/>
      <c r="L857" s="7"/>
    </row>
    <row r="858" spans="1:12" ht="18" customHeight="1">
      <c r="A858" s="30"/>
      <c r="B858" s="7"/>
      <c r="E858" s="7"/>
      <c r="G858" s="7"/>
      <c r="I858" s="3">
        <v>3</v>
      </c>
      <c r="K858" s="7"/>
      <c r="L858" s="7"/>
    </row>
    <row r="859" spans="1:12" ht="18" customHeight="1">
      <c r="A859" s="30"/>
      <c r="B859" s="7"/>
      <c r="E859" s="7"/>
      <c r="G859" s="7"/>
      <c r="I859" s="3">
        <v>3</v>
      </c>
      <c r="K859" s="7"/>
      <c r="L859" s="7"/>
    </row>
    <row r="860" spans="1:12" ht="18" customHeight="1">
      <c r="A860" s="30"/>
      <c r="B860" s="7"/>
      <c r="E860" s="7"/>
      <c r="G860" s="7"/>
      <c r="I860" s="3">
        <v>3</v>
      </c>
      <c r="K860" s="7"/>
      <c r="L860" s="7"/>
    </row>
    <row r="861" spans="1:12" ht="18" customHeight="1">
      <c r="A861" s="30"/>
      <c r="B861" s="7"/>
      <c r="E861" s="7"/>
      <c r="G861" s="7"/>
      <c r="I861" s="3">
        <v>3</v>
      </c>
      <c r="K861" s="7"/>
      <c r="L861" s="7"/>
    </row>
    <row r="862" spans="1:12" ht="18" customHeight="1">
      <c r="A862" s="30"/>
      <c r="B862" s="7"/>
      <c r="E862" s="7"/>
      <c r="G862" s="7"/>
      <c r="I862" s="3">
        <v>3</v>
      </c>
      <c r="K862" s="7"/>
      <c r="L862" s="7"/>
    </row>
    <row r="863" spans="1:12" ht="18" customHeight="1">
      <c r="A863" s="30"/>
      <c r="B863" s="7"/>
      <c r="E863" s="7"/>
      <c r="G863" s="7"/>
      <c r="I863" s="3">
        <v>3</v>
      </c>
      <c r="K863" s="7"/>
      <c r="L863" s="7"/>
    </row>
    <row r="864" spans="1:12" ht="18" customHeight="1">
      <c r="A864" s="30"/>
      <c r="B864" s="7"/>
      <c r="E864" s="7"/>
      <c r="G864" s="7"/>
      <c r="I864" s="3">
        <v>3</v>
      </c>
      <c r="K864" s="7"/>
      <c r="L864" s="7"/>
    </row>
    <row r="865" spans="1:12" ht="18" customHeight="1">
      <c r="A865" s="30"/>
      <c r="B865" s="7"/>
      <c r="E865" s="7"/>
      <c r="G865" s="7"/>
      <c r="I865" s="3">
        <v>3</v>
      </c>
      <c r="K865" s="7"/>
      <c r="L865" s="7"/>
    </row>
    <row r="866" spans="1:12" ht="18" customHeight="1">
      <c r="A866" s="30"/>
      <c r="B866" s="7"/>
      <c r="E866" s="7"/>
      <c r="G866" s="7"/>
      <c r="I866" s="3">
        <v>3</v>
      </c>
      <c r="K866" s="7"/>
      <c r="L866" s="7"/>
    </row>
    <row r="867" spans="1:12" ht="18" customHeight="1">
      <c r="A867" s="30"/>
      <c r="B867" s="7"/>
      <c r="E867" s="7"/>
      <c r="G867" s="7"/>
      <c r="I867" s="3">
        <v>3</v>
      </c>
      <c r="K867" s="7"/>
      <c r="L867" s="7"/>
    </row>
    <row r="868" spans="1:12" ht="18" customHeight="1">
      <c r="A868" s="30"/>
      <c r="B868" s="7"/>
      <c r="E868" s="7"/>
      <c r="G868" s="7"/>
      <c r="I868" s="3">
        <v>3</v>
      </c>
      <c r="K868" s="7"/>
      <c r="L868" s="7"/>
    </row>
    <row r="869" spans="1:12" ht="18" customHeight="1">
      <c r="A869" s="30"/>
      <c r="B869" s="7"/>
      <c r="E869" s="7"/>
      <c r="G869" s="7"/>
      <c r="I869" s="3">
        <v>3</v>
      </c>
      <c r="K869" s="7"/>
      <c r="L869" s="7"/>
    </row>
    <row r="870" spans="1:12" ht="18" customHeight="1">
      <c r="A870" s="30"/>
      <c r="B870" s="7"/>
      <c r="E870" s="7"/>
      <c r="G870" s="7"/>
      <c r="I870" s="3">
        <v>3</v>
      </c>
      <c r="K870" s="7"/>
      <c r="L870" s="7"/>
    </row>
    <row r="871" spans="1:12" ht="18" customHeight="1">
      <c r="A871" s="30"/>
      <c r="B871" s="7"/>
      <c r="E871" s="7"/>
      <c r="G871" s="7"/>
      <c r="I871" s="3">
        <v>3</v>
      </c>
      <c r="K871" s="7"/>
      <c r="L871" s="7"/>
    </row>
    <row r="872" spans="1:12" ht="18" customHeight="1">
      <c r="A872" s="30"/>
      <c r="B872" s="7"/>
      <c r="E872" s="7"/>
      <c r="G872" s="7"/>
      <c r="I872" s="3">
        <v>3</v>
      </c>
      <c r="K872" s="7"/>
      <c r="L872" s="7"/>
    </row>
    <row r="873" spans="1:12" ht="18" customHeight="1">
      <c r="A873" s="30"/>
      <c r="B873" s="7"/>
      <c r="E873" s="7"/>
      <c r="G873" s="7"/>
      <c r="I873" s="3">
        <v>3</v>
      </c>
      <c r="K873" s="7"/>
      <c r="L873" s="7"/>
    </row>
    <row r="874" spans="1:12" ht="18" customHeight="1">
      <c r="A874" s="30"/>
      <c r="B874" s="7"/>
      <c r="E874" s="7"/>
      <c r="G874" s="7"/>
      <c r="I874" s="3">
        <v>3</v>
      </c>
      <c r="K874" s="7"/>
      <c r="L874" s="7"/>
    </row>
    <row r="875" spans="1:12" ht="18" customHeight="1">
      <c r="A875" s="30"/>
      <c r="B875" s="7"/>
      <c r="E875" s="7"/>
      <c r="G875" s="7"/>
      <c r="I875" s="3">
        <v>3</v>
      </c>
      <c r="K875" s="7"/>
      <c r="L875" s="7"/>
    </row>
    <row r="876" spans="1:12" ht="18" customHeight="1">
      <c r="A876" s="30"/>
      <c r="B876" s="7"/>
      <c r="E876" s="7"/>
      <c r="G876" s="7"/>
      <c r="I876" s="3">
        <v>3</v>
      </c>
      <c r="K876" s="7"/>
      <c r="L876" s="7"/>
    </row>
    <row r="877" spans="1:12" ht="18" customHeight="1">
      <c r="A877" s="30"/>
      <c r="B877" s="7"/>
      <c r="E877" s="7"/>
      <c r="G877" s="7"/>
      <c r="I877" s="3">
        <v>3</v>
      </c>
      <c r="K877" s="7"/>
      <c r="L877" s="7"/>
    </row>
    <row r="878" spans="1:12" ht="18" customHeight="1">
      <c r="A878" s="30"/>
      <c r="B878" s="7"/>
      <c r="E878" s="7"/>
      <c r="G878" s="7"/>
      <c r="I878" s="3">
        <v>3</v>
      </c>
      <c r="K878" s="7"/>
      <c r="L878" s="7"/>
    </row>
    <row r="879" spans="1:12" ht="18" customHeight="1">
      <c r="A879" s="30"/>
      <c r="B879" s="7"/>
      <c r="E879" s="7"/>
      <c r="G879" s="7"/>
      <c r="I879" s="3">
        <v>3</v>
      </c>
      <c r="K879" s="7"/>
      <c r="L879" s="7"/>
    </row>
    <row r="880" spans="1:12" ht="18" customHeight="1">
      <c r="A880" s="30"/>
      <c r="B880" s="7"/>
      <c r="E880" s="7"/>
      <c r="G880" s="7"/>
      <c r="I880" s="3">
        <v>3</v>
      </c>
      <c r="K880" s="7"/>
      <c r="L880" s="7"/>
    </row>
    <row r="881" spans="1:12" ht="18" customHeight="1">
      <c r="A881" s="30"/>
      <c r="B881" s="7"/>
      <c r="E881" s="7"/>
      <c r="G881" s="7"/>
      <c r="I881" s="3">
        <v>3</v>
      </c>
      <c r="K881" s="7"/>
      <c r="L881" s="7"/>
    </row>
    <row r="882" spans="1:12" ht="18" customHeight="1">
      <c r="A882" s="30"/>
      <c r="B882" s="7"/>
      <c r="E882" s="7"/>
      <c r="G882" s="7"/>
      <c r="I882" s="3">
        <v>3</v>
      </c>
      <c r="K882" s="7"/>
      <c r="L882" s="7"/>
    </row>
    <row r="883" spans="1:12" ht="18" customHeight="1">
      <c r="A883" s="30"/>
      <c r="B883" s="7"/>
      <c r="E883" s="7"/>
      <c r="G883" s="7"/>
      <c r="I883" s="3">
        <v>3</v>
      </c>
      <c r="K883" s="7"/>
      <c r="L883" s="7"/>
    </row>
    <row r="884" spans="1:12" ht="18" customHeight="1">
      <c r="A884" s="30"/>
      <c r="B884" s="7"/>
      <c r="E884" s="7"/>
      <c r="G884" s="7"/>
      <c r="I884" s="3">
        <v>3</v>
      </c>
      <c r="K884" s="7"/>
      <c r="L884" s="7"/>
    </row>
    <row r="885" spans="1:12" ht="18" customHeight="1">
      <c r="A885" s="30"/>
      <c r="B885" s="7"/>
      <c r="E885" s="7"/>
      <c r="G885" s="7"/>
      <c r="I885" s="3">
        <v>3</v>
      </c>
      <c r="K885" s="7"/>
      <c r="L885" s="7"/>
    </row>
    <row r="886" spans="1:12" ht="18" customHeight="1">
      <c r="A886" s="30"/>
      <c r="B886" s="7"/>
      <c r="E886" s="7"/>
      <c r="G886" s="7"/>
      <c r="I886" s="3">
        <v>3</v>
      </c>
      <c r="K886" s="7"/>
      <c r="L886" s="7"/>
    </row>
    <row r="887" spans="1:12" ht="18" customHeight="1">
      <c r="A887" s="30"/>
      <c r="B887" s="7"/>
      <c r="E887" s="7"/>
      <c r="G887" s="7"/>
      <c r="I887" s="3">
        <v>3</v>
      </c>
      <c r="K887" s="7"/>
      <c r="L887" s="7"/>
    </row>
    <row r="888" spans="1:12" ht="18" customHeight="1">
      <c r="A888" s="30"/>
      <c r="B888" s="7"/>
      <c r="E888" s="7"/>
      <c r="G888" s="7"/>
      <c r="I888" s="3">
        <v>3</v>
      </c>
      <c r="K888" s="7"/>
      <c r="L888" s="7"/>
    </row>
    <row r="889" spans="1:12" ht="18" customHeight="1">
      <c r="A889" s="30"/>
      <c r="B889" s="7"/>
      <c r="E889" s="7"/>
      <c r="G889" s="7"/>
      <c r="I889" s="3">
        <v>3</v>
      </c>
      <c r="K889" s="7"/>
      <c r="L889" s="7"/>
    </row>
    <row r="890" spans="1:12" ht="18" customHeight="1">
      <c r="A890" s="30"/>
      <c r="B890" s="7"/>
      <c r="E890" s="7"/>
      <c r="G890" s="7"/>
      <c r="I890" s="3">
        <v>3</v>
      </c>
      <c r="K890" s="7"/>
      <c r="L890" s="7"/>
    </row>
    <row r="891" spans="1:12" ht="18" customHeight="1">
      <c r="A891" s="30"/>
      <c r="B891" s="7"/>
      <c r="E891" s="7"/>
      <c r="G891" s="7"/>
      <c r="I891" s="3">
        <v>3</v>
      </c>
      <c r="K891" s="7"/>
      <c r="L891" s="7"/>
    </row>
    <row r="892" spans="1:12" ht="18" customHeight="1">
      <c r="A892" s="30"/>
      <c r="B892" s="7"/>
      <c r="E892" s="7"/>
      <c r="G892" s="7"/>
      <c r="I892" s="3">
        <v>3</v>
      </c>
      <c r="K892" s="7"/>
      <c r="L892" s="7"/>
    </row>
    <row r="893" spans="1:12" ht="18" customHeight="1">
      <c r="A893" s="30"/>
      <c r="B893" s="7"/>
      <c r="E893" s="7"/>
      <c r="G893" s="7"/>
      <c r="I893" s="3">
        <v>3</v>
      </c>
      <c r="K893" s="7"/>
      <c r="L893" s="7"/>
    </row>
    <row r="894" spans="1:12" ht="18" customHeight="1">
      <c r="A894" s="30"/>
      <c r="B894" s="7"/>
      <c r="E894" s="7"/>
      <c r="G894" s="7"/>
      <c r="I894" s="3">
        <v>3</v>
      </c>
      <c r="K894" s="7"/>
      <c r="L894" s="7"/>
    </row>
    <row r="895" spans="1:12" ht="18" customHeight="1">
      <c r="A895" s="30"/>
      <c r="B895" s="7"/>
      <c r="E895" s="7"/>
      <c r="G895" s="7"/>
      <c r="I895" s="3">
        <v>3</v>
      </c>
      <c r="K895" s="7"/>
      <c r="L895" s="7"/>
    </row>
    <row r="896" spans="1:12" ht="18" customHeight="1">
      <c r="A896" s="30"/>
      <c r="B896" s="7"/>
      <c r="E896" s="7"/>
      <c r="G896" s="7"/>
      <c r="I896" s="3">
        <v>3</v>
      </c>
      <c r="K896" s="7"/>
      <c r="L896" s="7"/>
    </row>
    <row r="897" spans="1:12" ht="18" customHeight="1">
      <c r="A897" s="30"/>
      <c r="B897" s="7"/>
      <c r="E897" s="7"/>
      <c r="G897" s="7"/>
      <c r="I897" s="3">
        <v>3</v>
      </c>
      <c r="K897" s="7"/>
      <c r="L897" s="7"/>
    </row>
    <row r="898" spans="1:12" ht="18" customHeight="1">
      <c r="A898" s="30"/>
      <c r="B898" s="7"/>
      <c r="E898" s="7"/>
      <c r="G898" s="7"/>
      <c r="I898" s="3">
        <v>3</v>
      </c>
      <c r="K898" s="7"/>
      <c r="L898" s="7"/>
    </row>
    <row r="899" spans="1:12" ht="18" customHeight="1">
      <c r="A899" s="30"/>
      <c r="B899" s="7"/>
      <c r="E899" s="7"/>
      <c r="G899" s="7"/>
      <c r="I899" s="3">
        <v>3</v>
      </c>
      <c r="K899" s="7"/>
      <c r="L899" s="7"/>
    </row>
    <row r="900" spans="1:12" ht="18" customHeight="1">
      <c r="A900" s="30"/>
      <c r="B900" s="7"/>
      <c r="E900" s="7"/>
      <c r="G900" s="7"/>
      <c r="I900" s="3">
        <v>3</v>
      </c>
      <c r="K900" s="7"/>
      <c r="L900" s="7"/>
    </row>
    <row r="901" spans="1:12" ht="18" customHeight="1">
      <c r="A901" s="30"/>
      <c r="B901" s="7"/>
      <c r="E901" s="7"/>
      <c r="G901" s="7"/>
      <c r="I901" s="3">
        <v>3</v>
      </c>
      <c r="K901" s="7"/>
      <c r="L901" s="7"/>
    </row>
    <row r="902" spans="1:12" ht="18" customHeight="1">
      <c r="A902" s="30"/>
      <c r="B902" s="7"/>
      <c r="E902" s="7"/>
      <c r="G902" s="7"/>
      <c r="I902" s="3">
        <v>3</v>
      </c>
      <c r="K902" s="7"/>
      <c r="L902" s="7"/>
    </row>
    <row r="903" spans="1:12" ht="18" customHeight="1">
      <c r="A903" s="30"/>
      <c r="B903" s="7"/>
      <c r="E903" s="7"/>
      <c r="G903" s="7"/>
      <c r="I903" s="3">
        <v>3</v>
      </c>
      <c r="K903" s="7"/>
      <c r="L903" s="7"/>
    </row>
    <row r="904" spans="1:12" ht="18" customHeight="1">
      <c r="A904" s="30"/>
      <c r="B904" s="7"/>
      <c r="E904" s="7"/>
      <c r="G904" s="7"/>
      <c r="I904" s="3">
        <v>3</v>
      </c>
      <c r="K904" s="7"/>
      <c r="L904" s="7"/>
    </row>
    <row r="905" spans="1:12" ht="18" customHeight="1">
      <c r="A905" s="30"/>
      <c r="B905" s="7"/>
      <c r="E905" s="7"/>
      <c r="G905" s="7"/>
      <c r="I905" s="3">
        <v>3</v>
      </c>
      <c r="K905" s="7"/>
      <c r="L905" s="7"/>
    </row>
    <row r="906" spans="1:12" ht="18" customHeight="1">
      <c r="A906" s="30"/>
      <c r="B906" s="7"/>
      <c r="E906" s="7"/>
      <c r="G906" s="7"/>
      <c r="I906" s="3">
        <v>3</v>
      </c>
      <c r="K906" s="7"/>
      <c r="L906" s="7"/>
    </row>
    <row r="907" spans="1:12" ht="18" customHeight="1">
      <c r="A907" s="30"/>
      <c r="B907" s="7"/>
      <c r="E907" s="7"/>
      <c r="G907" s="7"/>
      <c r="I907" s="3">
        <v>3</v>
      </c>
      <c r="K907" s="7"/>
      <c r="L907" s="7"/>
    </row>
    <row r="908" spans="1:12" ht="18" customHeight="1">
      <c r="A908" s="30"/>
      <c r="B908" s="7"/>
      <c r="E908" s="7"/>
      <c r="G908" s="7"/>
      <c r="I908" s="3">
        <v>3</v>
      </c>
      <c r="K908" s="7"/>
      <c r="L908" s="7"/>
    </row>
    <row r="909" spans="1:12" ht="18" customHeight="1">
      <c r="A909" s="30"/>
      <c r="B909" s="7"/>
      <c r="E909" s="7"/>
      <c r="G909" s="7"/>
      <c r="I909" s="3">
        <v>3</v>
      </c>
      <c r="K909" s="7"/>
      <c r="L909" s="7"/>
    </row>
    <row r="910" spans="1:12" ht="18" customHeight="1">
      <c r="A910" s="30"/>
      <c r="B910" s="7"/>
      <c r="E910" s="7"/>
      <c r="G910" s="7"/>
      <c r="I910" s="3">
        <v>3</v>
      </c>
      <c r="K910" s="7"/>
      <c r="L910" s="7"/>
    </row>
    <row r="911" spans="1:12" ht="18" customHeight="1">
      <c r="A911" s="30"/>
      <c r="B911" s="7"/>
      <c r="E911" s="7"/>
      <c r="G911" s="7"/>
      <c r="I911" s="3">
        <v>3</v>
      </c>
      <c r="K911" s="7"/>
      <c r="L911" s="7"/>
    </row>
    <row r="912" spans="1:12" ht="18" customHeight="1">
      <c r="A912" s="30"/>
      <c r="B912" s="7"/>
      <c r="E912" s="7"/>
      <c r="G912" s="7"/>
      <c r="I912" s="3">
        <v>3</v>
      </c>
      <c r="K912" s="7"/>
      <c r="L912" s="7"/>
    </row>
    <row r="913" spans="1:12" ht="18" customHeight="1">
      <c r="A913" s="30"/>
      <c r="B913" s="7"/>
      <c r="E913" s="7"/>
      <c r="G913" s="7"/>
      <c r="I913" s="3">
        <v>3</v>
      </c>
      <c r="K913" s="7"/>
      <c r="L913" s="7"/>
    </row>
    <row r="914" spans="1:12" ht="18" customHeight="1">
      <c r="A914" s="30"/>
      <c r="B914" s="7"/>
      <c r="E914" s="7"/>
      <c r="G914" s="7"/>
      <c r="I914" s="3">
        <v>3</v>
      </c>
      <c r="K914" s="7"/>
      <c r="L914" s="7"/>
    </row>
    <row r="915" spans="1:12" ht="18" customHeight="1">
      <c r="A915" s="30"/>
      <c r="B915" s="7"/>
      <c r="E915" s="7"/>
      <c r="G915" s="7"/>
      <c r="I915" s="3">
        <v>3</v>
      </c>
      <c r="K915" s="7"/>
      <c r="L915" s="7"/>
    </row>
    <row r="916" spans="1:12" ht="18" customHeight="1">
      <c r="A916" s="30"/>
      <c r="B916" s="7"/>
      <c r="E916" s="7"/>
      <c r="G916" s="7"/>
      <c r="I916" s="3">
        <v>3</v>
      </c>
      <c r="K916" s="7"/>
      <c r="L916" s="7"/>
    </row>
    <row r="917" spans="1:12" ht="18" customHeight="1">
      <c r="A917" s="30"/>
      <c r="B917" s="7"/>
      <c r="E917" s="7"/>
      <c r="G917" s="7"/>
      <c r="I917" s="3">
        <v>3</v>
      </c>
      <c r="K917" s="7"/>
      <c r="L917" s="7"/>
    </row>
    <row r="918" spans="1:12" ht="18" customHeight="1">
      <c r="A918" s="30"/>
      <c r="B918" s="7"/>
      <c r="E918" s="7"/>
      <c r="G918" s="7"/>
      <c r="I918" s="3">
        <v>3</v>
      </c>
      <c r="K918" s="7"/>
      <c r="L918" s="7"/>
    </row>
    <row r="919" spans="1:12" ht="18" customHeight="1">
      <c r="A919" s="30"/>
      <c r="B919" s="7"/>
      <c r="E919" s="7"/>
      <c r="G919" s="7"/>
      <c r="I919" s="3">
        <v>3</v>
      </c>
      <c r="K919" s="7"/>
      <c r="L919" s="7"/>
    </row>
    <row r="920" spans="1:12" ht="18" customHeight="1">
      <c r="A920" s="30"/>
      <c r="B920" s="7"/>
      <c r="E920" s="7"/>
      <c r="G920" s="7"/>
      <c r="I920" s="3">
        <v>3</v>
      </c>
      <c r="K920" s="7"/>
      <c r="L920" s="7"/>
    </row>
    <row r="921" spans="1:12" ht="18" customHeight="1">
      <c r="A921" s="30"/>
      <c r="B921" s="7"/>
      <c r="E921" s="7"/>
      <c r="G921" s="7"/>
      <c r="I921" s="3">
        <v>3</v>
      </c>
      <c r="K921" s="7"/>
      <c r="L921" s="7"/>
    </row>
    <row r="922" spans="1:12" ht="18" customHeight="1">
      <c r="A922" s="30"/>
      <c r="B922" s="7"/>
      <c r="E922" s="7"/>
      <c r="G922" s="7"/>
      <c r="I922" s="3">
        <v>3</v>
      </c>
      <c r="K922" s="7"/>
      <c r="L922" s="7"/>
    </row>
    <row r="923" spans="1:12" ht="18" customHeight="1">
      <c r="A923" s="30"/>
      <c r="B923" s="7"/>
      <c r="E923" s="7"/>
      <c r="G923" s="7"/>
      <c r="I923" s="3">
        <v>3</v>
      </c>
      <c r="K923" s="7"/>
      <c r="L923" s="7"/>
    </row>
    <row r="924" spans="1:12" ht="18" customHeight="1">
      <c r="A924" s="30"/>
      <c r="B924" s="7"/>
      <c r="E924" s="7"/>
      <c r="G924" s="7"/>
      <c r="I924" s="3">
        <v>3</v>
      </c>
      <c r="K924" s="7"/>
      <c r="L924" s="7"/>
    </row>
    <row r="925" spans="1:12" ht="18" customHeight="1">
      <c r="A925" s="30"/>
      <c r="B925" s="7"/>
      <c r="E925" s="7"/>
      <c r="G925" s="7"/>
      <c r="I925" s="3">
        <v>3</v>
      </c>
      <c r="K925" s="7"/>
      <c r="L925" s="7"/>
    </row>
    <row r="926" spans="1:12" ht="18" customHeight="1">
      <c r="A926" s="30"/>
      <c r="B926" s="7"/>
      <c r="E926" s="7"/>
      <c r="G926" s="7"/>
      <c r="I926" s="3">
        <v>3</v>
      </c>
      <c r="K926" s="7"/>
      <c r="L926" s="7"/>
    </row>
    <row r="927" spans="1:12" ht="18" customHeight="1">
      <c r="A927" s="30"/>
      <c r="B927" s="7"/>
      <c r="E927" s="7"/>
      <c r="G927" s="7"/>
      <c r="I927" s="3">
        <v>3</v>
      </c>
      <c r="K927" s="7"/>
      <c r="L927" s="7"/>
    </row>
    <row r="928" spans="1:12" ht="18" customHeight="1">
      <c r="A928" s="30"/>
      <c r="B928" s="7"/>
      <c r="E928" s="7"/>
      <c r="G928" s="7"/>
      <c r="I928" s="3">
        <v>3</v>
      </c>
      <c r="K928" s="7"/>
      <c r="L928" s="7"/>
    </row>
    <row r="929" spans="1:12" ht="18" customHeight="1">
      <c r="A929" s="30"/>
      <c r="B929" s="7"/>
      <c r="E929" s="7"/>
      <c r="G929" s="7"/>
      <c r="I929" s="3">
        <v>3</v>
      </c>
      <c r="K929" s="7"/>
      <c r="L929" s="7"/>
    </row>
    <row r="930" spans="1:12" ht="18" customHeight="1">
      <c r="A930" s="30"/>
      <c r="B930" s="7"/>
      <c r="E930" s="7"/>
      <c r="G930" s="7"/>
      <c r="I930" s="3">
        <v>3</v>
      </c>
      <c r="K930" s="7"/>
      <c r="L930" s="7"/>
    </row>
    <row r="931" spans="1:12" ht="18" customHeight="1">
      <c r="A931" s="30"/>
      <c r="B931" s="7"/>
      <c r="E931" s="7"/>
      <c r="G931" s="7"/>
      <c r="I931" s="3">
        <v>3</v>
      </c>
      <c r="K931" s="7"/>
      <c r="L931" s="7"/>
    </row>
    <row r="932" spans="1:12" ht="18" customHeight="1">
      <c r="A932" s="30"/>
      <c r="B932" s="7"/>
      <c r="E932" s="7"/>
      <c r="G932" s="7"/>
      <c r="I932" s="3">
        <v>3</v>
      </c>
      <c r="K932" s="7"/>
      <c r="L932" s="7"/>
    </row>
    <row r="933" spans="1:12" ht="18" customHeight="1">
      <c r="A933" s="30"/>
      <c r="B933" s="7"/>
      <c r="E933" s="7"/>
      <c r="G933" s="7"/>
      <c r="I933" s="3">
        <v>3</v>
      </c>
      <c r="K933" s="7"/>
      <c r="L933" s="7"/>
    </row>
    <row r="934" spans="1:12" ht="18" customHeight="1">
      <c r="A934" s="30"/>
      <c r="B934" s="7"/>
      <c r="E934" s="7"/>
      <c r="G934" s="7"/>
      <c r="I934" s="3">
        <v>3</v>
      </c>
      <c r="K934" s="7"/>
      <c r="L934" s="7"/>
    </row>
    <row r="935" spans="1:12" ht="18" customHeight="1">
      <c r="A935" s="30"/>
      <c r="B935" s="7"/>
      <c r="E935" s="7"/>
      <c r="G935" s="7"/>
      <c r="I935" s="3">
        <v>3</v>
      </c>
      <c r="K935" s="7"/>
      <c r="L935" s="7"/>
    </row>
    <row r="936" spans="1:12" ht="18" customHeight="1">
      <c r="A936" s="30"/>
      <c r="B936" s="7"/>
      <c r="E936" s="7"/>
      <c r="G936" s="7"/>
      <c r="I936" s="3">
        <v>3</v>
      </c>
      <c r="K936" s="7"/>
      <c r="L936" s="7"/>
    </row>
    <row r="937" spans="1:12" ht="18" customHeight="1">
      <c r="A937" s="30"/>
      <c r="B937" s="7"/>
      <c r="E937" s="7"/>
      <c r="G937" s="7"/>
      <c r="I937" s="3">
        <v>3</v>
      </c>
      <c r="K937" s="7"/>
      <c r="L937" s="7"/>
    </row>
    <row r="938" spans="1:12" ht="18" customHeight="1">
      <c r="A938" s="30"/>
      <c r="B938" s="7"/>
      <c r="E938" s="7"/>
      <c r="G938" s="7"/>
      <c r="I938" s="3">
        <v>3</v>
      </c>
      <c r="K938" s="7"/>
      <c r="L938" s="7"/>
    </row>
    <row r="939" spans="1:12" ht="18" customHeight="1">
      <c r="A939" s="30"/>
      <c r="B939" s="7"/>
      <c r="E939" s="7"/>
      <c r="G939" s="7"/>
      <c r="I939" s="3">
        <v>3</v>
      </c>
      <c r="K939" s="7"/>
      <c r="L939" s="7"/>
    </row>
    <row r="940" spans="1:12" ht="18" customHeight="1">
      <c r="A940" s="30"/>
      <c r="B940" s="7"/>
      <c r="E940" s="7"/>
      <c r="G940" s="7"/>
      <c r="I940" s="3">
        <v>3</v>
      </c>
      <c r="K940" s="7"/>
      <c r="L940" s="7"/>
    </row>
    <row r="941" spans="1:12" ht="18" customHeight="1">
      <c r="A941" s="30"/>
      <c r="B941" s="7"/>
      <c r="E941" s="7"/>
      <c r="G941" s="7"/>
      <c r="I941" s="3">
        <v>3</v>
      </c>
      <c r="K941" s="7"/>
      <c r="L941" s="7"/>
    </row>
    <row r="942" spans="1:12" ht="18" customHeight="1">
      <c r="A942" s="30"/>
      <c r="B942" s="7"/>
      <c r="E942" s="7"/>
      <c r="G942" s="7"/>
      <c r="I942" s="3">
        <v>3</v>
      </c>
      <c r="K942" s="7"/>
      <c r="L942" s="7"/>
    </row>
    <row r="943" spans="1:12" ht="18" customHeight="1">
      <c r="A943" s="30"/>
      <c r="B943" s="7"/>
      <c r="E943" s="7"/>
      <c r="G943" s="7"/>
      <c r="I943" s="3">
        <v>3</v>
      </c>
      <c r="K943" s="7"/>
      <c r="L943" s="7"/>
    </row>
    <row r="944" spans="1:12" ht="18" customHeight="1">
      <c r="A944" s="30"/>
      <c r="B944" s="7"/>
      <c r="E944" s="7"/>
      <c r="G944" s="7"/>
      <c r="I944" s="3">
        <v>3</v>
      </c>
      <c r="K944" s="7"/>
      <c r="L944" s="7"/>
    </row>
    <row r="945" spans="1:12" ht="18" customHeight="1">
      <c r="A945" s="30"/>
      <c r="B945" s="7"/>
      <c r="E945" s="7"/>
      <c r="G945" s="7"/>
      <c r="I945" s="3">
        <v>3</v>
      </c>
      <c r="K945" s="7"/>
      <c r="L945" s="7"/>
    </row>
    <row r="946" spans="1:12" ht="18" customHeight="1">
      <c r="A946" s="30"/>
      <c r="B946" s="7"/>
      <c r="E946" s="7"/>
      <c r="G946" s="7"/>
      <c r="I946" s="3">
        <v>3</v>
      </c>
      <c r="K946" s="7"/>
      <c r="L946" s="7"/>
    </row>
    <row r="947" spans="1:12" ht="18" customHeight="1">
      <c r="A947" s="30"/>
      <c r="B947" s="7"/>
      <c r="E947" s="7"/>
      <c r="G947" s="7"/>
      <c r="I947" s="3">
        <v>3</v>
      </c>
      <c r="K947" s="7"/>
      <c r="L947" s="7"/>
    </row>
    <row r="948" spans="1:12" ht="18" customHeight="1">
      <c r="A948" s="30"/>
      <c r="B948" s="7"/>
      <c r="E948" s="7"/>
      <c r="G948" s="7"/>
      <c r="I948" s="3">
        <v>3</v>
      </c>
      <c r="K948" s="7"/>
      <c r="L948" s="7"/>
    </row>
    <row r="949" spans="1:12" ht="18" customHeight="1">
      <c r="A949" s="30"/>
      <c r="B949" s="7"/>
      <c r="E949" s="7"/>
      <c r="G949" s="7"/>
      <c r="I949" s="3">
        <v>3</v>
      </c>
      <c r="K949" s="7"/>
      <c r="L949" s="7"/>
    </row>
    <row r="950" spans="1:12" ht="18" customHeight="1">
      <c r="A950" s="30"/>
      <c r="B950" s="7"/>
      <c r="E950" s="7"/>
      <c r="G950" s="7"/>
      <c r="I950" s="3">
        <v>3</v>
      </c>
      <c r="K950" s="7"/>
      <c r="L950" s="7"/>
    </row>
    <row r="951" spans="1:12" ht="18" customHeight="1">
      <c r="A951" s="30"/>
      <c r="B951" s="7"/>
      <c r="E951" s="7"/>
      <c r="G951" s="7"/>
      <c r="I951" s="3">
        <v>3</v>
      </c>
      <c r="K951" s="7"/>
      <c r="L951" s="7"/>
    </row>
    <row r="952" spans="1:12" ht="18" customHeight="1">
      <c r="A952" s="30"/>
      <c r="B952" s="7"/>
      <c r="E952" s="7"/>
      <c r="G952" s="7"/>
      <c r="I952" s="3">
        <v>3</v>
      </c>
      <c r="K952" s="7"/>
      <c r="L952" s="7"/>
    </row>
    <row r="953" spans="1:12" ht="18" customHeight="1">
      <c r="A953" s="30"/>
      <c r="B953" s="7"/>
      <c r="E953" s="7"/>
      <c r="G953" s="7"/>
      <c r="I953" s="3">
        <v>3</v>
      </c>
      <c r="K953" s="7"/>
      <c r="L953" s="7"/>
    </row>
    <row r="954" spans="1:12" ht="18" customHeight="1">
      <c r="A954" s="30"/>
      <c r="B954" s="7"/>
      <c r="E954" s="7"/>
      <c r="G954" s="7"/>
      <c r="I954" s="3">
        <v>3</v>
      </c>
      <c r="K954" s="7"/>
      <c r="L954" s="7"/>
    </row>
    <row r="955" spans="1:12" ht="18" customHeight="1">
      <c r="A955" s="30"/>
      <c r="B955" s="7"/>
      <c r="E955" s="7"/>
      <c r="G955" s="7"/>
      <c r="I955" s="3">
        <v>3</v>
      </c>
      <c r="K955" s="7"/>
      <c r="L955" s="7"/>
    </row>
    <row r="956" spans="1:12" ht="18" customHeight="1">
      <c r="A956" s="30"/>
      <c r="B956" s="7"/>
      <c r="E956" s="7"/>
      <c r="G956" s="7"/>
      <c r="I956" s="3">
        <v>3</v>
      </c>
      <c r="K956" s="7"/>
      <c r="L956" s="7"/>
    </row>
    <row r="957" spans="1:12" ht="18" customHeight="1">
      <c r="A957" s="30"/>
      <c r="B957" s="7"/>
      <c r="E957" s="7"/>
      <c r="G957" s="7"/>
      <c r="I957" s="3">
        <v>3</v>
      </c>
      <c r="K957" s="7"/>
      <c r="L957" s="7"/>
    </row>
    <row r="958" spans="1:12" ht="18" customHeight="1">
      <c r="A958" s="30"/>
      <c r="B958" s="7"/>
      <c r="E958" s="7"/>
      <c r="G958" s="7"/>
      <c r="I958" s="3">
        <v>3</v>
      </c>
      <c r="K958" s="7"/>
      <c r="L958" s="7"/>
    </row>
    <row r="959" spans="1:12" ht="18" customHeight="1">
      <c r="A959" s="30"/>
      <c r="B959" s="7"/>
      <c r="E959" s="7"/>
      <c r="G959" s="7"/>
      <c r="I959" s="3">
        <v>3</v>
      </c>
      <c r="K959" s="7"/>
      <c r="L959" s="7"/>
    </row>
    <row r="960" spans="1:12" ht="18" customHeight="1">
      <c r="A960" s="30"/>
      <c r="B960" s="7"/>
      <c r="E960" s="7"/>
      <c r="G960" s="7"/>
      <c r="I960" s="3">
        <v>3</v>
      </c>
      <c r="K960" s="7"/>
      <c r="L960" s="7"/>
    </row>
    <row r="961" spans="1:12" ht="18" customHeight="1">
      <c r="A961" s="30"/>
      <c r="B961" s="7"/>
      <c r="E961" s="7"/>
      <c r="G961" s="7"/>
      <c r="I961" s="3">
        <v>3</v>
      </c>
      <c r="K961" s="7"/>
      <c r="L961" s="7"/>
    </row>
    <row r="962" spans="1:12" ht="18" customHeight="1">
      <c r="A962" s="30"/>
      <c r="B962" s="7"/>
      <c r="E962" s="7"/>
      <c r="G962" s="7"/>
      <c r="I962" s="3">
        <v>3</v>
      </c>
      <c r="K962" s="7"/>
      <c r="L962" s="7"/>
    </row>
    <row r="963" spans="1:12" ht="18" customHeight="1">
      <c r="A963" s="30"/>
      <c r="B963" s="7"/>
      <c r="E963" s="7"/>
      <c r="G963" s="7"/>
      <c r="I963" s="3">
        <v>3</v>
      </c>
      <c r="K963" s="7"/>
      <c r="L963" s="7"/>
    </row>
    <row r="964" spans="1:12" ht="18" customHeight="1">
      <c r="A964" s="30"/>
      <c r="B964" s="7"/>
      <c r="E964" s="7"/>
      <c r="G964" s="7"/>
      <c r="I964" s="3">
        <v>3</v>
      </c>
      <c r="K964" s="7"/>
      <c r="L964" s="7"/>
    </row>
    <row r="965" spans="1:12" ht="18" customHeight="1">
      <c r="A965" s="30"/>
      <c r="B965" s="7"/>
      <c r="E965" s="7"/>
      <c r="G965" s="7"/>
      <c r="I965" s="3">
        <v>3</v>
      </c>
      <c r="K965" s="7"/>
      <c r="L965" s="7"/>
    </row>
    <row r="966" spans="1:12" ht="18" customHeight="1">
      <c r="A966" s="30"/>
      <c r="B966" s="7"/>
      <c r="E966" s="7"/>
      <c r="G966" s="7"/>
      <c r="I966" s="3">
        <v>3</v>
      </c>
      <c r="K966" s="7"/>
      <c r="L966" s="7"/>
    </row>
    <row r="967" spans="1:12" ht="18" customHeight="1">
      <c r="A967" s="30"/>
      <c r="B967" s="7"/>
      <c r="E967" s="7"/>
      <c r="G967" s="7"/>
      <c r="I967" s="3">
        <v>3</v>
      </c>
      <c r="K967" s="7"/>
      <c r="L967" s="7"/>
    </row>
    <row r="968" spans="1:12" ht="18" customHeight="1">
      <c r="A968" s="30"/>
      <c r="B968" s="7"/>
      <c r="E968" s="7"/>
      <c r="G968" s="7"/>
      <c r="I968" s="3">
        <v>3</v>
      </c>
      <c r="K968" s="7"/>
      <c r="L968" s="7"/>
    </row>
    <row r="969" spans="1:12" ht="18" customHeight="1">
      <c r="A969" s="30"/>
      <c r="B969" s="7"/>
      <c r="E969" s="7"/>
      <c r="G969" s="7"/>
      <c r="I969" s="3">
        <v>3</v>
      </c>
      <c r="K969" s="7"/>
      <c r="L969" s="7"/>
    </row>
    <row r="970" spans="1:12" ht="18" customHeight="1">
      <c r="A970" s="30"/>
      <c r="B970" s="7"/>
      <c r="E970" s="7"/>
      <c r="G970" s="7"/>
      <c r="I970" s="3">
        <v>3</v>
      </c>
      <c r="K970" s="7"/>
      <c r="L970" s="7"/>
    </row>
    <row r="971" spans="1:12" ht="18" customHeight="1">
      <c r="A971" s="30"/>
      <c r="B971" s="7"/>
      <c r="E971" s="7"/>
      <c r="G971" s="7"/>
      <c r="I971" s="3">
        <v>3</v>
      </c>
      <c r="K971" s="7"/>
      <c r="L971" s="7"/>
    </row>
    <row r="972" spans="1:12" ht="18" customHeight="1">
      <c r="A972" s="30"/>
      <c r="B972" s="7"/>
      <c r="E972" s="7"/>
      <c r="G972" s="7"/>
      <c r="I972" s="3">
        <v>3</v>
      </c>
      <c r="K972" s="7"/>
      <c r="L972" s="7"/>
    </row>
    <row r="973" spans="1:12" ht="18" customHeight="1">
      <c r="A973" s="30"/>
      <c r="B973" s="7"/>
      <c r="E973" s="7"/>
      <c r="G973" s="7"/>
      <c r="I973" s="3">
        <v>3</v>
      </c>
      <c r="K973" s="7"/>
      <c r="L973" s="7"/>
    </row>
    <row r="974" spans="1:12" ht="18" customHeight="1">
      <c r="A974" s="30"/>
      <c r="B974" s="7"/>
      <c r="E974" s="7"/>
      <c r="G974" s="7"/>
      <c r="I974" s="3">
        <v>3</v>
      </c>
      <c r="K974" s="7"/>
      <c r="L974" s="7"/>
    </row>
    <row r="975" spans="1:12" ht="18" customHeight="1">
      <c r="A975" s="30"/>
      <c r="B975" s="7"/>
      <c r="E975" s="7"/>
      <c r="G975" s="7"/>
      <c r="I975" s="3">
        <v>3</v>
      </c>
      <c r="K975" s="7"/>
      <c r="L975" s="7"/>
    </row>
    <row r="976" spans="1:12" ht="18" customHeight="1">
      <c r="A976" s="30"/>
      <c r="B976" s="7"/>
      <c r="E976" s="7"/>
      <c r="G976" s="7"/>
      <c r="I976" s="3">
        <v>3</v>
      </c>
      <c r="K976" s="7"/>
      <c r="L976" s="7"/>
    </row>
    <row r="977" spans="1:12" ht="18" customHeight="1">
      <c r="A977" s="30"/>
      <c r="B977" s="7"/>
      <c r="E977" s="7"/>
      <c r="G977" s="7"/>
      <c r="I977" s="3">
        <v>3</v>
      </c>
      <c r="K977" s="7"/>
      <c r="L977" s="7"/>
    </row>
    <row r="978" spans="1:12" ht="18" customHeight="1">
      <c r="A978" s="30"/>
      <c r="B978" s="7"/>
      <c r="E978" s="7"/>
      <c r="G978" s="7"/>
      <c r="I978" s="3">
        <v>3</v>
      </c>
      <c r="K978" s="7"/>
      <c r="L978" s="7"/>
    </row>
    <row r="979" spans="1:12" ht="18" customHeight="1">
      <c r="A979" s="30"/>
      <c r="B979" s="7"/>
      <c r="E979" s="7"/>
      <c r="G979" s="7"/>
      <c r="I979" s="3">
        <v>3</v>
      </c>
      <c r="K979" s="7"/>
      <c r="L979" s="7"/>
    </row>
    <row r="980" spans="1:12" ht="18" customHeight="1">
      <c r="A980" s="30"/>
      <c r="B980" s="7"/>
      <c r="E980" s="7"/>
      <c r="G980" s="7"/>
      <c r="I980" s="3">
        <v>3</v>
      </c>
      <c r="K980" s="7"/>
      <c r="L980" s="7"/>
    </row>
    <row r="981" spans="1:12" ht="18" customHeight="1">
      <c r="A981" s="30"/>
      <c r="B981" s="7"/>
      <c r="E981" s="7"/>
      <c r="G981" s="7"/>
      <c r="I981" s="3">
        <v>3</v>
      </c>
      <c r="K981" s="7"/>
      <c r="L981" s="7"/>
    </row>
    <row r="982" spans="1:12" ht="18" customHeight="1">
      <c r="A982" s="30"/>
      <c r="B982" s="7"/>
      <c r="E982" s="7"/>
      <c r="G982" s="7"/>
      <c r="I982" s="3">
        <v>3</v>
      </c>
      <c r="K982" s="7"/>
      <c r="L982" s="7"/>
    </row>
    <row r="983" spans="1:12" ht="18" customHeight="1">
      <c r="A983" s="30"/>
      <c r="B983" s="7"/>
      <c r="E983" s="7"/>
      <c r="G983" s="7"/>
      <c r="I983" s="3">
        <v>3</v>
      </c>
      <c r="K983" s="7"/>
      <c r="L983" s="7"/>
    </row>
    <row r="984" spans="1:12" ht="18" customHeight="1">
      <c r="A984" s="30"/>
      <c r="B984" s="7"/>
      <c r="E984" s="7"/>
      <c r="G984" s="7"/>
      <c r="I984" s="3">
        <v>3</v>
      </c>
      <c r="K984" s="7"/>
      <c r="L984" s="7"/>
    </row>
    <row r="985" spans="1:12" ht="18" customHeight="1">
      <c r="A985" s="30"/>
      <c r="B985" s="7"/>
      <c r="E985" s="7"/>
      <c r="G985" s="7"/>
      <c r="I985" s="3">
        <v>3</v>
      </c>
      <c r="K985" s="7"/>
      <c r="L985" s="7"/>
    </row>
    <row r="986" spans="1:12" ht="18" customHeight="1">
      <c r="A986" s="30"/>
      <c r="B986" s="7"/>
      <c r="E986" s="7"/>
      <c r="G986" s="7"/>
      <c r="I986" s="3">
        <v>3</v>
      </c>
      <c r="K986" s="7"/>
      <c r="L986" s="7"/>
    </row>
    <row r="987" spans="1:12" ht="18" customHeight="1">
      <c r="A987" s="30"/>
      <c r="B987" s="7"/>
      <c r="E987" s="7"/>
      <c r="G987" s="7"/>
      <c r="I987" s="3">
        <v>3</v>
      </c>
      <c r="K987" s="7"/>
      <c r="L987" s="7"/>
    </row>
    <row r="988" spans="1:12" ht="18" customHeight="1">
      <c r="A988" s="30"/>
      <c r="B988" s="7"/>
      <c r="E988" s="7"/>
      <c r="G988" s="7"/>
      <c r="I988" s="3">
        <v>3</v>
      </c>
      <c r="K988" s="7"/>
      <c r="L988" s="7"/>
    </row>
    <row r="989" spans="1:12" ht="18" customHeight="1">
      <c r="A989" s="30"/>
      <c r="B989" s="7"/>
      <c r="E989" s="7"/>
      <c r="G989" s="7"/>
      <c r="I989" s="3">
        <v>3</v>
      </c>
      <c r="K989" s="7"/>
      <c r="L989" s="7"/>
    </row>
    <row r="990" spans="1:12" ht="18" customHeight="1">
      <c r="A990" s="30"/>
      <c r="B990" s="7"/>
      <c r="E990" s="7"/>
      <c r="G990" s="7"/>
      <c r="I990" s="3">
        <v>3</v>
      </c>
      <c r="K990" s="7"/>
      <c r="L990" s="7"/>
    </row>
    <row r="991" spans="1:12" ht="18" customHeight="1">
      <c r="A991" s="30"/>
      <c r="B991" s="7"/>
      <c r="E991" s="7"/>
      <c r="G991" s="7"/>
      <c r="I991" s="3">
        <v>3</v>
      </c>
      <c r="K991" s="7"/>
      <c r="L991" s="7"/>
    </row>
    <row r="992" spans="1:12" ht="18" customHeight="1">
      <c r="A992" s="30"/>
      <c r="B992" s="7"/>
      <c r="E992" s="7"/>
      <c r="G992" s="7"/>
      <c r="I992" s="3">
        <v>3</v>
      </c>
      <c r="K992" s="7"/>
      <c r="L992" s="7"/>
    </row>
    <row r="993" spans="1:12" ht="18" customHeight="1">
      <c r="A993" s="30"/>
      <c r="B993" s="7"/>
      <c r="E993" s="7"/>
      <c r="G993" s="7"/>
      <c r="I993" s="3">
        <v>3</v>
      </c>
      <c r="K993" s="7"/>
      <c r="L993" s="7"/>
    </row>
    <row r="994" spans="1:12" ht="18" customHeight="1">
      <c r="A994" s="30"/>
      <c r="B994" s="7"/>
      <c r="E994" s="7"/>
      <c r="G994" s="7"/>
      <c r="I994" s="3">
        <v>3</v>
      </c>
      <c r="K994" s="7"/>
      <c r="L994" s="7"/>
    </row>
    <row r="995" spans="1:12" ht="18" customHeight="1">
      <c r="A995" s="30"/>
      <c r="B995" s="7"/>
      <c r="E995" s="7"/>
      <c r="G995" s="7"/>
      <c r="I995" s="3">
        <v>3</v>
      </c>
      <c r="K995" s="7"/>
      <c r="L995" s="7"/>
    </row>
    <row r="996" spans="1:12" ht="18" customHeight="1">
      <c r="A996" s="30"/>
      <c r="B996" s="7"/>
      <c r="E996" s="7"/>
      <c r="G996" s="7"/>
      <c r="I996" s="3">
        <v>3</v>
      </c>
      <c r="K996" s="7"/>
      <c r="L996" s="7"/>
    </row>
    <row r="997" spans="1:12" ht="18" customHeight="1">
      <c r="A997" s="30"/>
      <c r="B997" s="7"/>
      <c r="E997" s="7"/>
      <c r="G997" s="7"/>
      <c r="I997" s="3">
        <v>3</v>
      </c>
      <c r="K997" s="7"/>
      <c r="L997" s="7"/>
    </row>
    <row r="998" spans="1:12" ht="18" customHeight="1">
      <c r="A998" s="30"/>
      <c r="B998" s="7"/>
      <c r="E998" s="7"/>
      <c r="G998" s="7"/>
      <c r="I998" s="3">
        <v>3</v>
      </c>
      <c r="K998" s="7"/>
      <c r="L998" s="7"/>
    </row>
    <row r="999" spans="1:12" ht="18" customHeight="1">
      <c r="A999" s="30"/>
      <c r="B999" s="7"/>
      <c r="E999" s="7"/>
      <c r="G999" s="7"/>
      <c r="I999" s="3">
        <v>3</v>
      </c>
      <c r="K999" s="7"/>
      <c r="L999" s="7"/>
    </row>
    <row r="1000" spans="1:12" ht="18" customHeight="1">
      <c r="A1000" s="30"/>
      <c r="B1000" s="7"/>
      <c r="E1000" s="7"/>
      <c r="G1000" s="7"/>
      <c r="I1000" s="3">
        <v>3</v>
      </c>
      <c r="K1000" s="7"/>
      <c r="L1000" s="7"/>
    </row>
    <row r="1001" spans="1:12" ht="18" customHeight="1">
      <c r="A1001" s="30"/>
      <c r="B1001" s="7"/>
      <c r="E1001" s="7"/>
      <c r="G1001" s="7"/>
      <c r="I1001" s="3">
        <v>3</v>
      </c>
      <c r="K1001" s="7"/>
      <c r="L1001" s="7"/>
    </row>
    <row r="1002" spans="1:12" ht="18" customHeight="1">
      <c r="A1002" s="30"/>
      <c r="B1002" s="7"/>
      <c r="E1002" s="7"/>
      <c r="G1002" s="7"/>
      <c r="I1002" s="3">
        <v>3</v>
      </c>
      <c r="K1002" s="7"/>
      <c r="L1002" s="7"/>
    </row>
    <row r="1003" spans="1:12" ht="18" customHeight="1">
      <c r="A1003" s="30"/>
      <c r="B1003" s="7"/>
      <c r="E1003" s="7"/>
      <c r="G1003" s="7"/>
      <c r="I1003" s="3">
        <v>3</v>
      </c>
      <c r="K1003" s="7"/>
      <c r="L1003" s="7"/>
    </row>
    <row r="1004" spans="1:12" ht="18" customHeight="1">
      <c r="A1004" s="30"/>
      <c r="B1004" s="7"/>
      <c r="E1004" s="7"/>
      <c r="G1004" s="7"/>
      <c r="I1004" s="3">
        <v>3</v>
      </c>
      <c r="K1004" s="7"/>
      <c r="L1004" s="7"/>
    </row>
    <row r="1005" spans="1:12" ht="18" customHeight="1">
      <c r="A1005" s="30"/>
      <c r="B1005" s="7"/>
      <c r="E1005" s="7"/>
      <c r="G1005" s="7"/>
      <c r="I1005" s="3">
        <v>3</v>
      </c>
      <c r="K1005" s="7"/>
      <c r="L1005" s="7"/>
    </row>
    <row r="1006" spans="1:12" ht="18" customHeight="1">
      <c r="A1006" s="30"/>
      <c r="B1006" s="7"/>
      <c r="E1006" s="7"/>
      <c r="G1006" s="7"/>
      <c r="I1006" s="3">
        <v>3</v>
      </c>
      <c r="K1006" s="7"/>
      <c r="L1006" s="7"/>
    </row>
    <row r="1007" spans="1:12" ht="18" customHeight="1">
      <c r="A1007" s="30"/>
      <c r="B1007" s="7"/>
      <c r="E1007" s="7"/>
      <c r="G1007" s="7"/>
      <c r="I1007" s="3">
        <v>3</v>
      </c>
      <c r="K1007" s="7"/>
      <c r="L1007" s="7"/>
    </row>
    <row r="1008" spans="1:12" ht="18" customHeight="1">
      <c r="A1008" s="30"/>
      <c r="B1008" s="7"/>
      <c r="E1008" s="7"/>
      <c r="G1008" s="7"/>
      <c r="I1008" s="3">
        <v>3</v>
      </c>
      <c r="K1008" s="7"/>
      <c r="L1008" s="7"/>
    </row>
    <row r="1009" spans="1:12" ht="18" customHeight="1">
      <c r="A1009" s="30"/>
      <c r="B1009" s="7"/>
      <c r="E1009" s="7"/>
      <c r="G1009" s="7"/>
      <c r="I1009" s="3">
        <v>3</v>
      </c>
      <c r="K1009" s="7"/>
      <c r="L1009" s="7"/>
    </row>
    <row r="1010" spans="1:12" ht="18" customHeight="1">
      <c r="A1010" s="30"/>
      <c r="B1010" s="7"/>
      <c r="E1010" s="7"/>
      <c r="G1010" s="7"/>
      <c r="I1010" s="3">
        <v>3</v>
      </c>
      <c r="K1010" s="7"/>
      <c r="L1010" s="7"/>
    </row>
    <row r="1011" spans="1:12" ht="18" customHeight="1">
      <c r="A1011" s="30"/>
      <c r="B1011" s="7"/>
      <c r="E1011" s="7"/>
      <c r="G1011" s="7"/>
      <c r="I1011" s="3">
        <v>3</v>
      </c>
      <c r="K1011" s="7"/>
      <c r="L1011" s="7"/>
    </row>
    <row r="1012" spans="1:12" ht="18" customHeight="1">
      <c r="A1012" s="30"/>
      <c r="B1012" s="7"/>
      <c r="E1012" s="7"/>
      <c r="G1012" s="7"/>
      <c r="I1012" s="3">
        <v>3</v>
      </c>
      <c r="K1012" s="7"/>
      <c r="L1012" s="7"/>
    </row>
  </sheetData>
  <dataValidations count="1">
    <dataValidation type="list" allowBlank="1" sqref="I2:I1012" xr:uid="{00000000-0002-0000-0500-000000000000}">
      <formula1>"1,2,3"</formula1>
    </dataValidation>
  </dataValidations>
  <hyperlinks>
    <hyperlink ref="G225" r:id="rId1" xr:uid="{00000000-0004-0000-0500-000000000000}"/>
    <hyperlink ref="C246" r:id="rId2" xr:uid="{00000000-0004-0000-0500-000001000000}"/>
  </hyperlinks>
  <pageMargins left="0.7" right="0.7" top="0.75" bottom="0.75" header="0.3" footer="0.3"/>
  <legacyDrawing r:id="rId3"/>
  <extLst>
    <ext xmlns:x14="http://schemas.microsoft.com/office/spreadsheetml/2009/9/main" uri="{CCE6A557-97BC-4b89-ADB6-D9C93CAAB3DF}">
      <x14:dataValidations xmlns:xm="http://schemas.microsoft.com/office/excel/2006/main" count="4">
        <x14:dataValidation type="list" allowBlank="1" xr:uid="{00000000-0002-0000-0500-000001000000}">
          <x14:formula1>
            <xm:f>InterventionAgents!$A$2:$A$1000</xm:f>
          </x14:formula1>
          <xm:sqref>K2:L1012</xm:sqref>
        </x14:dataValidation>
        <x14:dataValidation type="list" allowBlank="1" xr:uid="{00000000-0002-0000-0500-000002000000}">
          <x14:formula1>
            <xm:f>ObjectReferenceTaxonomies!$A$2:$A$999</xm:f>
          </x14:formula1>
          <xm:sqref>E2:E3 E5:E1012</xm:sqref>
        </x14:dataValidation>
        <x14:dataValidation type="list" allowBlank="1" xr:uid="{00000000-0002-0000-0500-000003000000}">
          <x14:formula1>
            <xm:f>InterventionVerbClass!$A$2:$A$1000</xm:f>
          </x14:formula1>
          <xm:sqref>B2:B1012</xm:sqref>
        </x14:dataValidation>
        <x14:dataValidation type="list" allowBlank="1" xr:uid="{00000000-0002-0000-0500-000004000000}">
          <x14:formula1>
            <xm:f>MasterBibliography!$D:$D</xm:f>
          </x14:formula1>
          <xm:sqref>G2:G1012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28"/>
  <sheetViews>
    <sheetView workbookViewId="0">
      <selection activeCell="H32" sqref="H32"/>
    </sheetView>
  </sheetViews>
  <sheetFormatPr baseColWidth="10" defaultColWidth="14.5" defaultRowHeight="15.75" customHeight="1"/>
  <sheetData>
    <row r="1" spans="1:27" ht="15.75" customHeight="1">
      <c r="A1" s="5" t="s">
        <v>96</v>
      </c>
      <c r="B1" s="5" t="s">
        <v>102</v>
      </c>
      <c r="C1" s="5" t="s">
        <v>103</v>
      </c>
      <c r="D1" s="5" t="s">
        <v>88</v>
      </c>
      <c r="E1" s="5" t="s">
        <v>104</v>
      </c>
      <c r="F1" s="5" t="s">
        <v>105</v>
      </c>
      <c r="G1" s="5" t="s">
        <v>106</v>
      </c>
      <c r="H1" s="5" t="s">
        <v>107</v>
      </c>
      <c r="I1" s="5" t="s">
        <v>108</v>
      </c>
      <c r="J1" s="5" t="s">
        <v>109</v>
      </c>
      <c r="K1" s="5" t="s">
        <v>110</v>
      </c>
      <c r="L1" s="5" t="s">
        <v>111</v>
      </c>
      <c r="M1" s="5" t="s">
        <v>113</v>
      </c>
      <c r="N1" s="5" t="s">
        <v>115</v>
      </c>
      <c r="O1" s="5" t="s">
        <v>116</v>
      </c>
      <c r="P1" s="5" t="s">
        <v>117</v>
      </c>
      <c r="Q1" s="5" t="s">
        <v>118</v>
      </c>
      <c r="R1" s="5" t="s">
        <v>119</v>
      </c>
      <c r="S1" s="5" t="s">
        <v>120</v>
      </c>
      <c r="T1" s="5" t="s">
        <v>121</v>
      </c>
      <c r="U1" s="5" t="s">
        <v>122</v>
      </c>
      <c r="V1" s="5" t="s">
        <v>123</v>
      </c>
      <c r="W1" s="6" t="s">
        <v>124</v>
      </c>
      <c r="X1" s="6" t="s">
        <v>131</v>
      </c>
      <c r="Y1" s="6" t="s">
        <v>132</v>
      </c>
      <c r="Z1" s="5" t="s">
        <v>133</v>
      </c>
      <c r="AA1" s="5" t="s">
        <v>134</v>
      </c>
    </row>
    <row r="2" spans="1:27" ht="15.75" customHeight="1">
      <c r="A2" s="3" t="s">
        <v>138</v>
      </c>
      <c r="C2" s="3" t="s">
        <v>139</v>
      </c>
      <c r="D2" s="3" t="s">
        <v>140</v>
      </c>
      <c r="E2" s="8" t="s">
        <v>143</v>
      </c>
      <c r="F2" s="3" t="s">
        <v>156</v>
      </c>
      <c r="G2" s="9">
        <v>42278</v>
      </c>
      <c r="H2" s="9">
        <v>42643</v>
      </c>
      <c r="I2" s="10">
        <v>1404368</v>
      </c>
      <c r="J2" s="3" t="s">
        <v>160</v>
      </c>
      <c r="K2" s="3" t="s">
        <v>161</v>
      </c>
      <c r="L2" s="3">
        <v>500</v>
      </c>
      <c r="M2" s="3" t="s">
        <v>163</v>
      </c>
      <c r="N2" s="3" t="s">
        <v>161</v>
      </c>
      <c r="O2" s="3">
        <v>50</v>
      </c>
      <c r="P2" s="4" t="s">
        <v>164</v>
      </c>
      <c r="Q2" s="3" t="s">
        <v>161</v>
      </c>
      <c r="R2" s="3">
        <v>30</v>
      </c>
      <c r="S2" s="3" t="s">
        <v>166</v>
      </c>
      <c r="T2" s="3" t="s">
        <v>161</v>
      </c>
      <c r="U2" s="3">
        <v>5</v>
      </c>
      <c r="V2" s="3" t="s">
        <v>167</v>
      </c>
      <c r="Z2" s="3">
        <v>467513210</v>
      </c>
      <c r="AA2" s="3">
        <v>34534324</v>
      </c>
    </row>
    <row r="3" spans="1:27" ht="15.75" customHeight="1">
      <c r="A3" s="3" t="s">
        <v>138</v>
      </c>
      <c r="C3" s="3" t="s">
        <v>139</v>
      </c>
      <c r="D3" s="3" t="s">
        <v>169</v>
      </c>
      <c r="E3" s="8" t="s">
        <v>143</v>
      </c>
      <c r="F3" s="3" t="s">
        <v>156</v>
      </c>
      <c r="G3" s="9">
        <v>42278</v>
      </c>
      <c r="H3" s="9">
        <v>42643</v>
      </c>
      <c r="I3" s="10">
        <v>295330</v>
      </c>
      <c r="J3" s="4" t="s">
        <v>180</v>
      </c>
      <c r="K3" s="3" t="s">
        <v>161</v>
      </c>
      <c r="L3" s="3">
        <v>200</v>
      </c>
    </row>
    <row r="4" spans="1:27" ht="15.75" customHeight="1">
      <c r="A4" s="3" t="s">
        <v>138</v>
      </c>
      <c r="C4" s="3" t="s">
        <v>139</v>
      </c>
      <c r="D4" s="3" t="s">
        <v>169</v>
      </c>
      <c r="E4" s="8" t="s">
        <v>143</v>
      </c>
      <c r="F4" s="3" t="s">
        <v>156</v>
      </c>
      <c r="G4" s="9">
        <v>42278</v>
      </c>
      <c r="H4" s="9">
        <v>42643</v>
      </c>
      <c r="I4" s="10">
        <v>152000</v>
      </c>
      <c r="J4" s="4" t="s">
        <v>180</v>
      </c>
      <c r="K4" s="3" t="s">
        <v>161</v>
      </c>
      <c r="L4" s="3">
        <v>92</v>
      </c>
    </row>
    <row r="5" spans="1:27" ht="15.75" customHeight="1">
      <c r="A5" s="3" t="s">
        <v>138</v>
      </c>
      <c r="C5" s="3" t="s">
        <v>139</v>
      </c>
      <c r="D5" s="3" t="s">
        <v>184</v>
      </c>
      <c r="E5" s="8" t="s">
        <v>143</v>
      </c>
      <c r="F5" s="3" t="s">
        <v>156</v>
      </c>
      <c r="G5" s="9">
        <v>42278</v>
      </c>
      <c r="H5" s="9">
        <v>42643</v>
      </c>
      <c r="I5" s="10">
        <v>112542</v>
      </c>
      <c r="J5" s="4" t="s">
        <v>164</v>
      </c>
      <c r="K5" s="3" t="s">
        <v>161</v>
      </c>
      <c r="L5" s="3">
        <v>30</v>
      </c>
      <c r="M5" s="3" t="s">
        <v>190</v>
      </c>
      <c r="N5" s="3" t="s">
        <v>161</v>
      </c>
      <c r="O5" s="3">
        <v>20</v>
      </c>
    </row>
    <row r="6" spans="1:27" ht="15.75" customHeight="1">
      <c r="A6" s="3" t="s">
        <v>138</v>
      </c>
      <c r="C6" s="3" t="s">
        <v>139</v>
      </c>
      <c r="D6" s="3" t="s">
        <v>184</v>
      </c>
      <c r="E6" s="8" t="s">
        <v>143</v>
      </c>
      <c r="F6" s="3" t="s">
        <v>156</v>
      </c>
      <c r="G6" s="9">
        <v>42278</v>
      </c>
      <c r="H6" s="9">
        <v>42643</v>
      </c>
      <c r="I6" s="10">
        <v>6987</v>
      </c>
      <c r="J6" s="3" t="s">
        <v>160</v>
      </c>
      <c r="K6" s="3" t="s">
        <v>161</v>
      </c>
      <c r="L6" s="3">
        <v>225</v>
      </c>
      <c r="M6" s="3" t="s">
        <v>163</v>
      </c>
      <c r="N6" s="3" t="s">
        <v>161</v>
      </c>
      <c r="O6" s="3">
        <v>25</v>
      </c>
      <c r="P6" s="4" t="s">
        <v>164</v>
      </c>
      <c r="Q6" s="3" t="s">
        <v>161</v>
      </c>
      <c r="R6" s="3">
        <v>15</v>
      </c>
      <c r="S6" s="3" t="s">
        <v>199</v>
      </c>
      <c r="T6" s="3" t="s">
        <v>161</v>
      </c>
      <c r="U6" s="3">
        <v>2</v>
      </c>
    </row>
    <row r="7" spans="1:27" ht="15.75" customHeight="1">
      <c r="A7" s="3" t="s">
        <v>138</v>
      </c>
      <c r="C7" s="3" t="s">
        <v>139</v>
      </c>
      <c r="D7" s="3" t="s">
        <v>184</v>
      </c>
      <c r="E7" s="8" t="s">
        <v>143</v>
      </c>
      <c r="F7" s="3" t="s">
        <v>156</v>
      </c>
      <c r="G7" s="9">
        <v>42278</v>
      </c>
      <c r="H7" s="9">
        <v>42643</v>
      </c>
      <c r="I7" s="10">
        <v>50000</v>
      </c>
      <c r="J7" s="3" t="s">
        <v>160</v>
      </c>
      <c r="K7" s="3" t="s">
        <v>161</v>
      </c>
      <c r="L7" s="3">
        <v>120</v>
      </c>
      <c r="M7" s="3" t="s">
        <v>163</v>
      </c>
      <c r="N7" s="3" t="s">
        <v>161</v>
      </c>
      <c r="O7" s="3">
        <v>30</v>
      </c>
      <c r="P7" s="4" t="s">
        <v>164</v>
      </c>
      <c r="Q7" s="3" t="s">
        <v>161</v>
      </c>
      <c r="R7" s="3">
        <v>10</v>
      </c>
      <c r="S7" s="3" t="s">
        <v>199</v>
      </c>
      <c r="T7" s="3" t="s">
        <v>161</v>
      </c>
      <c r="U7" s="3">
        <v>4</v>
      </c>
    </row>
    <row r="8" spans="1:27" ht="15.75" customHeight="1">
      <c r="A8" s="3" t="s">
        <v>138</v>
      </c>
      <c r="C8" s="3" t="s">
        <v>139</v>
      </c>
      <c r="D8" s="3" t="s">
        <v>184</v>
      </c>
      <c r="E8" s="8" t="s">
        <v>143</v>
      </c>
      <c r="F8" s="3" t="s">
        <v>156</v>
      </c>
      <c r="G8" s="9">
        <v>42278</v>
      </c>
      <c r="H8" s="9">
        <v>42643</v>
      </c>
      <c r="I8" s="10">
        <v>3400</v>
      </c>
      <c r="J8" s="3" t="s">
        <v>160</v>
      </c>
      <c r="K8" s="3" t="s">
        <v>161</v>
      </c>
      <c r="L8" s="3">
        <v>450</v>
      </c>
      <c r="M8" s="3" t="s">
        <v>163</v>
      </c>
      <c r="N8" s="3" t="s">
        <v>161</v>
      </c>
      <c r="O8" s="3">
        <v>50</v>
      </c>
      <c r="P8" s="4" t="s">
        <v>164</v>
      </c>
      <c r="Q8" s="3" t="s">
        <v>161</v>
      </c>
      <c r="R8" s="3">
        <v>30</v>
      </c>
      <c r="S8" s="3" t="s">
        <v>225</v>
      </c>
      <c r="T8" s="3" t="s">
        <v>161</v>
      </c>
      <c r="U8" s="3">
        <v>50</v>
      </c>
    </row>
    <row r="9" spans="1:27" ht="15.75" customHeight="1">
      <c r="A9" s="3" t="s">
        <v>138</v>
      </c>
      <c r="C9" s="3" t="s">
        <v>139</v>
      </c>
      <c r="D9" s="3" t="s">
        <v>184</v>
      </c>
      <c r="E9" s="8" t="s">
        <v>143</v>
      </c>
      <c r="F9" s="3" t="s">
        <v>156</v>
      </c>
      <c r="G9" s="9">
        <v>42278</v>
      </c>
      <c r="H9" s="9">
        <v>42643</v>
      </c>
      <c r="I9" s="10">
        <v>6600</v>
      </c>
      <c r="J9" s="3" t="s">
        <v>160</v>
      </c>
      <c r="K9" s="3" t="s">
        <v>161</v>
      </c>
      <c r="L9" s="3">
        <v>450</v>
      </c>
      <c r="M9" s="3" t="s">
        <v>163</v>
      </c>
      <c r="N9" s="3" t="s">
        <v>161</v>
      </c>
      <c r="O9" s="3">
        <v>50</v>
      </c>
      <c r="P9" s="4" t="s">
        <v>164</v>
      </c>
      <c r="Q9" s="3" t="s">
        <v>161</v>
      </c>
      <c r="R9" s="3">
        <v>30</v>
      </c>
      <c r="S9" s="3" t="s">
        <v>199</v>
      </c>
      <c r="T9" s="3" t="s">
        <v>161</v>
      </c>
      <c r="U9" s="3">
        <v>5</v>
      </c>
    </row>
    <row r="10" spans="1:27" ht="15.75" customHeight="1">
      <c r="A10" s="3" t="s">
        <v>138</v>
      </c>
      <c r="C10" s="3" t="s">
        <v>139</v>
      </c>
      <c r="D10" s="3" t="s">
        <v>184</v>
      </c>
      <c r="E10" s="8" t="s">
        <v>242</v>
      </c>
      <c r="F10" s="3" t="s">
        <v>156</v>
      </c>
      <c r="G10" s="9">
        <v>42644</v>
      </c>
      <c r="H10" s="9">
        <v>43008</v>
      </c>
      <c r="I10" s="10">
        <v>2310000</v>
      </c>
      <c r="J10" s="3" t="s">
        <v>160</v>
      </c>
      <c r="K10" s="3" t="s">
        <v>161</v>
      </c>
      <c r="L10" s="3">
        <v>500</v>
      </c>
      <c r="M10" s="3" t="s">
        <v>163</v>
      </c>
      <c r="N10" s="3" t="s">
        <v>161</v>
      </c>
      <c r="O10" s="3">
        <v>50</v>
      </c>
      <c r="P10" s="4" t="s">
        <v>164</v>
      </c>
      <c r="Q10" s="3" t="s">
        <v>161</v>
      </c>
      <c r="R10" s="3">
        <v>50</v>
      </c>
      <c r="S10" s="3" t="s">
        <v>199</v>
      </c>
      <c r="T10" s="3" t="s">
        <v>161</v>
      </c>
      <c r="U10" s="3">
        <v>5</v>
      </c>
      <c r="V10" s="3" t="s">
        <v>167</v>
      </c>
      <c r="Z10" s="3">
        <v>656454748</v>
      </c>
      <c r="AA10" s="3">
        <v>42945638</v>
      </c>
    </row>
    <row r="11" spans="1:27" ht="15.75" customHeight="1">
      <c r="A11" s="3" t="s">
        <v>138</v>
      </c>
      <c r="C11" s="3" t="s">
        <v>139</v>
      </c>
      <c r="D11" s="3" t="s">
        <v>272</v>
      </c>
      <c r="E11" s="8" t="s">
        <v>242</v>
      </c>
      <c r="F11" s="3" t="s">
        <v>156</v>
      </c>
      <c r="G11" s="9">
        <v>42644</v>
      </c>
      <c r="H11" s="9">
        <v>43008</v>
      </c>
      <c r="I11" s="10">
        <v>200000</v>
      </c>
      <c r="J11" s="3" t="s">
        <v>272</v>
      </c>
      <c r="K11" s="3" t="s">
        <v>167</v>
      </c>
      <c r="L11" s="3">
        <v>0.6</v>
      </c>
      <c r="V11" s="3" t="s">
        <v>167</v>
      </c>
      <c r="Z11" s="3">
        <v>53594260</v>
      </c>
      <c r="AA11" s="3">
        <v>3506167</v>
      </c>
    </row>
    <row r="12" spans="1:27" ht="15.75" customHeight="1">
      <c r="A12" s="3" t="s">
        <v>138</v>
      </c>
      <c r="C12" s="3" t="s">
        <v>139</v>
      </c>
      <c r="D12" s="3" t="s">
        <v>169</v>
      </c>
      <c r="E12" s="8" t="s">
        <v>242</v>
      </c>
      <c r="F12" s="3" t="s">
        <v>156</v>
      </c>
      <c r="G12" s="9">
        <v>42644</v>
      </c>
      <c r="H12" s="9">
        <v>43008</v>
      </c>
      <c r="I12" s="10">
        <v>476900</v>
      </c>
      <c r="J12" s="3" t="s">
        <v>225</v>
      </c>
      <c r="K12" s="3" t="s">
        <v>161</v>
      </c>
      <c r="L12" s="3">
        <v>200</v>
      </c>
    </row>
    <row r="13" spans="1:27" ht="15.75" customHeight="1">
      <c r="A13" s="3" t="s">
        <v>138</v>
      </c>
      <c r="C13" s="3" t="s">
        <v>139</v>
      </c>
      <c r="D13" s="3" t="s">
        <v>169</v>
      </c>
      <c r="E13" s="8" t="s">
        <v>242</v>
      </c>
      <c r="F13" s="3" t="s">
        <v>156</v>
      </c>
      <c r="G13" s="9">
        <v>42644</v>
      </c>
      <c r="H13" s="9">
        <v>43008</v>
      </c>
      <c r="I13" s="10">
        <v>172800</v>
      </c>
      <c r="J13" s="3" t="s">
        <v>225</v>
      </c>
      <c r="K13" s="3" t="s">
        <v>161</v>
      </c>
      <c r="L13" s="3">
        <v>200</v>
      </c>
    </row>
    <row r="14" spans="1:27" ht="15.75" customHeight="1">
      <c r="A14" s="3" t="s">
        <v>138</v>
      </c>
      <c r="C14" s="3" t="s">
        <v>139</v>
      </c>
      <c r="D14" s="3" t="s">
        <v>169</v>
      </c>
      <c r="E14" s="8" t="s">
        <v>242</v>
      </c>
      <c r="F14" s="3" t="s">
        <v>156</v>
      </c>
      <c r="G14" s="9">
        <v>42644</v>
      </c>
      <c r="H14" s="9">
        <v>43008</v>
      </c>
      <c r="I14" s="10">
        <v>400000</v>
      </c>
      <c r="J14" s="4" t="s">
        <v>287</v>
      </c>
      <c r="K14" s="3" t="s">
        <v>161</v>
      </c>
      <c r="L14" s="3">
        <v>100</v>
      </c>
    </row>
    <row r="15" spans="1:27" ht="15.75" customHeight="1">
      <c r="A15" s="3" t="s">
        <v>138</v>
      </c>
      <c r="C15" s="3" t="s">
        <v>139</v>
      </c>
      <c r="D15" s="3" t="s">
        <v>169</v>
      </c>
      <c r="E15" s="8" t="s">
        <v>242</v>
      </c>
      <c r="F15" s="3" t="s">
        <v>156</v>
      </c>
      <c r="G15" s="9">
        <v>42644</v>
      </c>
      <c r="H15" s="9">
        <v>43008</v>
      </c>
      <c r="I15" s="10">
        <v>200000</v>
      </c>
      <c r="J15" s="3" t="s">
        <v>225</v>
      </c>
      <c r="K15" s="3" t="s">
        <v>161</v>
      </c>
      <c r="L15" s="3">
        <v>200</v>
      </c>
    </row>
    <row r="16" spans="1:27" ht="15.75" customHeight="1">
      <c r="A16" s="3" t="s">
        <v>138</v>
      </c>
      <c r="C16" s="3" t="s">
        <v>139</v>
      </c>
      <c r="D16" s="3" t="s">
        <v>184</v>
      </c>
      <c r="E16" s="8" t="s">
        <v>242</v>
      </c>
      <c r="F16" s="3" t="s">
        <v>156</v>
      </c>
      <c r="G16" s="9">
        <v>42644</v>
      </c>
      <c r="H16" s="9">
        <v>43008</v>
      </c>
      <c r="I16" s="10">
        <v>51500</v>
      </c>
      <c r="J16" s="3" t="s">
        <v>160</v>
      </c>
      <c r="K16" s="3" t="s">
        <v>161</v>
      </c>
      <c r="L16" s="3">
        <v>450</v>
      </c>
      <c r="M16" s="3" t="s">
        <v>163</v>
      </c>
      <c r="N16" s="3" t="s">
        <v>161</v>
      </c>
      <c r="O16" s="3">
        <v>50</v>
      </c>
      <c r="P16" s="3" t="s">
        <v>199</v>
      </c>
      <c r="Q16" s="3" t="s">
        <v>161</v>
      </c>
      <c r="R16" s="3">
        <v>5</v>
      </c>
      <c r="S16" s="3" t="s">
        <v>225</v>
      </c>
      <c r="T16" s="3" t="s">
        <v>161</v>
      </c>
      <c r="U16" s="3">
        <v>100</v>
      </c>
    </row>
    <row r="17" spans="1:27" ht="15.75" customHeight="1">
      <c r="A17" s="3" t="s">
        <v>138</v>
      </c>
      <c r="C17" s="3" t="s">
        <v>139</v>
      </c>
      <c r="D17" s="3" t="s">
        <v>184</v>
      </c>
      <c r="E17" s="8" t="s">
        <v>242</v>
      </c>
      <c r="F17" s="3" t="s">
        <v>156</v>
      </c>
      <c r="G17" s="9">
        <v>42644</v>
      </c>
      <c r="H17" s="9">
        <v>43008</v>
      </c>
      <c r="I17" s="10">
        <v>21500</v>
      </c>
      <c r="J17" s="3" t="s">
        <v>160</v>
      </c>
      <c r="K17" s="3" t="s">
        <v>161</v>
      </c>
      <c r="L17" s="3">
        <v>450</v>
      </c>
      <c r="M17" s="3" t="s">
        <v>163</v>
      </c>
      <c r="N17" s="3" t="s">
        <v>161</v>
      </c>
      <c r="O17" s="3">
        <v>50</v>
      </c>
      <c r="P17" s="4" t="s">
        <v>164</v>
      </c>
      <c r="Q17" s="3" t="s">
        <v>161</v>
      </c>
      <c r="R17" s="3">
        <v>30</v>
      </c>
      <c r="S17" s="3" t="s">
        <v>199</v>
      </c>
      <c r="T17" s="3" t="s">
        <v>161</v>
      </c>
      <c r="U17" s="3">
        <v>5</v>
      </c>
    </row>
    <row r="18" spans="1:27" ht="15.75" customHeight="1">
      <c r="A18" s="3" t="s">
        <v>288</v>
      </c>
      <c r="C18" s="3" t="s">
        <v>139</v>
      </c>
      <c r="D18" s="3" t="s">
        <v>184</v>
      </c>
      <c r="E18" s="8" t="s">
        <v>289</v>
      </c>
      <c r="F18" s="3" t="s">
        <v>156</v>
      </c>
      <c r="G18" s="16">
        <v>41640</v>
      </c>
      <c r="H18" s="16">
        <v>41728</v>
      </c>
      <c r="I18" s="10">
        <v>400000</v>
      </c>
      <c r="J18" s="3" t="s">
        <v>160</v>
      </c>
      <c r="K18" s="3" t="s">
        <v>161</v>
      </c>
      <c r="L18" s="3">
        <v>500</v>
      </c>
      <c r="M18" s="4" t="s">
        <v>290</v>
      </c>
      <c r="N18" s="3" t="s">
        <v>161</v>
      </c>
      <c r="O18" s="3">
        <v>50</v>
      </c>
      <c r="P18" s="3" t="s">
        <v>163</v>
      </c>
      <c r="Q18" s="3" t="s">
        <v>161</v>
      </c>
      <c r="R18" s="3">
        <v>30</v>
      </c>
      <c r="S18" s="3" t="s">
        <v>199</v>
      </c>
      <c r="T18" s="3" t="s">
        <v>161</v>
      </c>
      <c r="U18" s="3">
        <v>5</v>
      </c>
      <c r="V18" s="3" t="s">
        <v>167</v>
      </c>
      <c r="Z18" s="3">
        <v>57842179</v>
      </c>
      <c r="AA18" s="3">
        <v>3784068</v>
      </c>
    </row>
    <row r="19" spans="1:27" ht="15.75" customHeight="1">
      <c r="A19" s="3" t="s">
        <v>288</v>
      </c>
      <c r="C19" s="3" t="s">
        <v>139</v>
      </c>
      <c r="D19" s="3" t="s">
        <v>169</v>
      </c>
      <c r="E19" s="8" t="s">
        <v>289</v>
      </c>
      <c r="F19" s="3" t="s">
        <v>156</v>
      </c>
      <c r="G19" s="16">
        <v>41640</v>
      </c>
      <c r="H19" s="16">
        <v>41728</v>
      </c>
      <c r="I19" s="10">
        <v>100000</v>
      </c>
      <c r="J19" s="3" t="s">
        <v>291</v>
      </c>
      <c r="K19" s="3" t="s">
        <v>161</v>
      </c>
      <c r="L19" s="3">
        <v>200</v>
      </c>
      <c r="V19" s="3" t="s">
        <v>167</v>
      </c>
    </row>
    <row r="20" spans="1:27" ht="15.75" customHeight="1">
      <c r="A20" s="3" t="s">
        <v>288</v>
      </c>
      <c r="C20" s="3" t="s">
        <v>139</v>
      </c>
      <c r="D20" s="3" t="s">
        <v>184</v>
      </c>
      <c r="E20" s="8" t="s">
        <v>292</v>
      </c>
      <c r="F20" s="3" t="s">
        <v>156</v>
      </c>
      <c r="G20" s="16">
        <v>41730</v>
      </c>
      <c r="H20" s="16">
        <v>41912</v>
      </c>
      <c r="I20" s="10">
        <v>900000</v>
      </c>
      <c r="J20" s="3" t="s">
        <v>160</v>
      </c>
      <c r="K20" s="3" t="s">
        <v>161</v>
      </c>
      <c r="L20" s="3">
        <v>500</v>
      </c>
      <c r="M20" s="3" t="s">
        <v>163</v>
      </c>
      <c r="N20" s="3" t="s">
        <v>161</v>
      </c>
      <c r="O20" s="3">
        <v>50</v>
      </c>
      <c r="P20" s="4" t="s">
        <v>290</v>
      </c>
      <c r="Q20" s="3" t="s">
        <v>161</v>
      </c>
      <c r="R20" s="3">
        <v>30</v>
      </c>
      <c r="S20" s="3" t="s">
        <v>199</v>
      </c>
      <c r="T20" s="3" t="s">
        <v>161</v>
      </c>
      <c r="U20" s="3">
        <v>5</v>
      </c>
      <c r="V20" s="3" t="s">
        <v>167</v>
      </c>
      <c r="Z20" s="3">
        <v>238887179</v>
      </c>
      <c r="AA20" s="3">
        <v>15628133</v>
      </c>
    </row>
    <row r="21" spans="1:27" ht="15.75" customHeight="1">
      <c r="A21" s="3" t="s">
        <v>288</v>
      </c>
      <c r="C21" s="3" t="s">
        <v>139</v>
      </c>
      <c r="D21" s="3" t="s">
        <v>272</v>
      </c>
      <c r="E21" s="8" t="s">
        <v>292</v>
      </c>
      <c r="F21" s="3" t="s">
        <v>156</v>
      </c>
      <c r="G21" s="16">
        <v>41730</v>
      </c>
      <c r="H21" s="16">
        <v>41912</v>
      </c>
      <c r="I21" s="10">
        <v>100000</v>
      </c>
      <c r="J21" s="3" t="s">
        <v>272</v>
      </c>
      <c r="K21" s="3" t="s">
        <v>167</v>
      </c>
      <c r="L21" s="3">
        <v>1.34</v>
      </c>
      <c r="V21" s="3" t="s">
        <v>167</v>
      </c>
      <c r="Z21" s="3">
        <v>27505033</v>
      </c>
      <c r="AA21" s="3">
        <v>1799395</v>
      </c>
    </row>
    <row r="22" spans="1:27" ht="15.75" customHeight="1">
      <c r="A22" s="3" t="s">
        <v>288</v>
      </c>
      <c r="C22" s="3" t="s">
        <v>139</v>
      </c>
      <c r="D22" s="3" t="s">
        <v>169</v>
      </c>
      <c r="E22" s="8" t="s">
        <v>292</v>
      </c>
      <c r="F22" s="3" t="s">
        <v>156</v>
      </c>
      <c r="G22" s="16">
        <v>41730</v>
      </c>
      <c r="H22" s="16">
        <v>41912</v>
      </c>
      <c r="I22" s="10">
        <v>150000</v>
      </c>
      <c r="J22" s="3" t="s">
        <v>291</v>
      </c>
      <c r="K22" s="3" t="s">
        <v>161</v>
      </c>
      <c r="L22" s="3">
        <v>200</v>
      </c>
      <c r="V22" s="3" t="s">
        <v>167</v>
      </c>
    </row>
    <row r="23" spans="1:27" ht="15.75" customHeight="1">
      <c r="A23" s="3" t="s">
        <v>288</v>
      </c>
      <c r="C23" s="3" t="s">
        <v>139</v>
      </c>
      <c r="D23" s="3" t="s">
        <v>184</v>
      </c>
      <c r="E23" s="8" t="s">
        <v>293</v>
      </c>
      <c r="F23" s="3" t="s">
        <v>156</v>
      </c>
      <c r="G23" s="16">
        <v>42005</v>
      </c>
      <c r="H23" s="16">
        <v>42277</v>
      </c>
      <c r="I23" s="10">
        <v>1180630</v>
      </c>
      <c r="J23" s="3" t="s">
        <v>160</v>
      </c>
      <c r="K23" s="3" t="s">
        <v>161</v>
      </c>
      <c r="L23" s="3">
        <v>500</v>
      </c>
      <c r="M23" s="3" t="s">
        <v>163</v>
      </c>
      <c r="N23" s="3" t="s">
        <v>161</v>
      </c>
      <c r="O23" s="3">
        <v>50</v>
      </c>
      <c r="P23" s="4" t="s">
        <v>290</v>
      </c>
      <c r="Q23" s="3" t="s">
        <v>161</v>
      </c>
      <c r="R23" s="3">
        <v>30</v>
      </c>
      <c r="S23" s="3" t="s">
        <v>190</v>
      </c>
      <c r="T23" s="3" t="s">
        <v>161</v>
      </c>
      <c r="U23" s="3">
        <v>5</v>
      </c>
      <c r="V23" s="3" t="s">
        <v>167</v>
      </c>
      <c r="Z23" s="3">
        <v>463104937.69999999</v>
      </c>
      <c r="AA23" s="3">
        <v>30296584.710000001</v>
      </c>
    </row>
    <row r="24" spans="1:27" ht="15.75" customHeight="1">
      <c r="A24" s="3" t="s">
        <v>288</v>
      </c>
      <c r="C24" s="3" t="s">
        <v>139</v>
      </c>
      <c r="D24" s="3" t="s">
        <v>272</v>
      </c>
      <c r="E24" s="8" t="s">
        <v>293</v>
      </c>
      <c r="F24" s="3" t="s">
        <v>156</v>
      </c>
      <c r="G24" s="16">
        <v>42005</v>
      </c>
      <c r="H24" s="16">
        <v>42277</v>
      </c>
      <c r="I24" s="10">
        <v>150000</v>
      </c>
      <c r="J24" s="3" t="s">
        <v>272</v>
      </c>
      <c r="K24" s="3" t="s">
        <v>167</v>
      </c>
      <c r="L24" s="3">
        <v>0.73</v>
      </c>
      <c r="V24" s="3" t="s">
        <v>167</v>
      </c>
      <c r="Z24" s="3">
        <v>41312700</v>
      </c>
      <c r="AA24" s="3">
        <v>2702700</v>
      </c>
    </row>
    <row r="25" spans="1:27" ht="15.75" customHeight="1">
      <c r="A25" s="3" t="s">
        <v>296</v>
      </c>
      <c r="C25" s="3" t="s">
        <v>139</v>
      </c>
      <c r="D25" s="3" t="s">
        <v>169</v>
      </c>
      <c r="E25" s="8" t="s">
        <v>293</v>
      </c>
      <c r="F25" s="3" t="s">
        <v>156</v>
      </c>
      <c r="G25" s="16">
        <v>42005</v>
      </c>
      <c r="H25" s="16">
        <v>42277</v>
      </c>
      <c r="I25" s="10">
        <v>56134</v>
      </c>
      <c r="J25" s="3" t="s">
        <v>225</v>
      </c>
      <c r="K25" s="3" t="s">
        <v>161</v>
      </c>
      <c r="L25" s="3">
        <v>200</v>
      </c>
      <c r="V25" s="3" t="s">
        <v>167</v>
      </c>
    </row>
    <row r="26" spans="1:27" ht="15.75" customHeight="1">
      <c r="A26" s="3" t="s">
        <v>297</v>
      </c>
      <c r="C26" s="3" t="s">
        <v>139</v>
      </c>
      <c r="D26" s="3" t="s">
        <v>184</v>
      </c>
      <c r="E26" s="8" t="s">
        <v>298</v>
      </c>
      <c r="F26" s="3" t="s">
        <v>156</v>
      </c>
      <c r="G26" s="16">
        <v>42005</v>
      </c>
      <c r="H26" s="16">
        <v>42277</v>
      </c>
      <c r="I26" s="10">
        <v>150000</v>
      </c>
      <c r="J26" s="3" t="s">
        <v>163</v>
      </c>
      <c r="K26" s="3" t="s">
        <v>161</v>
      </c>
      <c r="L26" s="3">
        <v>50</v>
      </c>
      <c r="M26" s="4" t="s">
        <v>164</v>
      </c>
      <c r="N26" s="3" t="s">
        <v>161</v>
      </c>
      <c r="O26" s="3">
        <v>30</v>
      </c>
      <c r="P26" s="3" t="s">
        <v>199</v>
      </c>
      <c r="Q26" s="3" t="s">
        <v>161</v>
      </c>
      <c r="R26" s="3">
        <v>5</v>
      </c>
      <c r="S26" s="3" t="s">
        <v>299</v>
      </c>
      <c r="T26" s="3" t="s">
        <v>167</v>
      </c>
      <c r="U26" s="3">
        <v>0.73</v>
      </c>
      <c r="V26" s="3" t="s">
        <v>167</v>
      </c>
    </row>
    <row r="27" spans="1:27" ht="15.75" customHeight="1">
      <c r="A27" s="3" t="s">
        <v>300</v>
      </c>
      <c r="C27" s="3" t="s">
        <v>139</v>
      </c>
      <c r="D27" s="3" t="s">
        <v>169</v>
      </c>
      <c r="E27" s="8" t="s">
        <v>301</v>
      </c>
      <c r="F27" s="3" t="s">
        <v>156</v>
      </c>
      <c r="G27" s="16">
        <v>42005</v>
      </c>
      <c r="H27" s="16">
        <v>42277</v>
      </c>
      <c r="I27" s="10">
        <v>60097</v>
      </c>
      <c r="J27" s="4" t="s">
        <v>303</v>
      </c>
      <c r="K27" s="3" t="s">
        <v>161</v>
      </c>
      <c r="L27" s="3">
        <v>92</v>
      </c>
      <c r="V27" s="3" t="s">
        <v>167</v>
      </c>
    </row>
    <row r="28" spans="1:27" ht="15.75" customHeight="1">
      <c r="A28" s="3" t="s">
        <v>300</v>
      </c>
      <c r="C28" s="3" t="s">
        <v>139</v>
      </c>
      <c r="D28" s="3" t="s">
        <v>169</v>
      </c>
      <c r="E28" s="8" t="s">
        <v>301</v>
      </c>
      <c r="F28" s="3" t="s">
        <v>156</v>
      </c>
      <c r="G28" s="16">
        <v>42005</v>
      </c>
      <c r="H28" s="16">
        <v>42277</v>
      </c>
      <c r="I28" s="10">
        <v>79307</v>
      </c>
      <c r="J28" s="4" t="s">
        <v>164</v>
      </c>
      <c r="K28" s="3" t="s">
        <v>161</v>
      </c>
      <c r="L28" s="3">
        <v>50</v>
      </c>
      <c r="M28" s="3" t="s">
        <v>190</v>
      </c>
      <c r="N28" s="3" t="s">
        <v>161</v>
      </c>
      <c r="O28" s="3">
        <v>20</v>
      </c>
      <c r="P28" s="3" t="s">
        <v>291</v>
      </c>
      <c r="Q28" s="3" t="s">
        <v>161</v>
      </c>
      <c r="R28" s="3">
        <v>250</v>
      </c>
      <c r="V28" s="3" t="s">
        <v>167</v>
      </c>
    </row>
    <row r="29" spans="1:27" ht="15.75" customHeight="1">
      <c r="A29" s="3" t="s">
        <v>304</v>
      </c>
      <c r="C29" s="3" t="s">
        <v>139</v>
      </c>
      <c r="D29" s="3" t="s">
        <v>169</v>
      </c>
      <c r="E29" s="8" t="s">
        <v>305</v>
      </c>
      <c r="F29" s="3" t="s">
        <v>156</v>
      </c>
      <c r="G29" s="16">
        <v>42005</v>
      </c>
      <c r="H29" s="16">
        <v>42277</v>
      </c>
      <c r="I29" s="10">
        <v>30000</v>
      </c>
      <c r="J29" s="4" t="s">
        <v>164</v>
      </c>
      <c r="K29" s="3" t="s">
        <v>161</v>
      </c>
      <c r="L29" s="3">
        <v>30</v>
      </c>
      <c r="M29" s="3" t="s">
        <v>190</v>
      </c>
      <c r="N29" s="3" t="s">
        <v>161</v>
      </c>
      <c r="O29" s="3">
        <v>20</v>
      </c>
      <c r="P29" s="3" t="s">
        <v>291</v>
      </c>
      <c r="Q29" s="3" t="s">
        <v>161</v>
      </c>
      <c r="R29" s="3">
        <v>250</v>
      </c>
      <c r="V29" s="3" t="s">
        <v>167</v>
      </c>
    </row>
    <row r="30" spans="1:27" ht="15.75" customHeight="1">
      <c r="A30" s="3" t="s">
        <v>307</v>
      </c>
      <c r="C30" s="3" t="s">
        <v>139</v>
      </c>
      <c r="D30" s="3" t="s">
        <v>184</v>
      </c>
      <c r="E30" s="8" t="s">
        <v>308</v>
      </c>
      <c r="F30" s="3" t="s">
        <v>156</v>
      </c>
      <c r="G30" s="16">
        <v>42005</v>
      </c>
      <c r="H30" s="16">
        <v>42277</v>
      </c>
      <c r="I30" s="10">
        <v>8150</v>
      </c>
      <c r="J30" s="3" t="s">
        <v>160</v>
      </c>
      <c r="K30" s="3" t="s">
        <v>161</v>
      </c>
      <c r="L30" s="3">
        <v>225</v>
      </c>
      <c r="M30" s="3" t="s">
        <v>163</v>
      </c>
      <c r="N30" s="3" t="s">
        <v>161</v>
      </c>
      <c r="O30" s="3">
        <v>25</v>
      </c>
      <c r="P30" s="4" t="s">
        <v>164</v>
      </c>
      <c r="Q30" s="3" t="s">
        <v>161</v>
      </c>
      <c r="R30" s="3">
        <v>15</v>
      </c>
      <c r="S30" s="3" t="s">
        <v>199</v>
      </c>
      <c r="T30" s="3" t="s">
        <v>161</v>
      </c>
      <c r="U30" s="3">
        <v>2</v>
      </c>
      <c r="V30" s="3" t="s">
        <v>167</v>
      </c>
    </row>
    <row r="31" spans="1:27" ht="15.75" customHeight="1">
      <c r="A31" s="3" t="s">
        <v>312</v>
      </c>
      <c r="C31" s="3" t="s">
        <v>139</v>
      </c>
      <c r="D31" s="3" t="s">
        <v>272</v>
      </c>
      <c r="E31" s="8" t="s">
        <v>313</v>
      </c>
      <c r="F31" s="3" t="s">
        <v>315</v>
      </c>
      <c r="G31" s="16">
        <v>42719</v>
      </c>
      <c r="H31" s="16">
        <v>42755</v>
      </c>
      <c r="I31" s="10">
        <v>15303</v>
      </c>
      <c r="J31" s="3" t="s">
        <v>272</v>
      </c>
      <c r="K31" s="3" t="s">
        <v>167</v>
      </c>
      <c r="L31" s="3">
        <v>0.6</v>
      </c>
      <c r="V31" s="3" t="s">
        <v>167</v>
      </c>
      <c r="Z31" s="3">
        <v>500000.3</v>
      </c>
      <c r="AA31" s="3">
        <v>32710.3</v>
      </c>
    </row>
    <row r="32" spans="1:27" ht="15.75" customHeight="1">
      <c r="A32" s="3" t="s">
        <v>317</v>
      </c>
      <c r="C32" s="3" t="s">
        <v>139</v>
      </c>
      <c r="D32" s="3" t="s">
        <v>272</v>
      </c>
      <c r="E32" s="8" t="s">
        <v>318</v>
      </c>
      <c r="F32" s="3" t="s">
        <v>320</v>
      </c>
      <c r="G32" s="16">
        <v>42668</v>
      </c>
      <c r="H32" s="16">
        <v>42757</v>
      </c>
      <c r="I32" s="10">
        <v>10000</v>
      </c>
      <c r="J32" s="3" t="s">
        <v>272</v>
      </c>
      <c r="K32" s="3" t="s">
        <v>167</v>
      </c>
      <c r="L32" s="3">
        <v>0.32</v>
      </c>
      <c r="V32" s="3" t="s">
        <v>167</v>
      </c>
      <c r="Z32" s="3">
        <v>417326</v>
      </c>
      <c r="AA32" s="3">
        <v>27302</v>
      </c>
    </row>
    <row r="33" spans="1:27" ht="15.75" customHeight="1">
      <c r="A33" s="3" t="s">
        <v>322</v>
      </c>
      <c r="C33" s="3" t="s">
        <v>139</v>
      </c>
      <c r="D33" s="3" t="s">
        <v>184</v>
      </c>
      <c r="E33" s="8" t="s">
        <v>324</v>
      </c>
      <c r="F33" s="3" t="s">
        <v>326</v>
      </c>
      <c r="G33" s="16">
        <v>42662</v>
      </c>
      <c r="H33" s="16">
        <v>42693</v>
      </c>
      <c r="I33" s="10">
        <v>179000</v>
      </c>
      <c r="J33" s="3" t="s">
        <v>160</v>
      </c>
      <c r="K33" s="3" t="s">
        <v>161</v>
      </c>
      <c r="L33" s="3">
        <v>75</v>
      </c>
      <c r="M33" s="3" t="s">
        <v>163</v>
      </c>
      <c r="N33" s="3" t="s">
        <v>161</v>
      </c>
      <c r="O33" s="3">
        <v>70</v>
      </c>
      <c r="V33" s="3" t="s">
        <v>167</v>
      </c>
      <c r="Z33" s="3">
        <v>4111767</v>
      </c>
      <c r="AA33" s="3">
        <v>268994</v>
      </c>
    </row>
    <row r="34" spans="1:27" ht="15.75" customHeight="1">
      <c r="A34" s="3" t="s">
        <v>322</v>
      </c>
      <c r="C34" s="3" t="s">
        <v>139</v>
      </c>
      <c r="D34" s="3" t="s">
        <v>184</v>
      </c>
      <c r="E34" s="8" t="s">
        <v>324</v>
      </c>
      <c r="F34" s="3" t="s">
        <v>326</v>
      </c>
      <c r="G34" s="16">
        <v>42693</v>
      </c>
      <c r="H34" s="16">
        <v>42754</v>
      </c>
      <c r="I34" s="10">
        <v>179000</v>
      </c>
      <c r="J34" s="3" t="s">
        <v>160</v>
      </c>
      <c r="K34" s="3" t="s">
        <v>161</v>
      </c>
      <c r="L34" s="3">
        <v>75</v>
      </c>
      <c r="M34" s="3" t="s">
        <v>163</v>
      </c>
      <c r="N34" s="3" t="s">
        <v>161</v>
      </c>
      <c r="O34" s="3">
        <v>70</v>
      </c>
      <c r="P34" s="4" t="s">
        <v>290</v>
      </c>
      <c r="Q34" s="3" t="s">
        <v>161</v>
      </c>
      <c r="R34" s="3">
        <v>15.33</v>
      </c>
      <c r="V34" s="3" t="s">
        <v>167</v>
      </c>
    </row>
    <row r="35" spans="1:27" ht="15.75" customHeight="1">
      <c r="A35" s="3" t="s">
        <v>322</v>
      </c>
      <c r="C35" s="3" t="s">
        <v>139</v>
      </c>
      <c r="D35" s="3" t="s">
        <v>184</v>
      </c>
      <c r="E35" s="8" t="s">
        <v>324</v>
      </c>
      <c r="F35" s="3" t="s">
        <v>326</v>
      </c>
      <c r="G35" s="16">
        <v>42662</v>
      </c>
      <c r="H35" s="16">
        <v>42843</v>
      </c>
      <c r="I35" s="10">
        <v>50000</v>
      </c>
      <c r="J35" s="3" t="s">
        <v>160</v>
      </c>
      <c r="K35" s="3" t="s">
        <v>161</v>
      </c>
      <c r="L35" s="3">
        <v>75</v>
      </c>
      <c r="M35" s="3" t="s">
        <v>163</v>
      </c>
      <c r="N35" s="3" t="s">
        <v>161</v>
      </c>
      <c r="O35" s="3">
        <v>70</v>
      </c>
      <c r="P35" s="4" t="s">
        <v>290</v>
      </c>
      <c r="Q35" s="3" t="s">
        <v>161</v>
      </c>
      <c r="R35" s="3">
        <v>15.33</v>
      </c>
      <c r="V35" s="3" t="s">
        <v>167</v>
      </c>
    </row>
    <row r="36" spans="1:27" ht="15.75" customHeight="1">
      <c r="A36" s="3" t="s">
        <v>322</v>
      </c>
      <c r="C36" s="3" t="s">
        <v>139</v>
      </c>
      <c r="D36" s="3" t="s">
        <v>328</v>
      </c>
      <c r="E36" s="8" t="s">
        <v>324</v>
      </c>
      <c r="F36" s="3" t="s">
        <v>326</v>
      </c>
      <c r="G36" s="16">
        <v>42662</v>
      </c>
      <c r="H36" s="16">
        <v>42843</v>
      </c>
      <c r="I36" s="10">
        <v>1850</v>
      </c>
      <c r="J36" s="4" t="s">
        <v>180</v>
      </c>
      <c r="K36" s="3" t="s">
        <v>161</v>
      </c>
      <c r="L36" s="3">
        <v>1</v>
      </c>
      <c r="V36" s="3" t="s">
        <v>167</v>
      </c>
    </row>
    <row r="37" spans="1:27" ht="15.75" customHeight="1">
      <c r="A37" s="3" t="s">
        <v>322</v>
      </c>
      <c r="C37" s="3" t="s">
        <v>139</v>
      </c>
      <c r="D37" s="3" t="s">
        <v>184</v>
      </c>
      <c r="E37" s="8" t="s">
        <v>324</v>
      </c>
      <c r="F37" s="3" t="s">
        <v>326</v>
      </c>
      <c r="G37" s="16">
        <v>42662</v>
      </c>
      <c r="H37" s="16">
        <v>42843</v>
      </c>
      <c r="I37" s="10">
        <v>2000</v>
      </c>
      <c r="J37" s="3" t="s">
        <v>291</v>
      </c>
      <c r="K37" s="3" t="s">
        <v>161</v>
      </c>
      <c r="L37" s="3">
        <v>50</v>
      </c>
      <c r="V37" s="3" t="s">
        <v>167</v>
      </c>
    </row>
    <row r="38" spans="1:27" ht="15.75" customHeight="1">
      <c r="A38" s="3" t="s">
        <v>334</v>
      </c>
      <c r="C38" s="3" t="s">
        <v>139</v>
      </c>
      <c r="D38" s="3" t="s">
        <v>184</v>
      </c>
      <c r="E38" s="8" t="s">
        <v>335</v>
      </c>
      <c r="F38" s="3" t="s">
        <v>336</v>
      </c>
      <c r="G38" s="16">
        <v>42658</v>
      </c>
      <c r="H38" s="16">
        <v>42749</v>
      </c>
      <c r="I38" s="10">
        <v>163000</v>
      </c>
      <c r="J38" s="3" t="s">
        <v>160</v>
      </c>
      <c r="K38" s="3" t="s">
        <v>161</v>
      </c>
      <c r="L38" s="3">
        <v>460</v>
      </c>
      <c r="M38" s="3" t="s">
        <v>163</v>
      </c>
      <c r="N38" s="3" t="s">
        <v>161</v>
      </c>
      <c r="O38" s="3">
        <v>33</v>
      </c>
      <c r="P38" s="4" t="s">
        <v>290</v>
      </c>
      <c r="Q38" s="3" t="s">
        <v>161</v>
      </c>
      <c r="R38" s="3">
        <v>35</v>
      </c>
      <c r="S38" s="3" t="s">
        <v>199</v>
      </c>
      <c r="T38" s="3" t="s">
        <v>161</v>
      </c>
      <c r="U38" s="3">
        <v>2</v>
      </c>
      <c r="V38" s="3" t="s">
        <v>167</v>
      </c>
      <c r="Z38" s="3">
        <v>26191748</v>
      </c>
      <c r="AA38" s="3">
        <v>1713478</v>
      </c>
    </row>
    <row r="39" spans="1:27" ht="15.75" customHeight="1">
      <c r="A39" s="3" t="s">
        <v>340</v>
      </c>
      <c r="C39" s="3" t="s">
        <v>139</v>
      </c>
      <c r="D39" s="3" t="s">
        <v>272</v>
      </c>
      <c r="E39" s="8" t="s">
        <v>335</v>
      </c>
      <c r="F39" s="3" t="s">
        <v>336</v>
      </c>
      <c r="G39" s="16">
        <v>42658</v>
      </c>
      <c r="H39" s="16">
        <v>42930</v>
      </c>
      <c r="I39" s="10">
        <v>363000</v>
      </c>
      <c r="J39" s="3" t="s">
        <v>272</v>
      </c>
      <c r="K39" s="3" t="s">
        <v>167</v>
      </c>
      <c r="L39" s="3">
        <v>0.42</v>
      </c>
      <c r="V39" s="3" t="s">
        <v>167</v>
      </c>
      <c r="Z39" s="3">
        <v>40044163.640000001</v>
      </c>
      <c r="AA39" s="3">
        <v>2619711.64</v>
      </c>
    </row>
    <row r="40" spans="1:27" ht="15.75" customHeight="1">
      <c r="A40" s="3" t="s">
        <v>334</v>
      </c>
      <c r="C40" s="3" t="s">
        <v>139</v>
      </c>
      <c r="D40" s="3" t="s">
        <v>184</v>
      </c>
      <c r="E40" s="8" t="s">
        <v>335</v>
      </c>
      <c r="F40" s="3" t="s">
        <v>336</v>
      </c>
      <c r="G40" s="16">
        <v>42658</v>
      </c>
      <c r="H40" s="16">
        <v>42718</v>
      </c>
      <c r="I40" s="10">
        <v>150000</v>
      </c>
      <c r="J40" s="3" t="s">
        <v>160</v>
      </c>
      <c r="K40" s="3" t="s">
        <v>161</v>
      </c>
      <c r="L40" s="3">
        <v>460</v>
      </c>
      <c r="M40" s="3" t="s">
        <v>163</v>
      </c>
      <c r="N40" s="3" t="s">
        <v>161</v>
      </c>
      <c r="O40" s="3">
        <v>33</v>
      </c>
      <c r="P40" s="4" t="s">
        <v>290</v>
      </c>
      <c r="Q40" s="3" t="s">
        <v>161</v>
      </c>
      <c r="R40" s="3">
        <v>35</v>
      </c>
      <c r="S40" s="3" t="s">
        <v>199</v>
      </c>
      <c r="T40" s="3" t="s">
        <v>161</v>
      </c>
      <c r="U40" s="3">
        <v>2</v>
      </c>
      <c r="V40" s="3" t="s">
        <v>167</v>
      </c>
    </row>
    <row r="41" spans="1:27" ht="15.75" customHeight="1">
      <c r="A41" s="3" t="s">
        <v>334</v>
      </c>
      <c r="C41" s="3" t="s">
        <v>139</v>
      </c>
      <c r="D41" s="3" t="s">
        <v>184</v>
      </c>
      <c r="E41" s="8" t="s">
        <v>335</v>
      </c>
      <c r="F41" s="3" t="s">
        <v>336</v>
      </c>
      <c r="G41" s="16">
        <v>42658</v>
      </c>
      <c r="H41" s="16">
        <v>42930</v>
      </c>
      <c r="I41" s="10">
        <v>35000</v>
      </c>
      <c r="J41" s="3" t="s">
        <v>160</v>
      </c>
      <c r="K41" s="3" t="s">
        <v>161</v>
      </c>
      <c r="L41" s="3">
        <v>460</v>
      </c>
      <c r="M41" s="3" t="s">
        <v>163</v>
      </c>
      <c r="N41" s="3" t="s">
        <v>161</v>
      </c>
      <c r="O41" s="3">
        <v>33</v>
      </c>
      <c r="P41" s="4" t="s">
        <v>290</v>
      </c>
      <c r="Q41" s="3" t="s">
        <v>161</v>
      </c>
      <c r="R41" s="3">
        <v>35</v>
      </c>
      <c r="S41" s="3" t="s">
        <v>199</v>
      </c>
      <c r="T41" s="3" t="s">
        <v>161</v>
      </c>
      <c r="U41" s="3">
        <v>2</v>
      </c>
      <c r="V41" s="3" t="s">
        <v>167</v>
      </c>
    </row>
    <row r="42" spans="1:27" ht="15.75" customHeight="1">
      <c r="A42" s="3" t="s">
        <v>334</v>
      </c>
      <c r="C42" s="3" t="s">
        <v>139</v>
      </c>
      <c r="D42" s="3" t="s">
        <v>169</v>
      </c>
      <c r="E42" s="8" t="s">
        <v>335</v>
      </c>
      <c r="F42" s="3" t="s">
        <v>336</v>
      </c>
      <c r="G42" s="16">
        <v>42658</v>
      </c>
      <c r="H42" s="16">
        <v>42930</v>
      </c>
      <c r="I42" s="10">
        <v>6000</v>
      </c>
      <c r="J42" s="4" t="s">
        <v>303</v>
      </c>
      <c r="K42" s="3" t="s">
        <v>161</v>
      </c>
      <c r="L42" s="3">
        <v>100</v>
      </c>
      <c r="V42" s="3" t="s">
        <v>167</v>
      </c>
    </row>
    <row r="43" spans="1:27" ht="15.75" customHeight="1">
      <c r="A43" s="3" t="s">
        <v>334</v>
      </c>
      <c r="C43" s="3" t="s">
        <v>139</v>
      </c>
      <c r="D43" s="3" t="s">
        <v>169</v>
      </c>
      <c r="E43" s="8" t="s">
        <v>335</v>
      </c>
      <c r="F43" s="3" t="s">
        <v>336</v>
      </c>
      <c r="G43" s="16">
        <v>42658</v>
      </c>
      <c r="H43" s="16">
        <v>42930</v>
      </c>
      <c r="I43" s="10">
        <v>7500</v>
      </c>
      <c r="J43" s="3" t="s">
        <v>160</v>
      </c>
      <c r="K43" s="3" t="s">
        <v>161</v>
      </c>
      <c r="L43" s="3">
        <v>333</v>
      </c>
      <c r="M43" s="3" t="s">
        <v>163</v>
      </c>
      <c r="N43" s="3" t="s">
        <v>161</v>
      </c>
      <c r="O43" s="3">
        <v>67</v>
      </c>
      <c r="P43" s="4" t="s">
        <v>290</v>
      </c>
      <c r="Q43" s="3" t="s">
        <v>161</v>
      </c>
      <c r="R43" s="3">
        <v>27</v>
      </c>
      <c r="S43" s="3" t="s">
        <v>199</v>
      </c>
      <c r="T43" s="3" t="s">
        <v>161</v>
      </c>
      <c r="U43" s="3">
        <v>3</v>
      </c>
      <c r="V43" s="3" t="s">
        <v>167</v>
      </c>
    </row>
    <row r="44" spans="1:27" ht="15.75" customHeight="1">
      <c r="A44" s="3" t="s">
        <v>334</v>
      </c>
      <c r="C44" s="3" t="s">
        <v>139</v>
      </c>
      <c r="D44" s="3" t="s">
        <v>169</v>
      </c>
      <c r="E44" s="8" t="s">
        <v>335</v>
      </c>
      <c r="F44" s="3" t="s">
        <v>336</v>
      </c>
      <c r="G44" s="16">
        <v>42658</v>
      </c>
      <c r="H44" s="16">
        <v>42749</v>
      </c>
      <c r="I44" s="10">
        <v>10000</v>
      </c>
      <c r="J44" s="4" t="s">
        <v>356</v>
      </c>
      <c r="K44" s="3" t="s">
        <v>161</v>
      </c>
      <c r="L44" s="3">
        <v>50</v>
      </c>
      <c r="V44" s="3" t="s">
        <v>167</v>
      </c>
    </row>
    <row r="45" spans="1:27" ht="15.75" customHeight="1">
      <c r="A45" s="3" t="s">
        <v>357</v>
      </c>
      <c r="C45" s="3" t="s">
        <v>139</v>
      </c>
      <c r="D45" s="3" t="s">
        <v>169</v>
      </c>
      <c r="E45" s="8" t="s">
        <v>361</v>
      </c>
      <c r="F45" s="3" t="s">
        <v>362</v>
      </c>
      <c r="G45" s="16">
        <v>42646</v>
      </c>
      <c r="H45" s="16">
        <v>42676</v>
      </c>
      <c r="I45" s="10">
        <v>25000</v>
      </c>
      <c r="J45" s="4" t="s">
        <v>180</v>
      </c>
      <c r="K45" s="3" t="s">
        <v>161</v>
      </c>
      <c r="L45" s="3">
        <v>400</v>
      </c>
      <c r="V45" s="3" t="s">
        <v>167</v>
      </c>
      <c r="Z45" s="3">
        <v>454510</v>
      </c>
      <c r="AA45" s="3">
        <v>39620</v>
      </c>
    </row>
    <row r="46" spans="1:27" ht="15.75" customHeight="1">
      <c r="A46" s="3" t="s">
        <v>363</v>
      </c>
      <c r="C46" s="3" t="s">
        <v>139</v>
      </c>
      <c r="D46" s="3" t="s">
        <v>184</v>
      </c>
      <c r="E46" s="8" t="s">
        <v>364</v>
      </c>
      <c r="F46" s="3" t="s">
        <v>336</v>
      </c>
      <c r="G46" s="16">
        <v>42628</v>
      </c>
      <c r="H46" s="16">
        <v>42688</v>
      </c>
      <c r="I46" s="10">
        <v>75000</v>
      </c>
      <c r="J46" s="3" t="s">
        <v>160</v>
      </c>
      <c r="K46" s="3" t="s">
        <v>161</v>
      </c>
      <c r="L46" s="3">
        <v>476</v>
      </c>
      <c r="M46" s="3" t="s">
        <v>163</v>
      </c>
      <c r="N46" s="3" t="s">
        <v>161</v>
      </c>
      <c r="O46" s="3">
        <v>33</v>
      </c>
      <c r="P46" s="4" t="s">
        <v>365</v>
      </c>
      <c r="Q46" s="3" t="s">
        <v>161</v>
      </c>
      <c r="R46" s="3">
        <v>35</v>
      </c>
      <c r="S46" s="3" t="s">
        <v>199</v>
      </c>
      <c r="T46" s="3" t="s">
        <v>161</v>
      </c>
      <c r="U46" s="3">
        <v>2</v>
      </c>
      <c r="V46" s="3" t="s">
        <v>167</v>
      </c>
      <c r="Z46" s="3">
        <v>992505</v>
      </c>
      <c r="AA46" s="3">
        <v>86935</v>
      </c>
    </row>
    <row r="47" spans="1:27" ht="15.75" customHeight="1">
      <c r="A47" s="3" t="s">
        <v>366</v>
      </c>
      <c r="C47" s="3" t="s">
        <v>139</v>
      </c>
      <c r="D47" s="3" t="s">
        <v>169</v>
      </c>
      <c r="E47" s="8" t="s">
        <v>367</v>
      </c>
      <c r="F47" s="3" t="s">
        <v>368</v>
      </c>
      <c r="G47" s="16">
        <v>42614</v>
      </c>
      <c r="H47" s="16">
        <v>42704</v>
      </c>
      <c r="I47" s="10">
        <v>11760</v>
      </c>
      <c r="J47" s="4" t="s">
        <v>303</v>
      </c>
      <c r="K47" s="3" t="s">
        <v>161</v>
      </c>
      <c r="L47" s="3">
        <v>46</v>
      </c>
      <c r="V47" s="3" t="s">
        <v>167</v>
      </c>
      <c r="Z47" s="3">
        <v>709529</v>
      </c>
      <c r="AA47" s="3">
        <v>55414</v>
      </c>
    </row>
    <row r="48" spans="1:27" ht="13">
      <c r="A48" s="3" t="s">
        <v>366</v>
      </c>
      <c r="C48" s="3" t="s">
        <v>139</v>
      </c>
      <c r="D48" s="3" t="s">
        <v>169</v>
      </c>
      <c r="E48" s="8" t="s">
        <v>367</v>
      </c>
      <c r="F48" s="3" t="s">
        <v>368</v>
      </c>
      <c r="G48" s="16">
        <v>42614</v>
      </c>
      <c r="H48" s="16">
        <v>42704</v>
      </c>
      <c r="I48" s="10">
        <v>8921</v>
      </c>
      <c r="J48" s="4" t="s">
        <v>180</v>
      </c>
      <c r="K48" s="3" t="s">
        <v>161</v>
      </c>
      <c r="L48" s="3">
        <v>100</v>
      </c>
      <c r="V48" s="3" t="s">
        <v>167</v>
      </c>
    </row>
    <row r="49" spans="1:27" ht="13">
      <c r="A49" s="3" t="s">
        <v>369</v>
      </c>
      <c r="C49" s="3" t="s">
        <v>139</v>
      </c>
      <c r="D49" s="3" t="s">
        <v>272</v>
      </c>
      <c r="E49" s="8" t="s">
        <v>370</v>
      </c>
      <c r="F49" s="3" t="s">
        <v>372</v>
      </c>
      <c r="G49" s="16">
        <v>42635</v>
      </c>
      <c r="H49" s="16">
        <v>42726</v>
      </c>
      <c r="I49" s="10">
        <v>40000</v>
      </c>
      <c r="J49" s="3" t="s">
        <v>331</v>
      </c>
      <c r="K49" s="3" t="s">
        <v>167</v>
      </c>
      <c r="V49" s="3" t="s">
        <v>167</v>
      </c>
      <c r="Z49" s="3">
        <v>1315069</v>
      </c>
      <c r="AA49" s="3">
        <v>86033</v>
      </c>
    </row>
    <row r="50" spans="1:27" ht="13">
      <c r="A50" s="3" t="s">
        <v>373</v>
      </c>
      <c r="C50" s="3" t="s">
        <v>139</v>
      </c>
      <c r="D50" s="3" t="s">
        <v>184</v>
      </c>
      <c r="E50" s="8" t="s">
        <v>375</v>
      </c>
      <c r="F50" s="3" t="s">
        <v>378</v>
      </c>
      <c r="G50" s="16">
        <v>42614</v>
      </c>
      <c r="H50" s="16">
        <v>42704</v>
      </c>
      <c r="I50" s="10">
        <v>50000</v>
      </c>
      <c r="J50" s="3" t="s">
        <v>160</v>
      </c>
      <c r="K50" s="3" t="s">
        <v>161</v>
      </c>
      <c r="L50" s="3">
        <v>410</v>
      </c>
      <c r="M50" s="3" t="s">
        <v>163</v>
      </c>
      <c r="N50" s="3" t="s">
        <v>161</v>
      </c>
      <c r="O50" s="3">
        <v>120</v>
      </c>
      <c r="P50" s="4" t="s">
        <v>290</v>
      </c>
      <c r="Q50" s="3" t="s">
        <v>161</v>
      </c>
      <c r="R50" s="3">
        <v>30</v>
      </c>
      <c r="S50" s="3" t="s">
        <v>199</v>
      </c>
      <c r="T50" s="3" t="s">
        <v>161</v>
      </c>
      <c r="U50" s="3">
        <v>5</v>
      </c>
      <c r="V50" s="3" t="s">
        <v>167</v>
      </c>
      <c r="Z50" s="3">
        <v>686395</v>
      </c>
      <c r="AA50" s="3">
        <v>57612</v>
      </c>
    </row>
    <row r="51" spans="1:27" ht="13">
      <c r="A51" s="3" t="s">
        <v>379</v>
      </c>
      <c r="C51" s="3" t="s">
        <v>139</v>
      </c>
      <c r="D51" s="3" t="s">
        <v>169</v>
      </c>
      <c r="E51" s="8" t="s">
        <v>380</v>
      </c>
      <c r="F51" s="3" t="s">
        <v>156</v>
      </c>
      <c r="G51" s="16">
        <v>42566</v>
      </c>
      <c r="H51" s="16">
        <v>42657</v>
      </c>
      <c r="I51" s="10">
        <v>45000</v>
      </c>
      <c r="J51" s="4" t="s">
        <v>180</v>
      </c>
      <c r="K51" s="3" t="s">
        <v>381</v>
      </c>
      <c r="L51" s="3">
        <v>50</v>
      </c>
      <c r="V51" s="3" t="s">
        <v>167</v>
      </c>
      <c r="Z51" s="3">
        <v>282236</v>
      </c>
      <c r="AA51" s="3">
        <v>18464</v>
      </c>
    </row>
    <row r="52" spans="1:27" ht="13">
      <c r="A52" s="3" t="s">
        <v>382</v>
      </c>
      <c r="C52" s="3" t="s">
        <v>139</v>
      </c>
      <c r="D52" s="3" t="s">
        <v>184</v>
      </c>
      <c r="E52" s="8" t="s">
        <v>383</v>
      </c>
      <c r="F52" s="3" t="s">
        <v>385</v>
      </c>
      <c r="G52" s="16">
        <v>42573</v>
      </c>
      <c r="H52" s="16">
        <v>42665</v>
      </c>
      <c r="I52" s="10">
        <v>90000</v>
      </c>
      <c r="J52" s="3" t="s">
        <v>160</v>
      </c>
      <c r="K52" s="3" t="s">
        <v>161</v>
      </c>
      <c r="L52" s="3">
        <v>390</v>
      </c>
      <c r="M52" s="3" t="s">
        <v>163</v>
      </c>
      <c r="N52" s="3" t="s">
        <v>161</v>
      </c>
      <c r="O52" s="3">
        <v>70</v>
      </c>
      <c r="P52" s="4" t="s">
        <v>365</v>
      </c>
      <c r="Q52" s="3" t="s">
        <v>161</v>
      </c>
      <c r="R52" s="3">
        <v>30</v>
      </c>
      <c r="S52" s="4" t="s">
        <v>303</v>
      </c>
      <c r="T52" s="3" t="s">
        <v>161</v>
      </c>
      <c r="U52" s="3">
        <v>50</v>
      </c>
      <c r="V52" s="3" t="s">
        <v>167</v>
      </c>
      <c r="Z52" s="3">
        <v>382689</v>
      </c>
      <c r="AA52" s="3">
        <v>28184</v>
      </c>
    </row>
    <row r="53" spans="1:27" ht="13">
      <c r="A53" s="3" t="s">
        <v>387</v>
      </c>
      <c r="C53" s="3" t="s">
        <v>139</v>
      </c>
      <c r="D53" s="3" t="s">
        <v>184</v>
      </c>
      <c r="E53" s="8" t="s">
        <v>388</v>
      </c>
      <c r="F53" s="3" t="s">
        <v>378</v>
      </c>
      <c r="G53" s="16">
        <v>42569</v>
      </c>
      <c r="H53" s="16">
        <v>42598</v>
      </c>
      <c r="I53" s="10">
        <v>125000</v>
      </c>
      <c r="J53" s="3" t="s">
        <v>160</v>
      </c>
      <c r="K53" s="3" t="s">
        <v>161</v>
      </c>
      <c r="L53" s="3">
        <v>410</v>
      </c>
      <c r="M53" s="3" t="s">
        <v>163</v>
      </c>
      <c r="N53" s="3" t="s">
        <v>161</v>
      </c>
      <c r="O53" s="3">
        <v>120</v>
      </c>
      <c r="P53" s="4" t="s">
        <v>365</v>
      </c>
      <c r="Q53" s="3" t="s">
        <v>161</v>
      </c>
      <c r="R53" s="3">
        <v>30</v>
      </c>
      <c r="S53" s="3" t="s">
        <v>166</v>
      </c>
      <c r="T53" s="3" t="s">
        <v>381</v>
      </c>
      <c r="U53" s="3">
        <v>5</v>
      </c>
      <c r="V53" s="3" t="s">
        <v>167</v>
      </c>
      <c r="Z53" s="3">
        <v>1227520</v>
      </c>
      <c r="AA53" s="3">
        <v>977840</v>
      </c>
    </row>
    <row r="54" spans="1:27" ht="13">
      <c r="A54" s="3" t="s">
        <v>391</v>
      </c>
      <c r="C54" s="3" t="s">
        <v>139</v>
      </c>
      <c r="D54" s="3" t="s">
        <v>272</v>
      </c>
      <c r="E54" s="8" t="s">
        <v>392</v>
      </c>
      <c r="F54" s="3" t="s">
        <v>393</v>
      </c>
      <c r="G54" s="16">
        <v>42536</v>
      </c>
      <c r="H54" s="16">
        <v>42628</v>
      </c>
      <c r="I54" s="10">
        <v>40000</v>
      </c>
      <c r="J54" s="3" t="s">
        <v>272</v>
      </c>
      <c r="K54" s="3" t="s">
        <v>167</v>
      </c>
      <c r="L54" s="3">
        <v>0.5</v>
      </c>
      <c r="V54" s="3" t="s">
        <v>167</v>
      </c>
      <c r="Z54" s="3">
        <v>2277257</v>
      </c>
      <c r="AA54" s="3">
        <v>148979</v>
      </c>
    </row>
    <row r="55" spans="1:27" ht="13">
      <c r="A55" s="3" t="s">
        <v>262</v>
      </c>
      <c r="C55" s="3" t="s">
        <v>139</v>
      </c>
      <c r="D55" s="3" t="s">
        <v>184</v>
      </c>
      <c r="E55" s="8" t="s">
        <v>251</v>
      </c>
      <c r="F55" s="3" t="s">
        <v>265</v>
      </c>
      <c r="G55" s="16">
        <v>42522</v>
      </c>
      <c r="H55" s="16">
        <v>42825</v>
      </c>
      <c r="I55" s="10">
        <v>150000</v>
      </c>
      <c r="J55" s="3" t="s">
        <v>160</v>
      </c>
      <c r="K55" s="3" t="s">
        <v>161</v>
      </c>
      <c r="L55" s="3">
        <v>333</v>
      </c>
      <c r="M55" s="3" t="s">
        <v>163</v>
      </c>
      <c r="N55" s="3" t="s">
        <v>161</v>
      </c>
      <c r="O55" s="3">
        <v>83</v>
      </c>
      <c r="P55" s="4" t="s">
        <v>365</v>
      </c>
      <c r="Q55" s="3" t="s">
        <v>161</v>
      </c>
      <c r="R55" s="3">
        <v>30</v>
      </c>
      <c r="V55" s="3" t="s">
        <v>167</v>
      </c>
      <c r="Z55" s="3">
        <v>8088468</v>
      </c>
      <c r="AA55" s="3">
        <v>585138</v>
      </c>
    </row>
    <row r="56" spans="1:27" ht="13">
      <c r="A56" s="3" t="s">
        <v>262</v>
      </c>
      <c r="C56" s="3" t="s">
        <v>139</v>
      </c>
      <c r="D56" s="3" t="s">
        <v>272</v>
      </c>
      <c r="E56" s="8" t="s">
        <v>251</v>
      </c>
      <c r="F56" s="3" t="s">
        <v>265</v>
      </c>
      <c r="G56" s="16">
        <v>42522</v>
      </c>
      <c r="H56" s="16">
        <v>42825</v>
      </c>
      <c r="I56" s="10">
        <v>50000</v>
      </c>
      <c r="J56" s="3" t="s">
        <v>272</v>
      </c>
      <c r="K56" s="3" t="s">
        <v>167</v>
      </c>
      <c r="L56" s="3">
        <v>0.38</v>
      </c>
      <c r="V56" s="3" t="s">
        <v>167</v>
      </c>
      <c r="Z56" s="3">
        <v>4029733.42</v>
      </c>
      <c r="AA56" s="3">
        <v>263627.42</v>
      </c>
    </row>
    <row r="57" spans="1:27" ht="13">
      <c r="A57" s="3" t="s">
        <v>262</v>
      </c>
      <c r="C57" s="3" t="s">
        <v>139</v>
      </c>
      <c r="D57" s="3" t="s">
        <v>184</v>
      </c>
      <c r="E57" s="8" t="s">
        <v>276</v>
      </c>
      <c r="F57" s="3" t="s">
        <v>265</v>
      </c>
      <c r="G57" s="16">
        <v>42826</v>
      </c>
      <c r="H57" s="16">
        <v>42855</v>
      </c>
      <c r="I57" s="10">
        <v>22000</v>
      </c>
      <c r="J57" s="3" t="s">
        <v>160</v>
      </c>
      <c r="K57" s="3" t="s">
        <v>381</v>
      </c>
      <c r="L57" s="3">
        <v>880</v>
      </c>
      <c r="M57" s="3" t="s">
        <v>163</v>
      </c>
      <c r="N57" s="3" t="s">
        <v>381</v>
      </c>
      <c r="O57" s="3">
        <v>220</v>
      </c>
      <c r="P57" s="4" t="s">
        <v>402</v>
      </c>
      <c r="Q57" s="3" t="s">
        <v>381</v>
      </c>
      <c r="R57" s="3">
        <v>79</v>
      </c>
      <c r="V57" s="3" t="s">
        <v>167</v>
      </c>
      <c r="Z57" s="3">
        <v>727993</v>
      </c>
      <c r="AA57" s="3">
        <v>58092</v>
      </c>
    </row>
    <row r="58" spans="1:27" ht="13">
      <c r="A58" s="3" t="s">
        <v>262</v>
      </c>
      <c r="C58" s="3" t="s">
        <v>139</v>
      </c>
      <c r="D58" s="3" t="s">
        <v>272</v>
      </c>
      <c r="E58" s="8" t="s">
        <v>276</v>
      </c>
      <c r="F58" s="3" t="s">
        <v>265</v>
      </c>
      <c r="G58" s="16">
        <v>42826</v>
      </c>
      <c r="H58" s="16">
        <v>42855</v>
      </c>
      <c r="I58" s="10">
        <v>78000</v>
      </c>
      <c r="J58" s="3" t="s">
        <v>272</v>
      </c>
      <c r="K58" s="3" t="s">
        <v>167</v>
      </c>
      <c r="L58" s="3">
        <v>0.27</v>
      </c>
      <c r="V58" s="3" t="s">
        <v>167</v>
      </c>
      <c r="Z58" s="3">
        <v>2168922</v>
      </c>
      <c r="AA58" s="3">
        <v>141892</v>
      </c>
    </row>
    <row r="59" spans="1:27" ht="13">
      <c r="A59" s="3" t="s">
        <v>407</v>
      </c>
      <c r="C59" s="3" t="s">
        <v>139</v>
      </c>
      <c r="D59" s="3" t="s">
        <v>184</v>
      </c>
      <c r="E59" s="8" t="s">
        <v>408</v>
      </c>
      <c r="F59" s="3" t="s">
        <v>265</v>
      </c>
      <c r="G59" s="16">
        <v>42475</v>
      </c>
      <c r="H59" s="16">
        <v>42565</v>
      </c>
      <c r="I59" s="10">
        <v>14000</v>
      </c>
      <c r="J59" s="3" t="s">
        <v>160</v>
      </c>
      <c r="K59" s="3" t="s">
        <v>411</v>
      </c>
      <c r="L59" s="3">
        <v>50</v>
      </c>
      <c r="M59" s="3" t="s">
        <v>163</v>
      </c>
      <c r="N59" s="3" t="s">
        <v>411</v>
      </c>
      <c r="O59" s="3">
        <v>12.5</v>
      </c>
      <c r="P59" s="4" t="s">
        <v>365</v>
      </c>
      <c r="Q59" s="3" t="s">
        <v>413</v>
      </c>
      <c r="R59" s="3">
        <v>4.5</v>
      </c>
      <c r="Z59" s="3">
        <v>614785</v>
      </c>
      <c r="AA59" s="3">
        <v>44491</v>
      </c>
    </row>
    <row r="60" spans="1:27" ht="13">
      <c r="A60" s="3" t="s">
        <v>414</v>
      </c>
      <c r="C60" s="3" t="s">
        <v>139</v>
      </c>
      <c r="D60" s="3" t="s">
        <v>328</v>
      </c>
      <c r="E60" s="8" t="s">
        <v>415</v>
      </c>
      <c r="F60" s="3" t="s">
        <v>416</v>
      </c>
      <c r="G60" s="16">
        <v>42491</v>
      </c>
      <c r="H60" s="16">
        <v>42551</v>
      </c>
      <c r="I60" s="10">
        <v>54000</v>
      </c>
      <c r="J60" s="4" t="s">
        <v>417</v>
      </c>
      <c r="K60" s="3" t="s">
        <v>161</v>
      </c>
      <c r="L60" s="3">
        <v>92</v>
      </c>
      <c r="Z60" s="3">
        <v>1476740</v>
      </c>
      <c r="AA60" s="3">
        <v>98131</v>
      </c>
    </row>
    <row r="61" spans="1:27" ht="13">
      <c r="A61" s="3" t="s">
        <v>422</v>
      </c>
      <c r="C61" s="3" t="s">
        <v>139</v>
      </c>
      <c r="D61" s="3" t="s">
        <v>184</v>
      </c>
      <c r="E61" s="8" t="s">
        <v>423</v>
      </c>
      <c r="F61" s="3" t="s">
        <v>425</v>
      </c>
      <c r="G61" s="16">
        <v>42485</v>
      </c>
      <c r="H61" s="16">
        <v>42704</v>
      </c>
      <c r="I61" s="10">
        <v>180000</v>
      </c>
      <c r="J61" s="3" t="s">
        <v>160</v>
      </c>
      <c r="K61" s="3" t="s">
        <v>161</v>
      </c>
      <c r="L61" s="3">
        <v>333</v>
      </c>
      <c r="Z61" s="3">
        <v>11077907</v>
      </c>
      <c r="AA61" s="3">
        <v>886290</v>
      </c>
    </row>
    <row r="62" spans="1:27" ht="13">
      <c r="A62" s="3" t="s">
        <v>278</v>
      </c>
      <c r="C62" s="3" t="s">
        <v>139</v>
      </c>
      <c r="D62" s="3" t="s">
        <v>169</v>
      </c>
      <c r="E62" s="8" t="s">
        <v>277</v>
      </c>
      <c r="F62" s="3" t="s">
        <v>279</v>
      </c>
      <c r="G62" s="16">
        <v>42481</v>
      </c>
      <c r="H62" s="16">
        <v>42571</v>
      </c>
      <c r="I62" s="10">
        <v>16500</v>
      </c>
      <c r="J62" s="3" t="s">
        <v>426</v>
      </c>
      <c r="K62" s="3" t="s">
        <v>161</v>
      </c>
      <c r="L62" s="3">
        <v>400</v>
      </c>
      <c r="Z62" s="3">
        <v>293843</v>
      </c>
      <c r="AA62" s="3">
        <v>109932</v>
      </c>
    </row>
    <row r="63" spans="1:27" ht="13">
      <c r="A63" s="3" t="s">
        <v>278</v>
      </c>
      <c r="C63" s="3" t="s">
        <v>139</v>
      </c>
      <c r="D63" s="3" t="s">
        <v>272</v>
      </c>
      <c r="E63" s="8" t="s">
        <v>277</v>
      </c>
      <c r="F63" s="3" t="s">
        <v>279</v>
      </c>
      <c r="G63" s="16">
        <v>42481</v>
      </c>
      <c r="H63" s="16">
        <v>42571</v>
      </c>
      <c r="I63" s="10">
        <v>260000</v>
      </c>
      <c r="J63" s="3" t="s">
        <v>272</v>
      </c>
      <c r="K63" s="3" t="s">
        <v>167</v>
      </c>
      <c r="L63" s="3">
        <v>1.01</v>
      </c>
      <c r="Z63" s="3">
        <v>9693879</v>
      </c>
      <c r="AA63" s="3">
        <v>634179</v>
      </c>
    </row>
    <row r="64" spans="1:27" ht="13">
      <c r="A64" s="3" t="s">
        <v>278</v>
      </c>
      <c r="C64" s="3" t="s">
        <v>139</v>
      </c>
      <c r="D64" s="3" t="s">
        <v>272</v>
      </c>
      <c r="E64" s="8" t="s">
        <v>280</v>
      </c>
      <c r="F64" s="3" t="s">
        <v>279</v>
      </c>
      <c r="G64" s="16">
        <v>42572</v>
      </c>
      <c r="H64" s="16">
        <v>42633</v>
      </c>
      <c r="I64" s="10">
        <v>161000</v>
      </c>
      <c r="J64" s="3" t="s">
        <v>272</v>
      </c>
      <c r="K64" s="3" t="s">
        <v>167</v>
      </c>
      <c r="L64" s="3">
        <v>1.01</v>
      </c>
      <c r="V64" s="3" t="s">
        <v>167</v>
      </c>
      <c r="Z64" s="3">
        <v>10224899</v>
      </c>
      <c r="AA64" s="3">
        <v>5446854</v>
      </c>
    </row>
    <row r="65" spans="1:27" ht="13">
      <c r="A65" s="3" t="s">
        <v>278</v>
      </c>
      <c r="C65" s="3" t="s">
        <v>139</v>
      </c>
      <c r="D65" s="3" t="s">
        <v>272</v>
      </c>
      <c r="E65" s="8" t="s">
        <v>280</v>
      </c>
      <c r="F65" s="3" t="s">
        <v>279</v>
      </c>
      <c r="G65" s="16">
        <v>42572</v>
      </c>
      <c r="H65" s="16">
        <v>42633</v>
      </c>
      <c r="I65" s="10">
        <v>161000</v>
      </c>
      <c r="J65" s="3" t="s">
        <v>272</v>
      </c>
      <c r="K65" s="3" t="s">
        <v>167</v>
      </c>
      <c r="L65" s="3">
        <v>1.01</v>
      </c>
      <c r="Z65" s="3">
        <v>2892649</v>
      </c>
      <c r="AA65" s="3">
        <v>189239</v>
      </c>
    </row>
    <row r="66" spans="1:27" ht="13">
      <c r="A66" s="3" t="s">
        <v>278</v>
      </c>
      <c r="C66" s="3" t="s">
        <v>139</v>
      </c>
      <c r="D66" s="3" t="s">
        <v>272</v>
      </c>
      <c r="E66" s="8" t="s">
        <v>281</v>
      </c>
      <c r="F66" s="3" t="s">
        <v>279</v>
      </c>
      <c r="G66" s="16">
        <v>42571</v>
      </c>
      <c r="H66" s="16">
        <v>42663</v>
      </c>
      <c r="I66" s="10">
        <v>161000</v>
      </c>
      <c r="J66" s="3" t="s">
        <v>272</v>
      </c>
      <c r="K66" s="3" t="s">
        <v>167</v>
      </c>
      <c r="L66" s="3">
        <v>0.83</v>
      </c>
      <c r="Z66" s="3">
        <v>-242102</v>
      </c>
      <c r="AA66" s="3">
        <v>-15838</v>
      </c>
    </row>
    <row r="67" spans="1:27" ht="13">
      <c r="A67" s="3" t="s">
        <v>283</v>
      </c>
      <c r="C67" s="3" t="s">
        <v>139</v>
      </c>
      <c r="D67" s="3" t="s">
        <v>272</v>
      </c>
      <c r="E67" s="8" t="s">
        <v>282</v>
      </c>
      <c r="F67" s="3" t="s">
        <v>285</v>
      </c>
      <c r="G67" s="16">
        <v>42401</v>
      </c>
      <c r="H67" s="16">
        <v>42521</v>
      </c>
      <c r="I67" s="10">
        <v>33525</v>
      </c>
      <c r="J67" s="3" t="s">
        <v>272</v>
      </c>
      <c r="K67" s="3" t="s">
        <v>167</v>
      </c>
      <c r="L67" s="3">
        <v>0.37</v>
      </c>
      <c r="V67" s="3" t="s">
        <v>167</v>
      </c>
      <c r="Z67" s="3">
        <v>1470624</v>
      </c>
      <c r="AA67" s="3">
        <v>96209</v>
      </c>
    </row>
    <row r="68" spans="1:27" ht="13">
      <c r="A68" s="3" t="s">
        <v>294</v>
      </c>
      <c r="C68" s="3" t="s">
        <v>139</v>
      </c>
      <c r="D68" s="3" t="s">
        <v>184</v>
      </c>
      <c r="E68" s="8" t="s">
        <v>286</v>
      </c>
      <c r="F68" s="3" t="s">
        <v>295</v>
      </c>
      <c r="G68" s="16">
        <v>42475</v>
      </c>
      <c r="H68" s="16">
        <v>42535</v>
      </c>
      <c r="I68" s="10">
        <v>300000</v>
      </c>
      <c r="J68" s="3" t="s">
        <v>160</v>
      </c>
      <c r="K68" s="3" t="s">
        <v>161</v>
      </c>
      <c r="L68" s="3">
        <v>400</v>
      </c>
      <c r="M68" s="3" t="s">
        <v>163</v>
      </c>
      <c r="N68" s="3" t="s">
        <v>161</v>
      </c>
      <c r="O68" s="3">
        <v>100</v>
      </c>
      <c r="P68" s="4" t="s">
        <v>402</v>
      </c>
      <c r="Q68" s="3" t="s">
        <v>161</v>
      </c>
      <c r="R68" s="3">
        <v>25</v>
      </c>
      <c r="S68" s="3" t="s">
        <v>199</v>
      </c>
      <c r="T68" s="3" t="s">
        <v>161</v>
      </c>
      <c r="U68" s="3">
        <v>5</v>
      </c>
      <c r="V68" s="3" t="s">
        <v>167</v>
      </c>
      <c r="Z68" s="3">
        <v>10675526</v>
      </c>
      <c r="AA68" s="3">
        <v>1432070</v>
      </c>
    </row>
    <row r="69" spans="1:27" ht="13">
      <c r="A69" s="3" t="s">
        <v>294</v>
      </c>
      <c r="C69" s="3" t="s">
        <v>139</v>
      </c>
      <c r="D69" s="3" t="s">
        <v>169</v>
      </c>
      <c r="E69" s="8" t="s">
        <v>286</v>
      </c>
      <c r="F69" s="3" t="s">
        <v>295</v>
      </c>
      <c r="G69" s="16">
        <v>42444</v>
      </c>
      <c r="H69" s="16">
        <v>42535</v>
      </c>
      <c r="I69" s="10">
        <v>15000</v>
      </c>
      <c r="J69" s="3" t="s">
        <v>291</v>
      </c>
      <c r="K69" s="3" t="s">
        <v>161</v>
      </c>
      <c r="L69" s="3">
        <v>200</v>
      </c>
    </row>
    <row r="70" spans="1:27" ht="13">
      <c r="A70" s="3" t="s">
        <v>294</v>
      </c>
      <c r="C70" s="3" t="s">
        <v>139</v>
      </c>
      <c r="D70" s="3" t="s">
        <v>169</v>
      </c>
      <c r="E70" s="8" t="s">
        <v>286</v>
      </c>
      <c r="F70" s="3" t="s">
        <v>295</v>
      </c>
      <c r="G70" s="16">
        <v>42444</v>
      </c>
      <c r="H70" s="16">
        <v>42535</v>
      </c>
      <c r="I70" s="10">
        <v>11000</v>
      </c>
      <c r="J70" s="3" t="s">
        <v>225</v>
      </c>
      <c r="K70" s="3" t="s">
        <v>161</v>
      </c>
      <c r="L70" s="3">
        <v>200</v>
      </c>
    </row>
    <row r="71" spans="1:27" ht="13">
      <c r="A71" s="3" t="s">
        <v>294</v>
      </c>
      <c r="C71" s="3" t="s">
        <v>139</v>
      </c>
      <c r="D71" s="3" t="s">
        <v>169</v>
      </c>
      <c r="E71" s="8" t="s">
        <v>286</v>
      </c>
      <c r="F71" s="3" t="s">
        <v>295</v>
      </c>
      <c r="G71" s="16">
        <v>42444</v>
      </c>
      <c r="H71" s="16">
        <v>42535</v>
      </c>
      <c r="I71" s="10">
        <v>16000</v>
      </c>
      <c r="J71" s="3" t="s">
        <v>225</v>
      </c>
      <c r="K71" s="3" t="s">
        <v>161</v>
      </c>
      <c r="L71" s="3">
        <v>200</v>
      </c>
    </row>
    <row r="72" spans="1:27" ht="13">
      <c r="A72" s="3" t="s">
        <v>294</v>
      </c>
      <c r="C72" s="3" t="s">
        <v>139</v>
      </c>
      <c r="D72" s="3" t="s">
        <v>272</v>
      </c>
      <c r="E72" s="8" t="s">
        <v>286</v>
      </c>
      <c r="F72" s="3" t="s">
        <v>295</v>
      </c>
      <c r="G72" s="16">
        <v>42444</v>
      </c>
      <c r="H72" s="16">
        <v>42535</v>
      </c>
      <c r="I72" s="10">
        <v>700000</v>
      </c>
      <c r="J72" s="3" t="s">
        <v>272</v>
      </c>
      <c r="K72" s="3" t="s">
        <v>167</v>
      </c>
      <c r="L72" s="3">
        <v>0.5</v>
      </c>
      <c r="V72" s="3" t="s">
        <v>167</v>
      </c>
      <c r="Z72" s="3">
        <v>59449200</v>
      </c>
      <c r="AA72" s="3">
        <v>3889200</v>
      </c>
    </row>
    <row r="73" spans="1:27" ht="13">
      <c r="A73" s="3" t="s">
        <v>294</v>
      </c>
      <c r="C73" s="3" t="s">
        <v>139</v>
      </c>
      <c r="D73" s="3" t="s">
        <v>272</v>
      </c>
      <c r="E73" s="8" t="s">
        <v>286</v>
      </c>
      <c r="F73" s="3" t="s">
        <v>295</v>
      </c>
      <c r="G73" s="16">
        <v>42444</v>
      </c>
      <c r="H73" s="16">
        <v>42474</v>
      </c>
      <c r="I73" s="10">
        <v>300000</v>
      </c>
      <c r="J73" s="3" t="s">
        <v>272</v>
      </c>
      <c r="K73" s="3" t="s">
        <v>167</v>
      </c>
      <c r="L73" s="3">
        <v>0.5</v>
      </c>
    </row>
    <row r="74" spans="1:27" ht="13">
      <c r="A74" s="3" t="s">
        <v>294</v>
      </c>
      <c r="C74" s="3" t="s">
        <v>139</v>
      </c>
      <c r="D74" s="3" t="s">
        <v>272</v>
      </c>
      <c r="E74" s="8" t="s">
        <v>286</v>
      </c>
      <c r="F74" s="3" t="s">
        <v>295</v>
      </c>
      <c r="G74" s="16">
        <v>42536</v>
      </c>
      <c r="H74" s="16">
        <v>42627</v>
      </c>
      <c r="I74" s="10">
        <v>200000</v>
      </c>
      <c r="J74" s="3" t="s">
        <v>272</v>
      </c>
      <c r="K74" s="3" t="s">
        <v>167</v>
      </c>
      <c r="L74" s="3">
        <v>0.83</v>
      </c>
    </row>
    <row r="75" spans="1:27" ht="13">
      <c r="A75" s="3" t="s">
        <v>294</v>
      </c>
      <c r="C75" s="3" t="s">
        <v>139</v>
      </c>
      <c r="D75" s="3" t="s">
        <v>169</v>
      </c>
      <c r="E75" s="8" t="s">
        <v>302</v>
      </c>
      <c r="F75" s="3" t="s">
        <v>295</v>
      </c>
      <c r="G75" s="16">
        <v>42628</v>
      </c>
      <c r="H75" s="16">
        <v>42735</v>
      </c>
      <c r="I75" s="10">
        <v>42000</v>
      </c>
      <c r="J75" s="4" t="s">
        <v>180</v>
      </c>
      <c r="K75" s="3" t="s">
        <v>381</v>
      </c>
      <c r="V75" s="3" t="s">
        <v>167</v>
      </c>
      <c r="Z75" s="3">
        <v>103875</v>
      </c>
      <c r="AA75" s="3">
        <v>6796</v>
      </c>
    </row>
    <row r="76" spans="1:27" ht="13">
      <c r="A76" s="3" t="s">
        <v>294</v>
      </c>
      <c r="C76" s="3" t="s">
        <v>139</v>
      </c>
      <c r="D76" s="3" t="s">
        <v>272</v>
      </c>
      <c r="E76" s="8" t="s">
        <v>302</v>
      </c>
      <c r="F76" s="3" t="s">
        <v>295</v>
      </c>
      <c r="G76" s="16">
        <v>42628</v>
      </c>
      <c r="H76" s="16">
        <v>42735</v>
      </c>
      <c r="I76" s="10">
        <v>20000</v>
      </c>
      <c r="J76" s="3" t="s">
        <v>272</v>
      </c>
      <c r="K76" s="3" t="s">
        <v>167</v>
      </c>
      <c r="Z76" s="3">
        <v>3103000</v>
      </c>
      <c r="AA76" s="3">
        <v>203000</v>
      </c>
    </row>
    <row r="77" spans="1:27" ht="13">
      <c r="A77" s="3" t="s">
        <v>294</v>
      </c>
      <c r="C77" s="3" t="s">
        <v>139</v>
      </c>
      <c r="D77" s="3" t="s">
        <v>272</v>
      </c>
      <c r="E77" s="8" t="s">
        <v>302</v>
      </c>
      <c r="F77" s="3" t="s">
        <v>295</v>
      </c>
      <c r="G77" s="16">
        <v>42628</v>
      </c>
      <c r="H77" s="16">
        <v>42735</v>
      </c>
      <c r="I77" s="10">
        <v>100000</v>
      </c>
      <c r="J77" s="3" t="s">
        <v>272</v>
      </c>
      <c r="K77" s="3" t="s">
        <v>167</v>
      </c>
    </row>
    <row r="78" spans="1:27" ht="13">
      <c r="A78" s="3" t="s">
        <v>309</v>
      </c>
      <c r="C78" s="3" t="s">
        <v>139</v>
      </c>
      <c r="D78" s="3" t="s">
        <v>272</v>
      </c>
      <c r="E78" s="8" t="s">
        <v>306</v>
      </c>
      <c r="F78" s="3" t="s">
        <v>310</v>
      </c>
      <c r="G78" s="16">
        <v>42418</v>
      </c>
      <c r="H78" s="16">
        <v>42507</v>
      </c>
      <c r="I78" s="10">
        <v>4184</v>
      </c>
      <c r="J78" s="3" t="s">
        <v>272</v>
      </c>
      <c r="K78" s="3" t="s">
        <v>167</v>
      </c>
      <c r="L78" s="3">
        <v>70</v>
      </c>
      <c r="Z78" s="3">
        <v>1000000</v>
      </c>
      <c r="AA78" s="3">
        <v>65420</v>
      </c>
    </row>
    <row r="79" spans="1:27" ht="13">
      <c r="A79" s="3" t="s">
        <v>314</v>
      </c>
      <c r="C79" s="3" t="s">
        <v>139</v>
      </c>
      <c r="D79" s="3" t="s">
        <v>272</v>
      </c>
      <c r="E79" s="8" t="s">
        <v>311</v>
      </c>
      <c r="F79" s="3" t="s">
        <v>316</v>
      </c>
      <c r="G79" s="16">
        <v>42450</v>
      </c>
      <c r="H79" s="16">
        <v>42551</v>
      </c>
      <c r="I79" s="10">
        <v>60000</v>
      </c>
      <c r="J79" s="3" t="s">
        <v>272</v>
      </c>
      <c r="K79" s="3" t="s">
        <v>167</v>
      </c>
      <c r="L79" s="3">
        <v>0.56999999999999995</v>
      </c>
      <c r="Z79" s="3">
        <v>2157088</v>
      </c>
      <c r="AA79" s="3">
        <v>141118</v>
      </c>
    </row>
    <row r="80" spans="1:27" ht="13">
      <c r="A80" s="3" t="s">
        <v>437</v>
      </c>
      <c r="C80" s="3" t="s">
        <v>139</v>
      </c>
      <c r="D80" s="3" t="s">
        <v>184</v>
      </c>
      <c r="E80" s="8" t="s">
        <v>438</v>
      </c>
      <c r="F80" s="3" t="s">
        <v>440</v>
      </c>
      <c r="G80" s="16">
        <v>42370</v>
      </c>
      <c r="H80" s="16">
        <v>42735</v>
      </c>
      <c r="I80" s="10">
        <v>170000</v>
      </c>
      <c r="J80" s="3" t="s">
        <v>160</v>
      </c>
      <c r="K80" s="3" t="s">
        <v>161</v>
      </c>
      <c r="L80" s="3">
        <v>250</v>
      </c>
      <c r="M80" s="3" t="s">
        <v>163</v>
      </c>
      <c r="N80" s="3" t="s">
        <v>161</v>
      </c>
      <c r="O80" s="3">
        <v>75</v>
      </c>
      <c r="P80" s="4" t="s">
        <v>402</v>
      </c>
      <c r="Q80" s="3" t="s">
        <v>161</v>
      </c>
      <c r="R80" s="3">
        <v>25</v>
      </c>
      <c r="S80" s="3" t="s">
        <v>442</v>
      </c>
      <c r="T80" s="3" t="s">
        <v>161</v>
      </c>
      <c r="U80" s="3">
        <v>50</v>
      </c>
      <c r="V80" s="3" t="s">
        <v>167</v>
      </c>
      <c r="Z80" s="3">
        <v>27337841</v>
      </c>
      <c r="AA80" s="3">
        <v>1929277</v>
      </c>
    </row>
    <row r="81" spans="1:27" ht="13">
      <c r="A81" s="3" t="s">
        <v>437</v>
      </c>
      <c r="C81" s="3" t="s">
        <v>139</v>
      </c>
      <c r="D81" s="3" t="s">
        <v>184</v>
      </c>
      <c r="E81" s="8" t="s">
        <v>438</v>
      </c>
      <c r="F81" s="3" t="s">
        <v>440</v>
      </c>
      <c r="G81" s="16">
        <v>42370</v>
      </c>
      <c r="H81" s="16">
        <v>42735</v>
      </c>
      <c r="I81" s="10">
        <v>40000</v>
      </c>
      <c r="J81" s="3" t="s">
        <v>160</v>
      </c>
      <c r="K81" s="3" t="s">
        <v>161</v>
      </c>
      <c r="L81" s="3">
        <v>250</v>
      </c>
      <c r="M81" s="3" t="s">
        <v>163</v>
      </c>
      <c r="N81" s="3" t="s">
        <v>161</v>
      </c>
      <c r="O81" s="3">
        <v>75</v>
      </c>
      <c r="P81" s="4" t="s">
        <v>402</v>
      </c>
      <c r="Q81" s="3" t="s">
        <v>161</v>
      </c>
      <c r="R81" s="3">
        <v>25</v>
      </c>
      <c r="S81" s="3" t="s">
        <v>442</v>
      </c>
      <c r="T81" s="3" t="s">
        <v>161</v>
      </c>
      <c r="U81" s="3">
        <v>50</v>
      </c>
    </row>
    <row r="82" spans="1:27" ht="13">
      <c r="A82" s="3" t="s">
        <v>321</v>
      </c>
      <c r="C82" s="3" t="s">
        <v>139</v>
      </c>
      <c r="D82" s="3" t="s">
        <v>184</v>
      </c>
      <c r="E82" s="8" t="s">
        <v>319</v>
      </c>
      <c r="F82" s="3" t="s">
        <v>323</v>
      </c>
      <c r="G82" s="9">
        <v>41061</v>
      </c>
      <c r="H82" s="16">
        <v>41274</v>
      </c>
      <c r="I82" s="10">
        <v>610500</v>
      </c>
      <c r="J82" s="3" t="s">
        <v>160</v>
      </c>
      <c r="K82" s="3" t="s">
        <v>161</v>
      </c>
      <c r="L82" s="3">
        <v>400</v>
      </c>
      <c r="M82" s="3" t="s">
        <v>163</v>
      </c>
      <c r="P82" s="4" t="s">
        <v>402</v>
      </c>
      <c r="S82" s="4" t="s">
        <v>303</v>
      </c>
      <c r="V82" s="3" t="s">
        <v>167</v>
      </c>
      <c r="Z82" s="3">
        <v>62434358</v>
      </c>
      <c r="AA82" s="3">
        <v>4555847</v>
      </c>
    </row>
    <row r="83" spans="1:27" ht="13">
      <c r="A83" s="3" t="s">
        <v>321</v>
      </c>
      <c r="C83" s="3" t="s">
        <v>139</v>
      </c>
      <c r="D83" s="3" t="s">
        <v>169</v>
      </c>
      <c r="E83" s="8" t="s">
        <v>319</v>
      </c>
      <c r="F83" s="3" t="s">
        <v>323</v>
      </c>
      <c r="G83" s="9">
        <v>41061</v>
      </c>
      <c r="H83" s="16">
        <v>41274</v>
      </c>
      <c r="I83" s="10">
        <v>44400</v>
      </c>
      <c r="J83" s="3" t="s">
        <v>225</v>
      </c>
      <c r="K83" s="3" t="s">
        <v>161</v>
      </c>
      <c r="L83" s="3">
        <v>200</v>
      </c>
    </row>
    <row r="84" spans="1:27" ht="13">
      <c r="A84" s="3" t="s">
        <v>321</v>
      </c>
      <c r="C84" s="3" t="s">
        <v>139</v>
      </c>
      <c r="D84" s="3" t="s">
        <v>169</v>
      </c>
      <c r="E84" s="8" t="s">
        <v>319</v>
      </c>
      <c r="F84" s="3" t="s">
        <v>323</v>
      </c>
      <c r="G84" s="9">
        <v>41061</v>
      </c>
      <c r="H84" s="16">
        <v>41274</v>
      </c>
      <c r="I84" s="10">
        <v>11100</v>
      </c>
      <c r="J84" s="4" t="s">
        <v>287</v>
      </c>
      <c r="K84" s="3" t="s">
        <v>161</v>
      </c>
      <c r="L84" s="3">
        <v>92</v>
      </c>
    </row>
    <row r="85" spans="1:27" ht="13">
      <c r="A85" s="3" t="s">
        <v>321</v>
      </c>
      <c r="C85" s="3" t="s">
        <v>139</v>
      </c>
      <c r="D85" s="3" t="s">
        <v>169</v>
      </c>
      <c r="E85" s="8" t="s">
        <v>319</v>
      </c>
      <c r="F85" s="3" t="s">
        <v>323</v>
      </c>
      <c r="G85" s="9">
        <v>41061</v>
      </c>
      <c r="H85" s="16">
        <v>41274</v>
      </c>
      <c r="I85" s="10">
        <v>3996</v>
      </c>
      <c r="J85" s="3" t="s">
        <v>291</v>
      </c>
      <c r="K85" s="3" t="s">
        <v>161</v>
      </c>
      <c r="L85" s="3">
        <v>250</v>
      </c>
      <c r="M85" s="4" t="s">
        <v>402</v>
      </c>
      <c r="N85" s="3" t="s">
        <v>161</v>
      </c>
      <c r="O85" s="3">
        <v>20</v>
      </c>
    </row>
    <row r="86" spans="1:27" ht="13">
      <c r="A86" s="3" t="s">
        <v>321</v>
      </c>
      <c r="C86" s="3" t="s">
        <v>139</v>
      </c>
      <c r="D86" s="3" t="s">
        <v>272</v>
      </c>
      <c r="E86" s="8" t="s">
        <v>319</v>
      </c>
      <c r="F86" s="3" t="s">
        <v>323</v>
      </c>
      <c r="G86" s="16">
        <v>41061</v>
      </c>
      <c r="H86" s="16">
        <v>41274</v>
      </c>
      <c r="I86" s="10">
        <v>240000</v>
      </c>
      <c r="J86" s="3" t="s">
        <v>272</v>
      </c>
      <c r="K86" s="3" t="s">
        <v>167</v>
      </c>
      <c r="L86" s="3">
        <v>0.4</v>
      </c>
      <c r="V86" s="3" t="s">
        <v>167</v>
      </c>
      <c r="Z86" s="3">
        <v>9244800</v>
      </c>
      <c r="AA86" s="3">
        <v>604800</v>
      </c>
    </row>
    <row r="87" spans="1:27" ht="13">
      <c r="A87" s="3" t="s">
        <v>321</v>
      </c>
      <c r="C87" s="3" t="s">
        <v>139</v>
      </c>
      <c r="D87" s="3" t="s">
        <v>184</v>
      </c>
      <c r="E87" s="8" t="s">
        <v>325</v>
      </c>
      <c r="F87" s="3" t="s">
        <v>323</v>
      </c>
      <c r="G87" s="16">
        <v>41275</v>
      </c>
      <c r="H87" s="16">
        <v>41639</v>
      </c>
      <c r="I87" s="10">
        <v>581000</v>
      </c>
      <c r="J87" s="3" t="s">
        <v>160</v>
      </c>
      <c r="K87" s="3" t="s">
        <v>161</v>
      </c>
      <c r="L87" s="3">
        <v>400</v>
      </c>
      <c r="M87" s="3" t="s">
        <v>163</v>
      </c>
      <c r="N87" s="3" t="s">
        <v>161</v>
      </c>
      <c r="O87" s="3">
        <v>100</v>
      </c>
      <c r="P87" s="4" t="s">
        <v>402</v>
      </c>
      <c r="Q87" s="3" t="s">
        <v>161</v>
      </c>
      <c r="R87" s="3">
        <v>25</v>
      </c>
      <c r="S87" s="3" t="s">
        <v>291</v>
      </c>
      <c r="T87" s="3" t="s">
        <v>161</v>
      </c>
      <c r="U87" s="3">
        <v>50</v>
      </c>
      <c r="Z87" s="3">
        <v>63017685</v>
      </c>
      <c r="AA87" s="3">
        <v>4122652</v>
      </c>
    </row>
    <row r="88" spans="1:27" ht="13">
      <c r="A88" s="3" t="s">
        <v>321</v>
      </c>
      <c r="C88" s="3" t="s">
        <v>139</v>
      </c>
      <c r="D88" s="3" t="s">
        <v>272</v>
      </c>
      <c r="E88" s="8" t="s">
        <v>325</v>
      </c>
      <c r="F88" s="3" t="s">
        <v>323</v>
      </c>
      <c r="G88" s="16">
        <v>41275</v>
      </c>
      <c r="H88" s="16">
        <v>41639</v>
      </c>
      <c r="I88" s="10">
        <v>210000</v>
      </c>
      <c r="J88" s="3" t="s">
        <v>272</v>
      </c>
      <c r="K88" s="3" t="s">
        <v>167</v>
      </c>
      <c r="L88" s="3">
        <v>0.41</v>
      </c>
    </row>
    <row r="89" spans="1:27" ht="13">
      <c r="A89" s="3" t="s">
        <v>321</v>
      </c>
      <c r="C89" s="3" t="s">
        <v>139</v>
      </c>
      <c r="D89" s="3" t="s">
        <v>184</v>
      </c>
      <c r="E89" s="8" t="s">
        <v>325</v>
      </c>
      <c r="F89" s="3" t="s">
        <v>323</v>
      </c>
      <c r="G89" s="16">
        <v>41275</v>
      </c>
      <c r="H89" s="16">
        <v>41639</v>
      </c>
      <c r="I89" s="10">
        <v>51000</v>
      </c>
      <c r="J89" s="3" t="s">
        <v>446</v>
      </c>
      <c r="K89" s="3" t="s">
        <v>161</v>
      </c>
      <c r="L89" s="3">
        <v>200</v>
      </c>
    </row>
    <row r="90" spans="1:27" ht="13">
      <c r="A90" s="3" t="s">
        <v>321</v>
      </c>
      <c r="C90" s="3" t="s">
        <v>139</v>
      </c>
      <c r="D90" s="3" t="s">
        <v>184</v>
      </c>
      <c r="E90" s="8" t="s">
        <v>325</v>
      </c>
      <c r="F90" s="3" t="s">
        <v>323</v>
      </c>
      <c r="G90" s="16">
        <v>41275</v>
      </c>
      <c r="H90" s="16">
        <v>41639</v>
      </c>
      <c r="I90" s="10">
        <v>10450</v>
      </c>
      <c r="J90" s="4" t="s">
        <v>287</v>
      </c>
      <c r="K90" s="3" t="s">
        <v>161</v>
      </c>
      <c r="L90" s="3">
        <v>92</v>
      </c>
    </row>
    <row r="91" spans="1:27" ht="13">
      <c r="A91" s="3" t="s">
        <v>321</v>
      </c>
      <c r="C91" s="3" t="s">
        <v>139</v>
      </c>
      <c r="D91" s="3" t="s">
        <v>184</v>
      </c>
      <c r="E91" s="8" t="s">
        <v>325</v>
      </c>
      <c r="F91" s="3" t="s">
        <v>323</v>
      </c>
      <c r="G91" s="16">
        <v>41275</v>
      </c>
      <c r="H91" s="16">
        <v>41639</v>
      </c>
      <c r="I91" s="10">
        <v>3384</v>
      </c>
      <c r="J91" s="3" t="s">
        <v>446</v>
      </c>
      <c r="K91" s="3" t="s">
        <v>161</v>
      </c>
      <c r="L91" s="3">
        <v>250</v>
      </c>
      <c r="M91" s="4" t="s">
        <v>402</v>
      </c>
      <c r="N91" s="3" t="s">
        <v>161</v>
      </c>
      <c r="O91" s="3">
        <v>20</v>
      </c>
    </row>
    <row r="92" spans="1:27" ht="13">
      <c r="A92" s="3" t="s">
        <v>321</v>
      </c>
      <c r="C92" s="3" t="s">
        <v>139</v>
      </c>
      <c r="D92" s="3" t="s">
        <v>448</v>
      </c>
      <c r="E92" s="8" t="s">
        <v>325</v>
      </c>
      <c r="F92" s="3" t="s">
        <v>323</v>
      </c>
      <c r="G92" s="16">
        <v>41275</v>
      </c>
      <c r="H92" s="16">
        <v>41639</v>
      </c>
      <c r="I92" s="10">
        <v>63040</v>
      </c>
      <c r="J92" s="3" t="s">
        <v>291</v>
      </c>
      <c r="K92" s="3" t="s">
        <v>161</v>
      </c>
      <c r="L92" s="3">
        <v>60</v>
      </c>
    </row>
    <row r="93" spans="1:27" ht="13">
      <c r="A93" s="3" t="s">
        <v>321</v>
      </c>
      <c r="C93" s="3" t="s">
        <v>139</v>
      </c>
      <c r="D93" s="3" t="s">
        <v>272</v>
      </c>
      <c r="E93" s="8" t="s">
        <v>325</v>
      </c>
      <c r="F93" s="3" t="s">
        <v>327</v>
      </c>
      <c r="G93" s="16">
        <v>41275</v>
      </c>
      <c r="H93" s="16">
        <v>41639</v>
      </c>
      <c r="I93" s="10">
        <v>10000</v>
      </c>
      <c r="J93" s="3" t="s">
        <v>272</v>
      </c>
      <c r="K93" s="3" t="s">
        <v>167</v>
      </c>
      <c r="L93" s="3">
        <v>0.41</v>
      </c>
      <c r="Z93" s="3">
        <v>4173000</v>
      </c>
      <c r="AA93" s="3">
        <v>273000</v>
      </c>
    </row>
    <row r="94" spans="1:27" ht="13">
      <c r="A94" s="3" t="s">
        <v>329</v>
      </c>
      <c r="C94" s="3" t="s">
        <v>139</v>
      </c>
      <c r="D94" s="3" t="s">
        <v>272</v>
      </c>
      <c r="E94" s="8" t="s">
        <v>325</v>
      </c>
      <c r="F94" s="3" t="s">
        <v>327</v>
      </c>
      <c r="G94" s="16">
        <v>41365</v>
      </c>
      <c r="H94" s="16">
        <v>41639</v>
      </c>
      <c r="I94" s="10">
        <v>20000</v>
      </c>
      <c r="J94" s="3" t="s">
        <v>272</v>
      </c>
      <c r="K94" s="3" t="s">
        <v>167</v>
      </c>
      <c r="L94" s="3">
        <v>0.41</v>
      </c>
      <c r="V94" s="3" t="s">
        <v>167</v>
      </c>
    </row>
    <row r="95" spans="1:27" ht="13">
      <c r="A95" s="3" t="s">
        <v>321</v>
      </c>
      <c r="C95" s="3" t="s">
        <v>139</v>
      </c>
      <c r="D95" s="3" t="s">
        <v>184</v>
      </c>
      <c r="E95" s="8" t="s">
        <v>330</v>
      </c>
      <c r="F95" s="3" t="s">
        <v>323</v>
      </c>
      <c r="G95" s="16">
        <v>41640</v>
      </c>
      <c r="H95" s="16">
        <v>42004</v>
      </c>
      <c r="I95" s="10">
        <v>169000</v>
      </c>
      <c r="Z95" s="3">
        <v>27723678.600000001</v>
      </c>
      <c r="AA95" s="3">
        <v>1813698.6</v>
      </c>
    </row>
    <row r="96" spans="1:27" ht="13">
      <c r="A96" s="3" t="s">
        <v>329</v>
      </c>
      <c r="C96" s="3" t="s">
        <v>139</v>
      </c>
      <c r="D96" s="3" t="s">
        <v>169</v>
      </c>
      <c r="E96" s="8" t="s">
        <v>330</v>
      </c>
      <c r="G96" s="16">
        <v>41640</v>
      </c>
      <c r="H96" s="16">
        <v>42004</v>
      </c>
    </row>
    <row r="97" spans="1:27" ht="13">
      <c r="A97" s="3" t="s">
        <v>450</v>
      </c>
      <c r="C97" s="3" t="s">
        <v>139</v>
      </c>
      <c r="D97" s="3" t="s">
        <v>169</v>
      </c>
      <c r="E97" s="8" t="s">
        <v>330</v>
      </c>
      <c r="G97" s="16">
        <v>41640</v>
      </c>
      <c r="H97" s="16">
        <v>42004</v>
      </c>
    </row>
    <row r="98" spans="1:27" ht="13">
      <c r="A98" s="3" t="s">
        <v>451</v>
      </c>
      <c r="C98" s="3" t="s">
        <v>139</v>
      </c>
      <c r="D98" s="3" t="s">
        <v>169</v>
      </c>
      <c r="E98" s="8" t="s">
        <v>330</v>
      </c>
      <c r="G98" s="16">
        <v>41640</v>
      </c>
      <c r="H98" s="16">
        <v>42004</v>
      </c>
    </row>
    <row r="99" spans="1:27" ht="13">
      <c r="A99" s="3" t="s">
        <v>321</v>
      </c>
      <c r="C99" s="3" t="s">
        <v>139</v>
      </c>
      <c r="D99" s="3" t="s">
        <v>272</v>
      </c>
      <c r="E99" s="8" t="s">
        <v>330</v>
      </c>
      <c r="F99" s="3" t="s">
        <v>323</v>
      </c>
      <c r="G99" s="16">
        <v>41640</v>
      </c>
      <c r="H99" s="16">
        <v>42004</v>
      </c>
      <c r="I99" s="10">
        <v>145000</v>
      </c>
      <c r="J99" s="3" t="s">
        <v>331</v>
      </c>
      <c r="Z99" s="3">
        <v>5704116.5</v>
      </c>
      <c r="AA99" s="3">
        <v>373166.5</v>
      </c>
    </row>
    <row r="100" spans="1:27" ht="13">
      <c r="A100" s="3" t="s">
        <v>321</v>
      </c>
      <c r="C100" s="3" t="s">
        <v>139</v>
      </c>
      <c r="D100" s="3" t="s">
        <v>169</v>
      </c>
      <c r="E100" s="8" t="s">
        <v>332</v>
      </c>
      <c r="F100" s="3" t="s">
        <v>323</v>
      </c>
      <c r="G100" s="16">
        <v>42005</v>
      </c>
      <c r="H100" s="16">
        <v>42369</v>
      </c>
      <c r="I100" s="10">
        <v>123000</v>
      </c>
      <c r="J100" s="3" t="s">
        <v>160</v>
      </c>
      <c r="K100" s="3" t="s">
        <v>381</v>
      </c>
      <c r="L100" s="3">
        <v>12444</v>
      </c>
      <c r="M100" s="3" t="s">
        <v>163</v>
      </c>
      <c r="N100" s="3" t="s">
        <v>381</v>
      </c>
      <c r="O100" s="3">
        <v>3111</v>
      </c>
      <c r="P100" s="4" t="s">
        <v>402</v>
      </c>
      <c r="Q100" s="3" t="s">
        <v>381</v>
      </c>
      <c r="R100" s="3">
        <v>946</v>
      </c>
      <c r="S100" s="4" t="s">
        <v>180</v>
      </c>
      <c r="T100" s="3" t="s">
        <v>381</v>
      </c>
      <c r="V100" s="3" t="s">
        <v>167</v>
      </c>
      <c r="Z100" s="3">
        <v>20562654</v>
      </c>
      <c r="AA100" s="3">
        <v>1673013</v>
      </c>
    </row>
    <row r="101" spans="1:27" ht="13">
      <c r="A101" s="3" t="s">
        <v>321</v>
      </c>
      <c r="C101" s="3" t="s">
        <v>139</v>
      </c>
      <c r="D101" s="3" t="s">
        <v>272</v>
      </c>
      <c r="E101" s="8" t="s">
        <v>332</v>
      </c>
      <c r="F101" s="3" t="s">
        <v>323</v>
      </c>
      <c r="G101" s="16">
        <v>42005</v>
      </c>
      <c r="H101" s="16">
        <v>42369</v>
      </c>
      <c r="I101" s="10">
        <v>123000</v>
      </c>
      <c r="Z101" s="3">
        <v>4496450.3</v>
      </c>
      <c r="AA101" s="3">
        <v>294160.3</v>
      </c>
    </row>
    <row r="102" spans="1:27" ht="13">
      <c r="A102" s="3" t="s">
        <v>457</v>
      </c>
      <c r="C102" s="3" t="s">
        <v>139</v>
      </c>
      <c r="D102" s="3" t="s">
        <v>184</v>
      </c>
      <c r="E102" s="8" t="s">
        <v>333</v>
      </c>
      <c r="F102" s="3" t="s">
        <v>339</v>
      </c>
      <c r="G102" s="16">
        <v>42278</v>
      </c>
      <c r="H102" s="16">
        <v>42460</v>
      </c>
      <c r="I102" s="10">
        <v>4000000</v>
      </c>
      <c r="J102" s="3" t="s">
        <v>160</v>
      </c>
      <c r="K102" s="3" t="s">
        <v>161</v>
      </c>
      <c r="L102" s="3">
        <v>400</v>
      </c>
      <c r="M102" s="3" t="s">
        <v>163</v>
      </c>
      <c r="N102" s="3" t="s">
        <v>161</v>
      </c>
      <c r="O102" s="3">
        <v>50</v>
      </c>
      <c r="P102" s="4" t="s">
        <v>402</v>
      </c>
      <c r="Q102" s="3" t="s">
        <v>161</v>
      </c>
      <c r="R102" s="3">
        <v>30</v>
      </c>
      <c r="S102" s="3" t="s">
        <v>291</v>
      </c>
      <c r="T102" s="3" t="s">
        <v>161</v>
      </c>
      <c r="V102" s="3" t="s">
        <v>167</v>
      </c>
      <c r="Z102" s="3">
        <v>189605809</v>
      </c>
      <c r="AA102" s="3">
        <v>14123942</v>
      </c>
    </row>
    <row r="103" spans="1:27" ht="13">
      <c r="A103" s="3" t="s">
        <v>337</v>
      </c>
      <c r="C103" s="3" t="s">
        <v>139</v>
      </c>
      <c r="D103" s="3" t="s">
        <v>272</v>
      </c>
      <c r="E103" s="8" t="s">
        <v>333</v>
      </c>
      <c r="F103" s="3" t="s">
        <v>339</v>
      </c>
      <c r="G103" s="16">
        <v>42278</v>
      </c>
      <c r="H103" s="16">
        <v>42460</v>
      </c>
      <c r="I103" s="3" t="s">
        <v>338</v>
      </c>
      <c r="J103" s="3" t="s">
        <v>331</v>
      </c>
      <c r="K103" s="3" t="s">
        <v>167</v>
      </c>
      <c r="L103" s="3">
        <v>0.55000000000000004</v>
      </c>
      <c r="V103" s="3" t="s">
        <v>167</v>
      </c>
      <c r="Z103" s="3">
        <v>104550342</v>
      </c>
      <c r="AA103" s="3">
        <v>6839742</v>
      </c>
    </row>
    <row r="104" spans="1:27" ht="13">
      <c r="A104" s="3" t="s">
        <v>457</v>
      </c>
      <c r="C104" s="3" t="s">
        <v>139</v>
      </c>
      <c r="D104" s="3" t="s">
        <v>169</v>
      </c>
      <c r="E104" s="8" t="s">
        <v>333</v>
      </c>
      <c r="F104" s="3" t="s">
        <v>339</v>
      </c>
      <c r="G104" s="16">
        <v>42278</v>
      </c>
      <c r="H104" s="16">
        <v>42460</v>
      </c>
      <c r="I104" s="10">
        <v>137175</v>
      </c>
      <c r="J104" s="4" t="s">
        <v>460</v>
      </c>
      <c r="K104" s="3" t="s">
        <v>161</v>
      </c>
      <c r="L104" s="3">
        <v>46</v>
      </c>
    </row>
    <row r="105" spans="1:27" ht="13">
      <c r="A105" s="3" t="s">
        <v>457</v>
      </c>
      <c r="C105" s="3" t="s">
        <v>139</v>
      </c>
      <c r="D105" s="3" t="s">
        <v>169</v>
      </c>
      <c r="E105" s="8" t="s">
        <v>333</v>
      </c>
      <c r="F105" s="3" t="s">
        <v>339</v>
      </c>
      <c r="G105" s="16">
        <v>42278</v>
      </c>
      <c r="H105" s="16">
        <v>42369</v>
      </c>
      <c r="I105" s="10">
        <v>97965</v>
      </c>
      <c r="J105" s="4" t="s">
        <v>287</v>
      </c>
      <c r="K105" s="3" t="s">
        <v>161</v>
      </c>
      <c r="L105" s="3">
        <v>92</v>
      </c>
    </row>
    <row r="106" spans="1:27" ht="13">
      <c r="A106" s="3" t="s">
        <v>457</v>
      </c>
      <c r="C106" s="3" t="s">
        <v>139</v>
      </c>
      <c r="D106" s="3" t="s">
        <v>169</v>
      </c>
      <c r="E106" s="8" t="s">
        <v>333</v>
      </c>
      <c r="F106" s="3" t="s">
        <v>339</v>
      </c>
      <c r="G106" s="16">
        <v>42278</v>
      </c>
      <c r="H106" s="16">
        <v>42460</v>
      </c>
      <c r="I106" s="10">
        <v>106170</v>
      </c>
      <c r="J106" s="3" t="s">
        <v>291</v>
      </c>
      <c r="K106" s="3" t="s">
        <v>161</v>
      </c>
      <c r="L106" s="3">
        <v>333</v>
      </c>
    </row>
    <row r="107" spans="1:27" ht="13">
      <c r="A107" s="3" t="s">
        <v>457</v>
      </c>
      <c r="C107" s="3" t="s">
        <v>139</v>
      </c>
      <c r="D107" s="3" t="s">
        <v>448</v>
      </c>
      <c r="E107" s="8" t="s">
        <v>333</v>
      </c>
      <c r="F107" s="3" t="s">
        <v>339</v>
      </c>
      <c r="G107" s="16">
        <v>42278</v>
      </c>
      <c r="H107" s="16">
        <v>42460</v>
      </c>
      <c r="I107" s="10">
        <v>500000</v>
      </c>
      <c r="J107" s="3" t="s">
        <v>426</v>
      </c>
      <c r="K107" s="3" t="s">
        <v>161</v>
      </c>
      <c r="L107" s="3">
        <v>100</v>
      </c>
    </row>
    <row r="108" spans="1:27" ht="13">
      <c r="A108" s="3" t="s">
        <v>457</v>
      </c>
      <c r="C108" s="3" t="s">
        <v>139</v>
      </c>
      <c r="D108" s="3" t="s">
        <v>184</v>
      </c>
      <c r="E108" s="8" t="s">
        <v>341</v>
      </c>
      <c r="F108" s="3" t="s">
        <v>339</v>
      </c>
      <c r="G108" s="16">
        <v>42461</v>
      </c>
      <c r="H108" s="16">
        <v>42735</v>
      </c>
      <c r="I108" s="10">
        <v>3000000</v>
      </c>
      <c r="J108" s="3" t="s">
        <v>160</v>
      </c>
      <c r="K108" s="3" t="s">
        <v>161</v>
      </c>
      <c r="L108" s="3">
        <v>416.7</v>
      </c>
      <c r="M108" s="3" t="s">
        <v>163</v>
      </c>
      <c r="N108" s="3" t="s">
        <v>161</v>
      </c>
      <c r="O108" s="3">
        <v>55.6</v>
      </c>
      <c r="P108" s="4" t="s">
        <v>402</v>
      </c>
      <c r="Q108" s="3" t="s">
        <v>161</v>
      </c>
      <c r="R108" s="3">
        <v>30.7</v>
      </c>
      <c r="S108" s="4" t="s">
        <v>180</v>
      </c>
      <c r="T108" s="3" t="s">
        <v>161</v>
      </c>
      <c r="V108" s="3" t="s">
        <v>167</v>
      </c>
      <c r="Z108" s="3">
        <v>353966364</v>
      </c>
      <c r="AA108" s="3">
        <v>26257846</v>
      </c>
    </row>
    <row r="109" spans="1:27" ht="13">
      <c r="A109" s="3" t="s">
        <v>337</v>
      </c>
      <c r="C109" s="3" t="s">
        <v>139</v>
      </c>
      <c r="D109" s="3" t="s">
        <v>169</v>
      </c>
      <c r="E109" s="8" t="s">
        <v>341</v>
      </c>
      <c r="F109" s="3" t="s">
        <v>339</v>
      </c>
      <c r="G109" s="16">
        <v>42461</v>
      </c>
      <c r="H109" s="16">
        <v>42735</v>
      </c>
      <c r="I109" s="10">
        <v>176474</v>
      </c>
      <c r="J109" s="4" t="s">
        <v>180</v>
      </c>
      <c r="K109" s="3" t="s">
        <v>161</v>
      </c>
      <c r="L109" s="3">
        <v>46</v>
      </c>
    </row>
    <row r="110" spans="1:27" ht="13">
      <c r="A110" s="3" t="s">
        <v>462</v>
      </c>
      <c r="C110" s="3" t="s">
        <v>139</v>
      </c>
      <c r="D110" s="3" t="s">
        <v>169</v>
      </c>
      <c r="E110" s="8" t="s">
        <v>341</v>
      </c>
      <c r="F110" s="3" t="s">
        <v>339</v>
      </c>
      <c r="G110" s="16">
        <v>42461</v>
      </c>
      <c r="H110" s="16">
        <v>42735</v>
      </c>
      <c r="I110" s="10">
        <v>104940</v>
      </c>
      <c r="J110" s="4" t="s">
        <v>180</v>
      </c>
      <c r="K110" s="3" t="s">
        <v>161</v>
      </c>
      <c r="L110" s="3">
        <v>92</v>
      </c>
    </row>
    <row r="111" spans="1:27" ht="13">
      <c r="A111" s="3" t="s">
        <v>463</v>
      </c>
      <c r="C111" s="3" t="s">
        <v>139</v>
      </c>
      <c r="D111" s="3" t="s">
        <v>169</v>
      </c>
      <c r="E111" s="8" t="s">
        <v>341</v>
      </c>
      <c r="F111" s="3" t="s">
        <v>339</v>
      </c>
      <c r="G111" s="16">
        <v>42461</v>
      </c>
      <c r="H111" s="16">
        <v>42463</v>
      </c>
      <c r="I111" s="10">
        <v>78486</v>
      </c>
      <c r="J111" s="4" t="s">
        <v>180</v>
      </c>
      <c r="K111" s="3" t="s">
        <v>161</v>
      </c>
      <c r="L111" s="3">
        <v>200</v>
      </c>
    </row>
    <row r="112" spans="1:27" ht="13">
      <c r="A112" s="3" t="s">
        <v>464</v>
      </c>
      <c r="C112" s="3" t="s">
        <v>139</v>
      </c>
      <c r="D112" s="3" t="s">
        <v>184</v>
      </c>
      <c r="E112" s="8" t="s">
        <v>465</v>
      </c>
      <c r="F112" s="3" t="s">
        <v>339</v>
      </c>
      <c r="G112" s="16">
        <v>42461</v>
      </c>
      <c r="H112" s="16">
        <v>42735</v>
      </c>
      <c r="I112" s="10">
        <v>61500</v>
      </c>
    </row>
    <row r="113" spans="1:27" ht="13">
      <c r="A113" s="3" t="s">
        <v>466</v>
      </c>
      <c r="C113" s="3" t="s">
        <v>139</v>
      </c>
      <c r="D113" s="3" t="s">
        <v>184</v>
      </c>
      <c r="E113" s="8" t="s">
        <v>467</v>
      </c>
      <c r="F113" s="3" t="s">
        <v>339</v>
      </c>
      <c r="G113" s="16">
        <v>42461</v>
      </c>
      <c r="H113" s="16">
        <v>42735</v>
      </c>
      <c r="I113" s="10">
        <v>19750</v>
      </c>
    </row>
    <row r="114" spans="1:27" ht="13">
      <c r="A114" s="3" t="s">
        <v>469</v>
      </c>
      <c r="C114" s="3" t="s">
        <v>139</v>
      </c>
      <c r="D114" s="3" t="s">
        <v>448</v>
      </c>
      <c r="E114" s="8" t="s">
        <v>470</v>
      </c>
      <c r="F114" s="3" t="s">
        <v>339</v>
      </c>
      <c r="G114" s="16">
        <v>42461</v>
      </c>
      <c r="H114" s="16">
        <v>42735</v>
      </c>
      <c r="I114" s="10">
        <v>5500</v>
      </c>
    </row>
    <row r="115" spans="1:27" ht="13">
      <c r="A115" s="3" t="s">
        <v>472</v>
      </c>
      <c r="C115" s="3" t="s">
        <v>139</v>
      </c>
      <c r="D115" s="3" t="s">
        <v>448</v>
      </c>
      <c r="E115" s="8" t="s">
        <v>473</v>
      </c>
      <c r="F115" s="3" t="s">
        <v>339</v>
      </c>
      <c r="G115" s="16">
        <v>42461</v>
      </c>
      <c r="H115" s="16">
        <v>42735</v>
      </c>
      <c r="I115" s="10">
        <v>2827</v>
      </c>
    </row>
    <row r="116" spans="1:27" ht="13">
      <c r="A116" s="3" t="s">
        <v>337</v>
      </c>
      <c r="C116" s="3" t="s">
        <v>139</v>
      </c>
      <c r="D116" s="3" t="s">
        <v>272</v>
      </c>
      <c r="E116" s="8" t="s">
        <v>341</v>
      </c>
      <c r="F116" s="3" t="s">
        <v>339</v>
      </c>
      <c r="G116" s="16">
        <v>42095</v>
      </c>
      <c r="H116" s="16">
        <v>42735</v>
      </c>
      <c r="I116" s="10">
        <v>1000000</v>
      </c>
      <c r="J116" s="3" t="s">
        <v>331</v>
      </c>
      <c r="K116" s="3" t="s">
        <v>167</v>
      </c>
      <c r="L116" s="3">
        <v>0.39</v>
      </c>
      <c r="Z116" s="3">
        <v>22086013.379999999</v>
      </c>
      <c r="AA116" s="3">
        <v>1444879.38</v>
      </c>
    </row>
    <row r="117" spans="1:27" ht="13">
      <c r="A117" s="3" t="s">
        <v>457</v>
      </c>
      <c r="C117" s="3" t="s">
        <v>139</v>
      </c>
      <c r="D117" s="3" t="s">
        <v>184</v>
      </c>
      <c r="E117" s="8" t="s">
        <v>342</v>
      </c>
      <c r="F117" s="3" t="s">
        <v>339</v>
      </c>
      <c r="G117" s="16">
        <v>42736</v>
      </c>
      <c r="H117" s="16">
        <v>42825</v>
      </c>
      <c r="I117" s="10">
        <v>7054249</v>
      </c>
      <c r="J117" s="3" t="s">
        <v>160</v>
      </c>
      <c r="K117" s="3" t="s">
        <v>161</v>
      </c>
      <c r="L117" s="3">
        <v>235.06909880000001</v>
      </c>
      <c r="M117" s="3" t="s">
        <v>163</v>
      </c>
      <c r="N117" s="3" t="s">
        <v>161</v>
      </c>
      <c r="O117" s="3">
        <v>36.562552340000003</v>
      </c>
      <c r="P117" s="4" t="s">
        <v>402</v>
      </c>
      <c r="Q117" s="3" t="s">
        <v>161</v>
      </c>
      <c r="R117" s="3">
        <v>20.609142439999999</v>
      </c>
      <c r="S117" s="4" t="s">
        <v>180</v>
      </c>
      <c r="T117" s="3" t="s">
        <v>161</v>
      </c>
      <c r="V117" s="3" t="s">
        <v>167</v>
      </c>
      <c r="Z117" s="3">
        <v>168411359</v>
      </c>
      <c r="AA117" s="3">
        <v>11715374</v>
      </c>
    </row>
    <row r="118" spans="1:27" ht="13">
      <c r="A118" s="3" t="s">
        <v>337</v>
      </c>
      <c r="C118" s="3" t="s">
        <v>139</v>
      </c>
      <c r="D118" s="3" t="s">
        <v>272</v>
      </c>
      <c r="E118" s="8" t="s">
        <v>342</v>
      </c>
      <c r="F118" s="3" t="s">
        <v>339</v>
      </c>
      <c r="G118" s="16">
        <v>42736</v>
      </c>
      <c r="H118" s="16">
        <v>42825</v>
      </c>
      <c r="I118" s="10">
        <v>7095251</v>
      </c>
      <c r="J118" s="3" t="s">
        <v>331</v>
      </c>
      <c r="K118" s="3" t="s">
        <v>167</v>
      </c>
      <c r="L118" s="3" t="s">
        <v>343</v>
      </c>
      <c r="Z118" s="3">
        <v>25695617.719999999</v>
      </c>
      <c r="AA118" s="3">
        <v>1681021.72</v>
      </c>
    </row>
    <row r="119" spans="1:27" ht="13">
      <c r="A119" s="3" t="s">
        <v>345</v>
      </c>
      <c r="C119" s="3" t="s">
        <v>139</v>
      </c>
      <c r="D119" s="3" t="s">
        <v>328</v>
      </c>
      <c r="E119" s="8" t="s">
        <v>344</v>
      </c>
      <c r="F119" s="3" t="s">
        <v>346</v>
      </c>
      <c r="G119" s="16">
        <v>42217</v>
      </c>
      <c r="H119" s="16">
        <v>42308</v>
      </c>
      <c r="I119" s="10">
        <v>167500</v>
      </c>
      <c r="J119" s="4" t="s">
        <v>180</v>
      </c>
      <c r="K119" s="3" t="s">
        <v>161</v>
      </c>
      <c r="L119" s="3">
        <v>750</v>
      </c>
      <c r="V119" s="3" t="s">
        <v>167</v>
      </c>
      <c r="Z119" s="3">
        <v>347831</v>
      </c>
      <c r="AA119" s="3">
        <v>35778</v>
      </c>
    </row>
    <row r="120" spans="1:27" ht="13">
      <c r="A120" s="3" t="s">
        <v>345</v>
      </c>
      <c r="C120" s="3" t="s">
        <v>139</v>
      </c>
      <c r="D120" s="3" t="s">
        <v>272</v>
      </c>
      <c r="E120" s="8" t="s">
        <v>344</v>
      </c>
      <c r="F120" s="3" t="s">
        <v>346</v>
      </c>
      <c r="G120" s="16">
        <v>42217</v>
      </c>
      <c r="H120" s="16">
        <v>42308</v>
      </c>
      <c r="I120" s="10">
        <v>175000</v>
      </c>
      <c r="J120" s="3" t="s">
        <v>272</v>
      </c>
      <c r="K120" s="3" t="s">
        <v>347</v>
      </c>
      <c r="L120" s="3">
        <v>600</v>
      </c>
      <c r="V120" s="3" t="s">
        <v>347</v>
      </c>
      <c r="Z120" s="3">
        <v>953105.71</v>
      </c>
      <c r="AA120" s="3">
        <v>62352.71</v>
      </c>
    </row>
    <row r="121" spans="1:27" ht="13">
      <c r="A121" s="3" t="s">
        <v>349</v>
      </c>
      <c r="C121" s="3" t="s">
        <v>139</v>
      </c>
      <c r="D121" s="3" t="s">
        <v>272</v>
      </c>
      <c r="E121" s="8" t="s">
        <v>348</v>
      </c>
      <c r="F121" s="3" t="s">
        <v>350</v>
      </c>
      <c r="G121" s="16">
        <v>42125</v>
      </c>
      <c r="H121" s="16">
        <v>42216</v>
      </c>
      <c r="I121" s="10">
        <v>60000</v>
      </c>
      <c r="J121" s="3" t="s">
        <v>331</v>
      </c>
      <c r="K121" s="3" t="s">
        <v>167</v>
      </c>
      <c r="L121" s="3">
        <v>0.33</v>
      </c>
      <c r="Z121" s="3">
        <v>2822361</v>
      </c>
      <c r="AA121" s="3">
        <v>184640</v>
      </c>
    </row>
    <row r="122" spans="1:27" ht="13">
      <c r="A122" s="3" t="s">
        <v>349</v>
      </c>
      <c r="C122" s="3" t="s">
        <v>139</v>
      </c>
      <c r="D122" s="3" t="s">
        <v>272</v>
      </c>
      <c r="E122" s="8" t="s">
        <v>351</v>
      </c>
      <c r="F122" s="3" t="s">
        <v>350</v>
      </c>
      <c r="G122" s="16">
        <v>42217</v>
      </c>
      <c r="H122" s="16">
        <v>42308</v>
      </c>
      <c r="I122" s="10">
        <v>60000</v>
      </c>
      <c r="Z122" s="3">
        <v>0</v>
      </c>
      <c r="AA122" s="3">
        <v>0</v>
      </c>
    </row>
    <row r="123" spans="1:27" ht="13">
      <c r="A123" s="3" t="s">
        <v>349</v>
      </c>
      <c r="C123" s="3" t="s">
        <v>139</v>
      </c>
      <c r="D123" s="3" t="s">
        <v>272</v>
      </c>
      <c r="E123" s="8" t="s">
        <v>352</v>
      </c>
      <c r="F123" s="3" t="s">
        <v>350</v>
      </c>
      <c r="G123" s="16">
        <v>42370</v>
      </c>
      <c r="H123" s="16">
        <v>42460</v>
      </c>
      <c r="I123" s="10">
        <v>60000</v>
      </c>
      <c r="Z123" s="3">
        <v>1840056</v>
      </c>
      <c r="AA123" s="3">
        <v>120377.53</v>
      </c>
    </row>
    <row r="124" spans="1:27" ht="13">
      <c r="A124" s="3" t="s">
        <v>349</v>
      </c>
      <c r="C124" s="3" t="s">
        <v>139</v>
      </c>
      <c r="D124" s="3" t="s">
        <v>272</v>
      </c>
      <c r="E124" s="8" t="s">
        <v>353</v>
      </c>
      <c r="F124" s="3" t="s">
        <v>350</v>
      </c>
      <c r="G124" s="16">
        <v>42460</v>
      </c>
      <c r="H124" s="16">
        <v>42551</v>
      </c>
      <c r="I124" s="10">
        <v>60000</v>
      </c>
      <c r="J124" s="3" t="s">
        <v>331</v>
      </c>
      <c r="K124" s="3" t="s">
        <v>167</v>
      </c>
      <c r="L124" s="3">
        <v>0.43333333330000001</v>
      </c>
      <c r="Z124" s="3">
        <v>1342281.83</v>
      </c>
      <c r="AA124" s="3">
        <v>87812.83</v>
      </c>
    </row>
    <row r="125" spans="1:27" ht="13">
      <c r="A125" s="3" t="s">
        <v>349</v>
      </c>
      <c r="C125" s="3" t="s">
        <v>139</v>
      </c>
      <c r="D125" s="3" t="s">
        <v>272</v>
      </c>
      <c r="E125" s="8" t="s">
        <v>354</v>
      </c>
      <c r="F125" s="3" t="s">
        <v>350</v>
      </c>
      <c r="G125" s="16">
        <v>42552</v>
      </c>
      <c r="H125" s="16">
        <v>42643</v>
      </c>
      <c r="I125" s="10">
        <v>23000</v>
      </c>
      <c r="Z125" s="3">
        <v>0</v>
      </c>
      <c r="AA125" s="3">
        <v>0</v>
      </c>
    </row>
    <row r="126" spans="1:27" ht="13">
      <c r="A126" s="3" t="s">
        <v>502</v>
      </c>
      <c r="C126" s="3" t="s">
        <v>139</v>
      </c>
      <c r="D126" s="3" t="s">
        <v>184</v>
      </c>
      <c r="E126" s="8" t="s">
        <v>503</v>
      </c>
      <c r="F126" s="3" t="s">
        <v>508</v>
      </c>
      <c r="G126" s="16">
        <v>42135</v>
      </c>
      <c r="H126" s="16">
        <v>42226</v>
      </c>
      <c r="I126" s="10">
        <v>12000</v>
      </c>
      <c r="J126" s="4" t="s">
        <v>180</v>
      </c>
      <c r="K126" s="3" t="s">
        <v>161</v>
      </c>
      <c r="L126" s="3">
        <v>500</v>
      </c>
      <c r="V126" s="3" t="s">
        <v>167</v>
      </c>
      <c r="Z126" s="3">
        <v>700863</v>
      </c>
      <c r="AA126" s="3">
        <v>57823</v>
      </c>
    </row>
    <row r="127" spans="1:27" ht="13">
      <c r="A127" s="3" t="s">
        <v>509</v>
      </c>
      <c r="C127" s="3" t="s">
        <v>139</v>
      </c>
      <c r="D127" s="3" t="s">
        <v>184</v>
      </c>
      <c r="E127" s="8" t="s">
        <v>503</v>
      </c>
      <c r="F127" s="3" t="s">
        <v>508</v>
      </c>
      <c r="G127" s="16">
        <v>42135</v>
      </c>
      <c r="H127" s="16">
        <v>42226</v>
      </c>
      <c r="I127" s="10">
        <v>12000</v>
      </c>
      <c r="J127" s="3" t="s">
        <v>160</v>
      </c>
      <c r="K127" s="3" t="s">
        <v>161</v>
      </c>
      <c r="L127" s="3">
        <v>380</v>
      </c>
      <c r="M127" s="3" t="s">
        <v>163</v>
      </c>
      <c r="N127" s="3" t="s">
        <v>161</v>
      </c>
      <c r="O127" s="3">
        <v>120</v>
      </c>
      <c r="P127" s="4" t="s">
        <v>180</v>
      </c>
      <c r="Q127" s="3" t="s">
        <v>161</v>
      </c>
      <c r="R127" s="3">
        <v>50</v>
      </c>
      <c r="S127" s="4" t="s">
        <v>402</v>
      </c>
      <c r="T127" s="3" t="s">
        <v>161</v>
      </c>
    </row>
    <row r="128" spans="1:27" ht="13">
      <c r="A128" s="3" t="s">
        <v>512</v>
      </c>
      <c r="C128" s="3" t="s">
        <v>139</v>
      </c>
      <c r="D128" s="3" t="s">
        <v>169</v>
      </c>
      <c r="E128" s="8" t="s">
        <v>503</v>
      </c>
      <c r="F128" s="3" t="s">
        <v>508</v>
      </c>
      <c r="G128" s="16">
        <v>42135</v>
      </c>
      <c r="H128" s="16">
        <v>42226</v>
      </c>
      <c r="I128" s="3">
        <v>960</v>
      </c>
      <c r="J128" s="4" t="s">
        <v>180</v>
      </c>
      <c r="K128" s="3" t="s">
        <v>161</v>
      </c>
      <c r="L128" s="3">
        <v>100</v>
      </c>
      <c r="M128" s="4" t="s">
        <v>402</v>
      </c>
      <c r="N128" s="3" t="s">
        <v>161</v>
      </c>
      <c r="O128" s="3">
        <v>20</v>
      </c>
    </row>
    <row r="129" spans="1:27" ht="13">
      <c r="A129" s="3" t="s">
        <v>515</v>
      </c>
      <c r="C129" s="3" t="s">
        <v>139</v>
      </c>
      <c r="D129" s="3" t="s">
        <v>169</v>
      </c>
      <c r="E129" s="8" t="s">
        <v>503</v>
      </c>
      <c r="F129" s="3" t="s">
        <v>508</v>
      </c>
      <c r="G129" s="16">
        <v>42135</v>
      </c>
      <c r="H129" s="16">
        <v>42226</v>
      </c>
      <c r="I129" s="3">
        <v>960</v>
      </c>
      <c r="J129" s="4" t="s">
        <v>180</v>
      </c>
      <c r="K129" s="3" t="s">
        <v>161</v>
      </c>
      <c r="L129" s="3">
        <v>100</v>
      </c>
    </row>
    <row r="130" spans="1:27" ht="13">
      <c r="A130" s="3" t="s">
        <v>518</v>
      </c>
      <c r="C130" s="3" t="s">
        <v>139</v>
      </c>
      <c r="D130" s="3" t="s">
        <v>328</v>
      </c>
      <c r="E130" s="8" t="s">
        <v>503</v>
      </c>
      <c r="F130" s="3" t="s">
        <v>508</v>
      </c>
      <c r="G130" s="16">
        <v>42135</v>
      </c>
      <c r="H130" s="16">
        <v>42226</v>
      </c>
      <c r="I130" s="10">
        <v>1200</v>
      </c>
      <c r="J130" s="4" t="s">
        <v>180</v>
      </c>
      <c r="K130" s="3" t="s">
        <v>161</v>
      </c>
      <c r="L130" s="3">
        <v>50</v>
      </c>
    </row>
    <row r="131" spans="1:27" ht="13">
      <c r="A131" s="3" t="s">
        <v>358</v>
      </c>
      <c r="C131" s="3" t="s">
        <v>139</v>
      </c>
      <c r="D131" s="3" t="s">
        <v>184</v>
      </c>
      <c r="E131" s="8" t="s">
        <v>355</v>
      </c>
      <c r="F131" s="3" t="s">
        <v>359</v>
      </c>
      <c r="G131" s="16">
        <v>41984</v>
      </c>
      <c r="H131" s="16">
        <v>42073</v>
      </c>
      <c r="I131" s="10">
        <v>330000</v>
      </c>
      <c r="J131" s="3" t="s">
        <v>160</v>
      </c>
      <c r="K131" s="3" t="s">
        <v>381</v>
      </c>
      <c r="L131" s="3">
        <v>100</v>
      </c>
      <c r="M131" s="4" t="s">
        <v>180</v>
      </c>
      <c r="N131" s="3" t="s">
        <v>381</v>
      </c>
      <c r="O131" s="3">
        <v>100</v>
      </c>
      <c r="V131" s="3" t="s">
        <v>167</v>
      </c>
      <c r="Z131" s="3">
        <v>236881</v>
      </c>
      <c r="AA131" s="3">
        <v>22440</v>
      </c>
    </row>
    <row r="132" spans="1:27" ht="13">
      <c r="A132" s="3" t="s">
        <v>358</v>
      </c>
      <c r="C132" s="3" t="s">
        <v>139</v>
      </c>
      <c r="D132" s="3" t="s">
        <v>272</v>
      </c>
      <c r="E132" s="8" t="s">
        <v>355</v>
      </c>
      <c r="F132" s="3" t="s">
        <v>359</v>
      </c>
      <c r="G132" s="16">
        <v>41984</v>
      </c>
      <c r="H132" s="16">
        <v>42073</v>
      </c>
      <c r="I132" s="10">
        <v>330000</v>
      </c>
      <c r="J132" s="3" t="s">
        <v>272</v>
      </c>
      <c r="K132" s="3" t="s">
        <v>167</v>
      </c>
      <c r="L132" s="3">
        <v>12</v>
      </c>
      <c r="V132" s="3" t="s">
        <v>167</v>
      </c>
      <c r="Z132" s="3">
        <v>533938.56000000006</v>
      </c>
      <c r="AA132" s="3">
        <v>34930.559999999998</v>
      </c>
    </row>
    <row r="133" spans="1:27" ht="13">
      <c r="A133" s="3" t="s">
        <v>358</v>
      </c>
      <c r="C133" s="3" t="s">
        <v>139</v>
      </c>
      <c r="D133" s="3" t="s">
        <v>272</v>
      </c>
      <c r="E133" s="8" t="s">
        <v>360</v>
      </c>
      <c r="F133" s="3" t="s">
        <v>359</v>
      </c>
      <c r="G133" s="16">
        <v>42074</v>
      </c>
      <c r="H133" s="16">
        <v>42118</v>
      </c>
      <c r="I133" s="10">
        <v>333000</v>
      </c>
      <c r="Z133" s="3">
        <v>0</v>
      </c>
      <c r="AA133" s="3">
        <v>0</v>
      </c>
    </row>
    <row r="134" spans="1:27" ht="13">
      <c r="A134" s="3" t="s">
        <v>358</v>
      </c>
      <c r="C134" s="3" t="s">
        <v>139</v>
      </c>
      <c r="D134" s="3" t="s">
        <v>272</v>
      </c>
      <c r="E134" s="8" t="s">
        <v>360</v>
      </c>
      <c r="F134" s="3" t="s">
        <v>359</v>
      </c>
      <c r="G134" s="16">
        <v>42074</v>
      </c>
      <c r="H134" s="16">
        <v>42118</v>
      </c>
      <c r="I134" s="10">
        <v>333000</v>
      </c>
      <c r="Z134" s="3">
        <v>0</v>
      </c>
      <c r="AA134" s="3">
        <v>0</v>
      </c>
    </row>
    <row r="135" spans="1:27" ht="13">
      <c r="A135" s="3" t="s">
        <v>531</v>
      </c>
      <c r="C135" s="3" t="s">
        <v>139</v>
      </c>
      <c r="D135" s="3" t="s">
        <v>184</v>
      </c>
      <c r="E135" s="8" t="s">
        <v>533</v>
      </c>
      <c r="F135" s="3" t="s">
        <v>536</v>
      </c>
      <c r="G135" s="16">
        <v>42098</v>
      </c>
      <c r="H135" s="16">
        <v>42175</v>
      </c>
      <c r="I135" s="10">
        <v>57300</v>
      </c>
      <c r="J135" s="3" t="s">
        <v>160</v>
      </c>
      <c r="K135" s="3" t="s">
        <v>161</v>
      </c>
      <c r="L135" s="3">
        <v>333</v>
      </c>
      <c r="M135" s="3" t="s">
        <v>166</v>
      </c>
      <c r="N135" s="3" t="s">
        <v>161</v>
      </c>
      <c r="O135" s="3">
        <v>65</v>
      </c>
      <c r="V135" s="3" t="s">
        <v>167</v>
      </c>
      <c r="Z135" s="3">
        <v>2808372</v>
      </c>
      <c r="AA135" s="3">
        <v>230348</v>
      </c>
    </row>
    <row r="136" spans="1:27" ht="13">
      <c r="A136" s="3" t="s">
        <v>537</v>
      </c>
      <c r="C136" s="3" t="s">
        <v>139</v>
      </c>
      <c r="D136" s="3" t="s">
        <v>184</v>
      </c>
      <c r="E136" s="8" t="s">
        <v>538</v>
      </c>
      <c r="F136" s="3" t="s">
        <v>536</v>
      </c>
      <c r="G136" s="16">
        <v>42176</v>
      </c>
      <c r="H136" s="16">
        <v>42196</v>
      </c>
      <c r="I136" s="10">
        <v>70000</v>
      </c>
      <c r="V136" s="3" t="s">
        <v>167</v>
      </c>
      <c r="Z136" s="3">
        <v>0</v>
      </c>
      <c r="AA136" s="3">
        <v>0</v>
      </c>
    </row>
    <row r="137" spans="1:27" ht="13">
      <c r="A137" s="3" t="s">
        <v>374</v>
      </c>
      <c r="C137" s="3" t="s">
        <v>139</v>
      </c>
      <c r="D137" s="3" t="s">
        <v>184</v>
      </c>
      <c r="E137" s="8" t="s">
        <v>371</v>
      </c>
      <c r="F137" s="3" t="s">
        <v>376</v>
      </c>
      <c r="G137" s="16">
        <v>42121</v>
      </c>
      <c r="H137" s="16">
        <v>42212</v>
      </c>
      <c r="I137" s="10">
        <v>1260000</v>
      </c>
      <c r="J137" s="3" t="s">
        <v>160</v>
      </c>
      <c r="K137" s="3" t="s">
        <v>161</v>
      </c>
      <c r="L137" s="3">
        <v>400</v>
      </c>
      <c r="M137" s="3" t="s">
        <v>163</v>
      </c>
      <c r="N137" s="3" t="s">
        <v>161</v>
      </c>
      <c r="O137" s="3">
        <v>60</v>
      </c>
      <c r="P137" s="4" t="s">
        <v>402</v>
      </c>
      <c r="Q137" s="3" t="s">
        <v>161</v>
      </c>
      <c r="R137" s="3">
        <v>25</v>
      </c>
      <c r="S137" s="4" t="s">
        <v>303</v>
      </c>
      <c r="T137" s="3" t="s">
        <v>161</v>
      </c>
      <c r="U137" s="3">
        <v>200</v>
      </c>
    </row>
    <row r="138" spans="1:27" ht="13">
      <c r="A138" s="3" t="s">
        <v>541</v>
      </c>
      <c r="C138" s="3" t="s">
        <v>139</v>
      </c>
      <c r="D138" s="3" t="s">
        <v>169</v>
      </c>
      <c r="E138" s="8" t="s">
        <v>542</v>
      </c>
      <c r="F138" s="3" t="s">
        <v>376</v>
      </c>
      <c r="G138" s="16">
        <v>42122</v>
      </c>
      <c r="H138" s="16">
        <v>42213</v>
      </c>
      <c r="I138" s="10">
        <v>90000</v>
      </c>
      <c r="J138" s="4" t="s">
        <v>180</v>
      </c>
      <c r="K138" s="3" t="s">
        <v>161</v>
      </c>
      <c r="L138" s="3">
        <v>46</v>
      </c>
    </row>
    <row r="139" spans="1:27" ht="13">
      <c r="A139" s="3" t="s">
        <v>546</v>
      </c>
      <c r="C139" s="3" t="s">
        <v>139</v>
      </c>
      <c r="D139" s="3" t="s">
        <v>169</v>
      </c>
      <c r="E139" s="8" t="s">
        <v>547</v>
      </c>
      <c r="F139" s="3" t="s">
        <v>376</v>
      </c>
      <c r="G139" s="16">
        <v>42123</v>
      </c>
      <c r="H139" s="16">
        <v>42214</v>
      </c>
      <c r="I139" s="10">
        <v>50000</v>
      </c>
      <c r="J139" s="4" t="s">
        <v>180</v>
      </c>
      <c r="K139" s="3" t="s">
        <v>161</v>
      </c>
      <c r="L139" s="3">
        <v>46</v>
      </c>
    </row>
    <row r="140" spans="1:27" ht="13">
      <c r="A140" s="3" t="s">
        <v>374</v>
      </c>
      <c r="C140" s="3" t="s">
        <v>139</v>
      </c>
      <c r="D140" s="3" t="s">
        <v>272</v>
      </c>
      <c r="E140" s="8" t="s">
        <v>371</v>
      </c>
      <c r="F140" s="3" t="s">
        <v>376</v>
      </c>
      <c r="G140" s="16">
        <v>42121</v>
      </c>
      <c r="H140" s="16">
        <v>42212</v>
      </c>
      <c r="I140" s="10">
        <v>700000</v>
      </c>
      <c r="J140" s="3" t="s">
        <v>272</v>
      </c>
      <c r="K140" s="3" t="s">
        <v>167</v>
      </c>
      <c r="L140" s="3">
        <v>0.47</v>
      </c>
      <c r="V140" s="3" t="s">
        <v>167</v>
      </c>
      <c r="Z140" s="3">
        <v>12813892</v>
      </c>
      <c r="AA140" s="3">
        <v>838292</v>
      </c>
    </row>
    <row r="141" spans="1:27" ht="13">
      <c r="A141" s="3" t="s">
        <v>374</v>
      </c>
      <c r="C141" s="3" t="s">
        <v>139</v>
      </c>
      <c r="D141" s="3" t="s">
        <v>184</v>
      </c>
      <c r="E141" s="8" t="s">
        <v>377</v>
      </c>
      <c r="F141" s="3" t="s">
        <v>376</v>
      </c>
      <c r="G141" s="16">
        <v>42213</v>
      </c>
      <c r="H141" s="16">
        <v>42369</v>
      </c>
      <c r="I141" s="10">
        <v>1243400</v>
      </c>
      <c r="J141" s="3" t="s">
        <v>160</v>
      </c>
      <c r="K141" s="3" t="s">
        <v>161</v>
      </c>
      <c r="L141" s="3">
        <v>400</v>
      </c>
      <c r="M141" s="3" t="s">
        <v>163</v>
      </c>
      <c r="N141" s="3" t="s">
        <v>161</v>
      </c>
      <c r="O141" s="3">
        <v>60</v>
      </c>
      <c r="V141" s="3" t="s">
        <v>167</v>
      </c>
      <c r="Z141" s="3">
        <v>36324834</v>
      </c>
      <c r="AA141" s="3">
        <v>3193118</v>
      </c>
    </row>
    <row r="142" spans="1:27" ht="13">
      <c r="A142" s="3" t="s">
        <v>374</v>
      </c>
      <c r="C142" s="3" t="s">
        <v>139</v>
      </c>
      <c r="D142" s="3" t="s">
        <v>272</v>
      </c>
      <c r="E142" s="8" t="s">
        <v>377</v>
      </c>
      <c r="F142" s="3" t="s">
        <v>376</v>
      </c>
      <c r="G142" s="16">
        <v>42213</v>
      </c>
      <c r="H142" s="16">
        <v>42369</v>
      </c>
      <c r="I142" s="10">
        <v>793600</v>
      </c>
      <c r="J142" s="3" t="s">
        <v>272</v>
      </c>
      <c r="K142" s="3" t="s">
        <v>167</v>
      </c>
      <c r="L142" s="3">
        <v>0.53</v>
      </c>
      <c r="V142" s="3" t="s">
        <v>167</v>
      </c>
      <c r="Z142" s="3">
        <v>31578638.219999999</v>
      </c>
      <c r="AA142" s="3">
        <v>2065892.22</v>
      </c>
    </row>
    <row r="143" spans="1:27" ht="13">
      <c r="A143" s="3" t="s">
        <v>374</v>
      </c>
      <c r="C143" s="3" t="s">
        <v>139</v>
      </c>
      <c r="D143" s="3" t="s">
        <v>184</v>
      </c>
      <c r="E143" s="8" t="s">
        <v>384</v>
      </c>
      <c r="F143" s="3" t="s">
        <v>376</v>
      </c>
      <c r="G143" s="16">
        <v>42370</v>
      </c>
      <c r="H143" s="16">
        <v>42400</v>
      </c>
      <c r="I143" s="10">
        <v>2037000</v>
      </c>
      <c r="J143" s="3" t="s">
        <v>160</v>
      </c>
      <c r="K143" s="3" t="s">
        <v>381</v>
      </c>
      <c r="L143" s="3">
        <v>2263</v>
      </c>
      <c r="M143" s="3" t="s">
        <v>163</v>
      </c>
      <c r="N143" s="3" t="s">
        <v>381</v>
      </c>
      <c r="O143" s="3">
        <v>408</v>
      </c>
      <c r="P143" s="3" t="s">
        <v>166</v>
      </c>
      <c r="Q143" s="3" t="s">
        <v>381</v>
      </c>
      <c r="R143" s="3">
        <v>9</v>
      </c>
      <c r="V143" s="3" t="s">
        <v>167</v>
      </c>
      <c r="Z143" s="3">
        <v>2426768</v>
      </c>
      <c r="AA143" s="3">
        <v>185858</v>
      </c>
    </row>
    <row r="144" spans="1:27" ht="13">
      <c r="A144" s="3" t="s">
        <v>374</v>
      </c>
      <c r="C144" s="3" t="s">
        <v>139</v>
      </c>
      <c r="D144" s="3" t="s">
        <v>272</v>
      </c>
      <c r="E144" s="8" t="s">
        <v>384</v>
      </c>
      <c r="F144" s="3" t="s">
        <v>376</v>
      </c>
      <c r="G144" s="16">
        <v>42370</v>
      </c>
      <c r="H144" s="16">
        <v>42400</v>
      </c>
      <c r="I144" s="10">
        <v>793600</v>
      </c>
      <c r="J144" s="3" t="s">
        <v>272</v>
      </c>
      <c r="K144" s="3" t="s">
        <v>167</v>
      </c>
      <c r="V144" s="3" t="s">
        <v>167</v>
      </c>
      <c r="Z144" s="3">
        <v>2118065</v>
      </c>
      <c r="AA144" s="3">
        <v>138565</v>
      </c>
    </row>
    <row r="145" spans="1:27" ht="13">
      <c r="A145" s="3" t="s">
        <v>389</v>
      </c>
      <c r="C145" s="3" t="s">
        <v>139</v>
      </c>
      <c r="D145" s="3" t="s">
        <v>184</v>
      </c>
      <c r="E145" s="8" t="s">
        <v>386</v>
      </c>
      <c r="F145" s="3" t="s">
        <v>376</v>
      </c>
      <c r="G145" s="16">
        <v>41907</v>
      </c>
      <c r="H145" s="16">
        <v>42088</v>
      </c>
      <c r="I145" s="10">
        <v>132000</v>
      </c>
      <c r="J145" s="3" t="s">
        <v>160</v>
      </c>
      <c r="K145" s="3" t="s">
        <v>161</v>
      </c>
      <c r="L145" s="3">
        <v>400</v>
      </c>
      <c r="M145" s="3" t="s">
        <v>163</v>
      </c>
      <c r="N145" s="3" t="s">
        <v>161</v>
      </c>
      <c r="O145" s="3">
        <v>60</v>
      </c>
      <c r="P145" s="4" t="s">
        <v>402</v>
      </c>
      <c r="Q145" s="3" t="s">
        <v>161</v>
      </c>
      <c r="R145" s="3">
        <v>30</v>
      </c>
      <c r="S145" s="4" t="s">
        <v>180</v>
      </c>
      <c r="T145" s="3" t="s">
        <v>381</v>
      </c>
      <c r="U145" s="3">
        <v>50</v>
      </c>
      <c r="V145" s="3" t="s">
        <v>167</v>
      </c>
      <c r="Z145" s="3">
        <v>1611880</v>
      </c>
      <c r="AA145" s="3">
        <v>140344</v>
      </c>
    </row>
    <row r="146" spans="1:27" ht="13">
      <c r="A146" s="3" t="s">
        <v>389</v>
      </c>
      <c r="C146" s="3" t="s">
        <v>139</v>
      </c>
      <c r="D146" s="3" t="s">
        <v>272</v>
      </c>
      <c r="E146" s="8" t="s">
        <v>386</v>
      </c>
      <c r="F146" s="3" t="s">
        <v>376</v>
      </c>
      <c r="G146" s="16">
        <v>41907</v>
      </c>
      <c r="H146" s="16">
        <v>42088</v>
      </c>
      <c r="I146" s="10">
        <v>33000</v>
      </c>
      <c r="J146" s="3" t="s">
        <v>272</v>
      </c>
      <c r="K146" s="3" t="s">
        <v>167</v>
      </c>
      <c r="L146" s="3">
        <v>0.28000000000000003</v>
      </c>
      <c r="V146" s="3" t="s">
        <v>167</v>
      </c>
      <c r="Z146" s="3">
        <v>1992410.62</v>
      </c>
      <c r="AA146" s="3">
        <v>130344.62</v>
      </c>
    </row>
    <row r="147" spans="1:27" ht="13">
      <c r="A147" s="3" t="s">
        <v>389</v>
      </c>
      <c r="C147" s="3" t="s">
        <v>139</v>
      </c>
      <c r="D147" s="3" t="s">
        <v>272</v>
      </c>
      <c r="E147" s="8" t="s">
        <v>390</v>
      </c>
      <c r="F147" s="3" t="s">
        <v>376</v>
      </c>
      <c r="G147" s="16">
        <v>42089</v>
      </c>
      <c r="H147" s="16">
        <v>42185</v>
      </c>
      <c r="I147" s="10">
        <v>36511</v>
      </c>
      <c r="V147" s="3" t="s">
        <v>167</v>
      </c>
      <c r="Z147" s="3">
        <v>387821.5</v>
      </c>
      <c r="AA147" s="3">
        <v>25371.5</v>
      </c>
    </row>
    <row r="148" spans="1:27" ht="13">
      <c r="A148" s="3" t="s">
        <v>577</v>
      </c>
      <c r="C148" s="3" t="s">
        <v>139</v>
      </c>
      <c r="D148" s="3" t="s">
        <v>184</v>
      </c>
      <c r="E148" s="8" t="s">
        <v>578</v>
      </c>
      <c r="F148" s="3" t="s">
        <v>536</v>
      </c>
      <c r="G148" s="16">
        <v>42082</v>
      </c>
      <c r="H148" s="16">
        <v>42096</v>
      </c>
      <c r="I148" s="10">
        <v>162650</v>
      </c>
      <c r="J148" s="3" t="s">
        <v>160</v>
      </c>
      <c r="K148" s="3" t="s">
        <v>381</v>
      </c>
      <c r="L148" s="3">
        <v>333</v>
      </c>
      <c r="M148" s="4" t="s">
        <v>303</v>
      </c>
      <c r="N148" s="3" t="s">
        <v>381</v>
      </c>
      <c r="O148" s="3">
        <v>70</v>
      </c>
      <c r="V148" s="3" t="s">
        <v>167</v>
      </c>
      <c r="Z148" s="3">
        <v>1322012</v>
      </c>
      <c r="AA148" s="3">
        <v>95192</v>
      </c>
    </row>
    <row r="149" spans="1:27" ht="13">
      <c r="A149" s="3" t="s">
        <v>395</v>
      </c>
      <c r="C149" s="3" t="s">
        <v>139</v>
      </c>
      <c r="D149" s="3" t="s">
        <v>272</v>
      </c>
      <c r="E149" s="8" t="s">
        <v>394</v>
      </c>
      <c r="F149" s="3" t="s">
        <v>396</v>
      </c>
      <c r="G149" s="16">
        <v>42048</v>
      </c>
      <c r="H149" s="16">
        <v>42136</v>
      </c>
      <c r="I149" s="10">
        <v>10000</v>
      </c>
      <c r="J149" s="3" t="s">
        <v>272</v>
      </c>
      <c r="K149" s="3" t="s">
        <v>167</v>
      </c>
      <c r="L149" s="3">
        <v>1.67</v>
      </c>
      <c r="V149" s="3" t="s">
        <v>167</v>
      </c>
      <c r="Z149" s="3">
        <v>1428507</v>
      </c>
      <c r="AA149" s="3">
        <v>93453.728969999996</v>
      </c>
    </row>
    <row r="150" spans="1:27" ht="13">
      <c r="A150" s="3" t="s">
        <v>398</v>
      </c>
      <c r="C150" s="3" t="s">
        <v>139</v>
      </c>
      <c r="D150" s="3" t="s">
        <v>169</v>
      </c>
      <c r="E150" s="8" t="s">
        <v>397</v>
      </c>
      <c r="F150" s="3" t="s">
        <v>584</v>
      </c>
      <c r="G150" s="16">
        <v>42005</v>
      </c>
      <c r="H150" s="16">
        <v>42369</v>
      </c>
      <c r="I150" s="10">
        <v>23000</v>
      </c>
      <c r="J150" s="4" t="s">
        <v>180</v>
      </c>
      <c r="K150" s="3" t="s">
        <v>161</v>
      </c>
      <c r="L150" s="3">
        <v>325</v>
      </c>
      <c r="V150" s="3" t="s">
        <v>167</v>
      </c>
      <c r="Z150" s="3">
        <v>42742833</v>
      </c>
      <c r="AA150" s="3">
        <v>3164116</v>
      </c>
    </row>
    <row r="151" spans="1:27" ht="13">
      <c r="A151" s="3" t="s">
        <v>398</v>
      </c>
      <c r="C151" s="3" t="s">
        <v>139</v>
      </c>
      <c r="D151" s="3" t="s">
        <v>169</v>
      </c>
      <c r="E151" s="8" t="s">
        <v>397</v>
      </c>
      <c r="F151" s="3" t="s">
        <v>410</v>
      </c>
      <c r="G151" s="16">
        <v>42005</v>
      </c>
      <c r="H151" s="16">
        <v>42369</v>
      </c>
      <c r="I151" s="10">
        <v>227000</v>
      </c>
      <c r="J151" s="3" t="s">
        <v>160</v>
      </c>
      <c r="K151" s="3" t="s">
        <v>161</v>
      </c>
      <c r="L151" s="3">
        <v>1350</v>
      </c>
      <c r="M151" s="3" t="s">
        <v>163</v>
      </c>
      <c r="N151" s="3" t="s">
        <v>161</v>
      </c>
      <c r="O151" s="3">
        <v>275</v>
      </c>
      <c r="P151" s="4" t="s">
        <v>402</v>
      </c>
      <c r="Q151" s="3" t="s">
        <v>161</v>
      </c>
      <c r="R151" s="3">
        <v>70</v>
      </c>
      <c r="S151" s="4" t="s">
        <v>180</v>
      </c>
      <c r="T151" s="3" t="s">
        <v>161</v>
      </c>
      <c r="U151" s="3">
        <v>10</v>
      </c>
    </row>
    <row r="152" spans="1:27" ht="13">
      <c r="A152" s="3" t="s">
        <v>398</v>
      </c>
      <c r="C152" s="3" t="s">
        <v>139</v>
      </c>
      <c r="D152" s="3" t="s">
        <v>169</v>
      </c>
      <c r="E152" s="8" t="s">
        <v>397</v>
      </c>
      <c r="F152" s="3" t="s">
        <v>590</v>
      </c>
      <c r="G152" s="16">
        <v>42005</v>
      </c>
      <c r="H152" s="16">
        <v>42369</v>
      </c>
      <c r="I152" s="10">
        <v>10071</v>
      </c>
      <c r="J152" s="4" t="s">
        <v>180</v>
      </c>
      <c r="K152" s="3" t="s">
        <v>161</v>
      </c>
      <c r="L152" s="3">
        <v>92</v>
      </c>
    </row>
    <row r="153" spans="1:27" ht="13">
      <c r="A153" s="3" t="s">
        <v>398</v>
      </c>
      <c r="C153" s="3" t="s">
        <v>139</v>
      </c>
      <c r="D153" s="3" t="s">
        <v>169</v>
      </c>
      <c r="E153" s="8" t="s">
        <v>397</v>
      </c>
      <c r="F153" s="3" t="s">
        <v>590</v>
      </c>
      <c r="G153" s="16">
        <v>42005</v>
      </c>
      <c r="H153" s="16">
        <v>42369</v>
      </c>
      <c r="I153" s="10">
        <v>3097</v>
      </c>
      <c r="J153" s="4" t="s">
        <v>402</v>
      </c>
      <c r="K153" s="3" t="s">
        <v>161</v>
      </c>
      <c r="L153" s="3">
        <v>25</v>
      </c>
      <c r="M153" s="4" t="s">
        <v>180</v>
      </c>
      <c r="N153" s="3" t="s">
        <v>161</v>
      </c>
      <c r="O153" s="3">
        <v>250</v>
      </c>
    </row>
    <row r="154" spans="1:27" ht="13">
      <c r="A154" s="3" t="s">
        <v>398</v>
      </c>
      <c r="C154" s="3" t="s">
        <v>139</v>
      </c>
      <c r="D154" s="3" t="s">
        <v>169</v>
      </c>
      <c r="E154" s="8" t="s">
        <v>397</v>
      </c>
      <c r="F154" s="3" t="s">
        <v>590</v>
      </c>
      <c r="G154" s="16">
        <v>42005</v>
      </c>
      <c r="H154" s="16">
        <v>42369</v>
      </c>
      <c r="I154" s="10">
        <v>5670</v>
      </c>
      <c r="J154" s="4" t="s">
        <v>180</v>
      </c>
      <c r="K154" s="3" t="s">
        <v>161</v>
      </c>
      <c r="L154" s="3">
        <v>46</v>
      </c>
    </row>
    <row r="155" spans="1:27" ht="13">
      <c r="A155" s="3" t="s">
        <v>398</v>
      </c>
      <c r="C155" s="3" t="s">
        <v>139</v>
      </c>
      <c r="D155" s="3" t="s">
        <v>169</v>
      </c>
      <c r="E155" s="8" t="s">
        <v>397</v>
      </c>
      <c r="F155" s="3" t="s">
        <v>590</v>
      </c>
      <c r="G155" s="16">
        <v>42005</v>
      </c>
      <c r="H155" s="16">
        <v>42369</v>
      </c>
      <c r="I155" s="10">
        <v>2430</v>
      </c>
      <c r="J155" s="4" t="s">
        <v>402</v>
      </c>
      <c r="K155" s="3" t="s">
        <v>161</v>
      </c>
      <c r="L155" s="3">
        <v>12.5</v>
      </c>
      <c r="M155" s="4" t="s">
        <v>180</v>
      </c>
      <c r="N155" s="3" t="s">
        <v>161</v>
      </c>
      <c r="O155" s="3">
        <v>125</v>
      </c>
    </row>
    <row r="156" spans="1:27" ht="13">
      <c r="A156" s="3" t="s">
        <v>398</v>
      </c>
      <c r="C156" s="3" t="s">
        <v>139</v>
      </c>
      <c r="D156" s="3" t="s">
        <v>169</v>
      </c>
      <c r="E156" s="8" t="s">
        <v>397</v>
      </c>
      <c r="F156" s="3" t="s">
        <v>399</v>
      </c>
      <c r="G156" s="16">
        <v>42005</v>
      </c>
      <c r="H156" s="16">
        <v>42369</v>
      </c>
      <c r="I156" s="10">
        <v>1000</v>
      </c>
      <c r="J156" s="4" t="s">
        <v>180</v>
      </c>
      <c r="K156" s="3" t="s">
        <v>161</v>
      </c>
      <c r="L156" s="3">
        <v>46</v>
      </c>
    </row>
    <row r="157" spans="1:27" ht="13">
      <c r="A157" s="3" t="s">
        <v>398</v>
      </c>
      <c r="C157" s="3" t="s">
        <v>139</v>
      </c>
      <c r="D157" s="3" t="s">
        <v>169</v>
      </c>
      <c r="E157" s="8" t="s">
        <v>397</v>
      </c>
      <c r="F157" s="3" t="s">
        <v>405</v>
      </c>
      <c r="G157" s="16">
        <v>42005</v>
      </c>
      <c r="H157" s="16">
        <v>42369</v>
      </c>
      <c r="I157" s="10">
        <v>26000</v>
      </c>
      <c r="J157" s="4" t="s">
        <v>180</v>
      </c>
      <c r="K157" s="3" t="s">
        <v>161</v>
      </c>
      <c r="L157" s="3">
        <v>200</v>
      </c>
    </row>
    <row r="158" spans="1:27" ht="13">
      <c r="A158" s="3" t="s">
        <v>398</v>
      </c>
      <c r="C158" s="3" t="s">
        <v>139</v>
      </c>
      <c r="D158" s="3" t="s">
        <v>169</v>
      </c>
      <c r="E158" s="8" t="s">
        <v>397</v>
      </c>
      <c r="F158" s="3" t="s">
        <v>405</v>
      </c>
      <c r="G158" s="16">
        <v>42005</v>
      </c>
      <c r="H158" s="16">
        <v>42369</v>
      </c>
      <c r="I158" s="10">
        <v>5400</v>
      </c>
      <c r="J158" s="4" t="s">
        <v>402</v>
      </c>
      <c r="K158" s="3" t="s">
        <v>161</v>
      </c>
      <c r="L158" s="3">
        <v>25</v>
      </c>
      <c r="M158" s="4" t="s">
        <v>180</v>
      </c>
      <c r="N158" s="3" t="s">
        <v>161</v>
      </c>
      <c r="O158" s="3">
        <v>250</v>
      </c>
    </row>
    <row r="159" spans="1:27" ht="13">
      <c r="A159" s="3" t="s">
        <v>398</v>
      </c>
      <c r="C159" s="3" t="s">
        <v>139</v>
      </c>
      <c r="D159" s="3" t="s">
        <v>272</v>
      </c>
      <c r="E159" s="8" t="s">
        <v>397</v>
      </c>
      <c r="F159" s="3" t="s">
        <v>399</v>
      </c>
      <c r="G159" s="16">
        <v>42005</v>
      </c>
      <c r="H159" s="16">
        <v>42369</v>
      </c>
      <c r="I159" s="10">
        <v>12000</v>
      </c>
      <c r="J159" s="3" t="s">
        <v>331</v>
      </c>
      <c r="K159" s="3" t="s">
        <v>167</v>
      </c>
      <c r="L159" s="3">
        <v>0.39</v>
      </c>
      <c r="Z159" s="3">
        <v>1793220.49</v>
      </c>
      <c r="AA159" s="3">
        <v>117313.49</v>
      </c>
    </row>
    <row r="160" spans="1:27" ht="13">
      <c r="A160" s="3" t="s">
        <v>401</v>
      </c>
      <c r="C160" s="3" t="s">
        <v>139</v>
      </c>
      <c r="D160" s="3" t="s">
        <v>184</v>
      </c>
      <c r="E160" s="8" t="s">
        <v>400</v>
      </c>
      <c r="F160" s="3" t="s">
        <v>590</v>
      </c>
      <c r="G160" s="16">
        <v>42005</v>
      </c>
      <c r="H160" s="16">
        <v>42369</v>
      </c>
      <c r="I160" s="10">
        <v>180000</v>
      </c>
      <c r="J160" s="4" t="s">
        <v>180</v>
      </c>
      <c r="K160" s="3" t="s">
        <v>161</v>
      </c>
      <c r="L160" s="3">
        <v>92</v>
      </c>
      <c r="P160" s="4" t="s">
        <v>402</v>
      </c>
      <c r="Q160" s="3" t="s">
        <v>381</v>
      </c>
      <c r="S160" s="4" t="s">
        <v>180</v>
      </c>
      <c r="T160" s="3" t="s">
        <v>381</v>
      </c>
      <c r="V160" s="3" t="s">
        <v>167</v>
      </c>
      <c r="Z160" s="3">
        <v>18548331</v>
      </c>
      <c r="AA160" s="3">
        <v>1460231</v>
      </c>
    </row>
    <row r="161" spans="1:27" ht="13">
      <c r="A161" s="3" t="s">
        <v>401</v>
      </c>
      <c r="C161" s="3" t="s">
        <v>139</v>
      </c>
      <c r="D161" s="3" t="s">
        <v>169</v>
      </c>
      <c r="E161" s="8" t="s">
        <v>400</v>
      </c>
      <c r="F161" s="3" t="s">
        <v>590</v>
      </c>
      <c r="G161" s="16">
        <v>42005</v>
      </c>
      <c r="H161" s="16">
        <v>42369</v>
      </c>
      <c r="I161" s="10">
        <v>16000</v>
      </c>
      <c r="V161" s="3" t="s">
        <v>167</v>
      </c>
    </row>
    <row r="162" spans="1:27" ht="13">
      <c r="A162" s="3" t="s">
        <v>401</v>
      </c>
      <c r="C162" s="3" t="s">
        <v>139</v>
      </c>
      <c r="D162" s="3" t="s">
        <v>169</v>
      </c>
      <c r="E162" s="8" t="s">
        <v>400</v>
      </c>
      <c r="F162" s="3" t="s">
        <v>590</v>
      </c>
      <c r="G162" s="16">
        <v>42005</v>
      </c>
      <c r="H162" s="16">
        <v>42369</v>
      </c>
      <c r="I162" s="10">
        <v>49700</v>
      </c>
      <c r="V162" s="3" t="s">
        <v>167</v>
      </c>
    </row>
    <row r="163" spans="1:27" ht="13">
      <c r="A163" s="3" t="s">
        <v>401</v>
      </c>
      <c r="C163" s="3" t="s">
        <v>139</v>
      </c>
      <c r="D163" s="3" t="s">
        <v>184</v>
      </c>
      <c r="E163" s="8" t="s">
        <v>400</v>
      </c>
      <c r="F163" s="3" t="s">
        <v>410</v>
      </c>
      <c r="G163" s="16">
        <v>42005</v>
      </c>
      <c r="H163" s="16">
        <v>42369</v>
      </c>
      <c r="I163" s="10">
        <v>157800</v>
      </c>
      <c r="V163" s="3" t="s">
        <v>167</v>
      </c>
    </row>
    <row r="164" spans="1:27" ht="13">
      <c r="A164" s="3" t="s">
        <v>401</v>
      </c>
      <c r="C164" s="3" t="s">
        <v>139</v>
      </c>
      <c r="D164" s="3" t="s">
        <v>169</v>
      </c>
      <c r="E164" s="8" t="s">
        <v>400</v>
      </c>
      <c r="F164" s="3" t="s">
        <v>410</v>
      </c>
      <c r="G164" s="16">
        <v>42005</v>
      </c>
      <c r="H164" s="16">
        <v>42369</v>
      </c>
      <c r="I164" s="10">
        <v>157800</v>
      </c>
      <c r="V164" s="3" t="s">
        <v>167</v>
      </c>
    </row>
    <row r="165" spans="1:27" ht="13">
      <c r="A165" s="3" t="s">
        <v>401</v>
      </c>
      <c r="C165" s="3" t="s">
        <v>139</v>
      </c>
      <c r="D165" s="3" t="s">
        <v>184</v>
      </c>
      <c r="E165" s="8" t="s">
        <v>400</v>
      </c>
      <c r="F165" s="3" t="s">
        <v>410</v>
      </c>
      <c r="G165" s="16">
        <v>42005</v>
      </c>
      <c r="H165" s="16">
        <v>42369</v>
      </c>
      <c r="I165" s="10">
        <v>157800</v>
      </c>
      <c r="V165" s="3" t="s">
        <v>167</v>
      </c>
    </row>
    <row r="166" spans="1:27" ht="13">
      <c r="A166" s="3" t="s">
        <v>401</v>
      </c>
      <c r="C166" s="3" t="s">
        <v>139</v>
      </c>
      <c r="D166" s="3" t="s">
        <v>169</v>
      </c>
      <c r="E166" s="8" t="s">
        <v>400</v>
      </c>
      <c r="F166" s="3" t="s">
        <v>410</v>
      </c>
      <c r="G166" s="16">
        <v>42005</v>
      </c>
      <c r="H166" s="16">
        <v>42369</v>
      </c>
      <c r="I166" s="10">
        <v>157800</v>
      </c>
      <c r="V166" s="3" t="s">
        <v>167</v>
      </c>
    </row>
    <row r="167" spans="1:27" ht="13">
      <c r="A167" s="3" t="s">
        <v>401</v>
      </c>
      <c r="C167" s="3" t="s">
        <v>139</v>
      </c>
      <c r="D167" s="3" t="s">
        <v>272</v>
      </c>
      <c r="E167" s="8" t="s">
        <v>400</v>
      </c>
      <c r="F167" s="3" t="s">
        <v>399</v>
      </c>
      <c r="G167" s="16">
        <v>42005</v>
      </c>
      <c r="H167" s="16">
        <v>42369</v>
      </c>
      <c r="I167" s="10">
        <v>1222</v>
      </c>
      <c r="J167" s="3" t="s">
        <v>331</v>
      </c>
      <c r="K167" s="3" t="s">
        <v>167</v>
      </c>
      <c r="L167" s="3">
        <v>0.39</v>
      </c>
      <c r="Z167" s="3">
        <v>190888</v>
      </c>
      <c r="AA167" s="3">
        <v>12488</v>
      </c>
    </row>
    <row r="168" spans="1:27" ht="13">
      <c r="A168" s="3" t="s">
        <v>404</v>
      </c>
      <c r="C168" s="3" t="s">
        <v>139</v>
      </c>
      <c r="D168" s="3" t="s">
        <v>184</v>
      </c>
      <c r="E168" s="8" t="s">
        <v>403</v>
      </c>
      <c r="F168" s="3" t="s">
        <v>410</v>
      </c>
      <c r="G168" s="16">
        <v>42005</v>
      </c>
      <c r="H168" s="16">
        <v>42369</v>
      </c>
      <c r="I168" s="10">
        <v>259100</v>
      </c>
      <c r="J168" s="3" t="s">
        <v>160</v>
      </c>
      <c r="K168" s="3" t="s">
        <v>381</v>
      </c>
      <c r="L168" s="3">
        <v>5523</v>
      </c>
      <c r="M168" s="3" t="s">
        <v>163</v>
      </c>
      <c r="N168" s="3" t="s">
        <v>381</v>
      </c>
      <c r="O168" s="3">
        <v>909</v>
      </c>
      <c r="P168" s="4" t="s">
        <v>402</v>
      </c>
      <c r="Q168" s="3" t="s">
        <v>381</v>
      </c>
      <c r="R168" s="3">
        <v>280</v>
      </c>
      <c r="S168" s="4" t="s">
        <v>180</v>
      </c>
      <c r="T168" s="3" t="s">
        <v>381</v>
      </c>
      <c r="U168" s="3">
        <v>488</v>
      </c>
      <c r="V168" s="3" t="s">
        <v>167</v>
      </c>
      <c r="Z168" s="3">
        <v>9408083</v>
      </c>
      <c r="AA168" s="3">
        <v>836209</v>
      </c>
    </row>
    <row r="169" spans="1:27" ht="13">
      <c r="A169" s="3" t="s">
        <v>404</v>
      </c>
      <c r="C169" s="3" t="s">
        <v>139</v>
      </c>
      <c r="D169" s="3" t="s">
        <v>272</v>
      </c>
      <c r="E169" s="8" t="s">
        <v>403</v>
      </c>
      <c r="F169" s="3" t="s">
        <v>405</v>
      </c>
      <c r="G169" s="16">
        <v>42248</v>
      </c>
      <c r="H169" s="16">
        <v>42369</v>
      </c>
      <c r="I169" s="10">
        <v>29061</v>
      </c>
      <c r="J169" s="3" t="s">
        <v>272</v>
      </c>
      <c r="K169" s="3" t="s">
        <v>167</v>
      </c>
      <c r="L169" s="3">
        <v>0.4</v>
      </c>
      <c r="Z169" s="3">
        <v>1289933.1499999999</v>
      </c>
      <c r="AA169" s="3">
        <v>84388.15</v>
      </c>
    </row>
    <row r="170" spans="1:27" ht="13">
      <c r="A170" s="3" t="s">
        <v>409</v>
      </c>
      <c r="C170" s="3" t="s">
        <v>139</v>
      </c>
      <c r="D170" s="3" t="s">
        <v>184</v>
      </c>
      <c r="E170" s="8" t="s">
        <v>406</v>
      </c>
      <c r="F170" s="3" t="s">
        <v>410</v>
      </c>
      <c r="G170" s="16">
        <v>42370</v>
      </c>
      <c r="H170" s="16">
        <v>42735</v>
      </c>
      <c r="I170" s="10">
        <v>668574</v>
      </c>
      <c r="J170" s="3" t="s">
        <v>160</v>
      </c>
      <c r="K170" s="3" t="s">
        <v>381</v>
      </c>
      <c r="L170" s="3">
        <v>37870</v>
      </c>
      <c r="M170" s="3" t="s">
        <v>163</v>
      </c>
      <c r="N170" s="3" t="s">
        <v>381</v>
      </c>
      <c r="O170" s="3">
        <v>11954</v>
      </c>
      <c r="P170" s="4" t="s">
        <v>402</v>
      </c>
      <c r="Q170" s="3" t="s">
        <v>381</v>
      </c>
      <c r="R170" s="3">
        <v>4098</v>
      </c>
      <c r="S170" s="4" t="s">
        <v>180</v>
      </c>
      <c r="T170" s="3" t="s">
        <v>381</v>
      </c>
      <c r="U170" s="3">
        <v>9668</v>
      </c>
      <c r="V170" s="3" t="s">
        <v>167</v>
      </c>
      <c r="Z170" s="3">
        <v>68532604</v>
      </c>
      <c r="AA170" s="3">
        <v>5374057.5700000003</v>
      </c>
    </row>
    <row r="171" spans="1:27" ht="13">
      <c r="A171" s="3" t="s">
        <v>409</v>
      </c>
      <c r="C171" s="3" t="s">
        <v>139</v>
      </c>
      <c r="D171" s="3" t="s">
        <v>272</v>
      </c>
      <c r="E171" s="8" t="s">
        <v>406</v>
      </c>
      <c r="F171" s="3" t="s">
        <v>410</v>
      </c>
      <c r="G171" s="16">
        <v>42614</v>
      </c>
      <c r="H171" s="16">
        <v>42735</v>
      </c>
      <c r="I171" s="10">
        <v>24100</v>
      </c>
      <c r="J171" s="3" t="s">
        <v>272</v>
      </c>
      <c r="K171" s="3" t="s">
        <v>167</v>
      </c>
      <c r="L171" s="3">
        <v>0.502</v>
      </c>
      <c r="Z171" s="3">
        <v>20713951.309999999</v>
      </c>
      <c r="AA171" s="3">
        <v>1355118.31</v>
      </c>
    </row>
    <row r="172" spans="1:27" ht="13">
      <c r="A172" s="3" t="s">
        <v>418</v>
      </c>
      <c r="C172" s="3" t="s">
        <v>139</v>
      </c>
      <c r="D172" s="3" t="s">
        <v>184</v>
      </c>
      <c r="E172" s="8" t="s">
        <v>412</v>
      </c>
      <c r="F172" s="3" t="s">
        <v>410</v>
      </c>
      <c r="G172" s="16">
        <v>42370</v>
      </c>
      <c r="H172" s="16">
        <v>42735</v>
      </c>
      <c r="I172" s="10">
        <v>431000</v>
      </c>
      <c r="J172" s="3" t="s">
        <v>160</v>
      </c>
      <c r="K172" s="3" t="s">
        <v>381</v>
      </c>
      <c r="L172" s="3">
        <v>8640</v>
      </c>
      <c r="M172" s="3" t="s">
        <v>163</v>
      </c>
      <c r="N172" s="3" t="s">
        <v>381</v>
      </c>
      <c r="O172" s="3">
        <v>3240</v>
      </c>
      <c r="P172" s="4" t="s">
        <v>402</v>
      </c>
      <c r="Q172" s="3" t="s">
        <v>381</v>
      </c>
      <c r="R172" s="3">
        <v>945</v>
      </c>
      <c r="S172" s="4" t="s">
        <v>180</v>
      </c>
      <c r="T172" s="3" t="s">
        <v>381</v>
      </c>
      <c r="U172" s="3">
        <v>2410</v>
      </c>
      <c r="V172" s="3" t="s">
        <v>167</v>
      </c>
      <c r="Z172" s="3">
        <v>27053304</v>
      </c>
      <c r="AA172" s="3">
        <v>2327740.0299999998</v>
      </c>
    </row>
    <row r="173" spans="1:27" ht="13">
      <c r="A173" s="3" t="s">
        <v>418</v>
      </c>
      <c r="C173" s="3" t="s">
        <v>139</v>
      </c>
      <c r="D173" s="3" t="s">
        <v>272</v>
      </c>
      <c r="E173" s="8" t="s">
        <v>412</v>
      </c>
      <c r="F173" s="3" t="s">
        <v>410</v>
      </c>
      <c r="G173" s="16">
        <v>42614</v>
      </c>
      <c r="H173" s="16">
        <v>42735</v>
      </c>
      <c r="I173" s="10">
        <v>267000</v>
      </c>
      <c r="J173" s="3" t="s">
        <v>272</v>
      </c>
      <c r="K173" s="3" t="s">
        <v>167</v>
      </c>
      <c r="L173" s="3">
        <v>0.4</v>
      </c>
      <c r="Z173" s="3">
        <v>15467492</v>
      </c>
      <c r="AA173" s="3">
        <v>1011892</v>
      </c>
    </row>
    <row r="174" spans="1:27" ht="13">
      <c r="A174" s="3" t="s">
        <v>420</v>
      </c>
      <c r="C174" s="3" t="s">
        <v>139</v>
      </c>
      <c r="D174" s="3" t="s">
        <v>184</v>
      </c>
      <c r="E174" s="8" t="s">
        <v>419</v>
      </c>
      <c r="F174" s="3" t="s">
        <v>421</v>
      </c>
      <c r="G174" s="16">
        <v>42370</v>
      </c>
      <c r="H174" s="16">
        <v>42735</v>
      </c>
      <c r="I174" s="10">
        <v>505626</v>
      </c>
      <c r="J174" s="3" t="s">
        <v>160</v>
      </c>
      <c r="K174" s="3" t="s">
        <v>381</v>
      </c>
      <c r="L174" s="3">
        <v>21367</v>
      </c>
      <c r="M174" s="3" t="s">
        <v>163</v>
      </c>
      <c r="N174" s="3" t="s">
        <v>381</v>
      </c>
      <c r="O174" s="3">
        <v>7202</v>
      </c>
      <c r="P174" s="4" t="s">
        <v>402</v>
      </c>
      <c r="Q174" s="3" t="s">
        <v>381</v>
      </c>
      <c r="R174" s="3">
        <v>2183</v>
      </c>
      <c r="S174" s="4" t="s">
        <v>180</v>
      </c>
      <c r="T174" s="3" t="s">
        <v>381</v>
      </c>
      <c r="U174" s="3">
        <v>4772</v>
      </c>
      <c r="V174" s="3" t="s">
        <v>167</v>
      </c>
      <c r="Z174" s="3">
        <v>41002983</v>
      </c>
      <c r="AA174" s="3">
        <v>3141076.68</v>
      </c>
    </row>
    <row r="175" spans="1:27" ht="13">
      <c r="A175" s="3" t="s">
        <v>420</v>
      </c>
      <c r="C175" s="3" t="s">
        <v>139</v>
      </c>
      <c r="D175" s="3" t="s">
        <v>272</v>
      </c>
      <c r="E175" s="8" t="s">
        <v>419</v>
      </c>
      <c r="F175" s="3" t="s">
        <v>421</v>
      </c>
      <c r="G175" s="16">
        <v>42614</v>
      </c>
      <c r="H175" s="16">
        <v>42735</v>
      </c>
      <c r="I175" s="10">
        <v>110100</v>
      </c>
      <c r="J175" s="3" t="s">
        <v>272</v>
      </c>
      <c r="K175" s="3" t="s">
        <v>167</v>
      </c>
      <c r="L175" s="3">
        <v>1.32</v>
      </c>
      <c r="Z175" s="3">
        <v>2556796.0299999998</v>
      </c>
      <c r="AA175" s="3">
        <v>167267.03</v>
      </c>
    </row>
    <row r="176" spans="1:27" ht="13">
      <c r="A176" s="3" t="s">
        <v>427</v>
      </c>
      <c r="C176" s="3" t="s">
        <v>139</v>
      </c>
      <c r="D176" s="3" t="s">
        <v>169</v>
      </c>
      <c r="E176" s="8" t="s">
        <v>424</v>
      </c>
      <c r="F176" s="3" t="s">
        <v>410</v>
      </c>
      <c r="G176" s="16">
        <v>42736</v>
      </c>
      <c r="H176" s="16">
        <v>43100</v>
      </c>
      <c r="I176" s="10">
        <v>2207934</v>
      </c>
      <c r="J176" s="3" t="s">
        <v>160</v>
      </c>
      <c r="K176" s="3" t="s">
        <v>381</v>
      </c>
      <c r="L176" s="3">
        <v>165484</v>
      </c>
      <c r="M176" s="3" t="s">
        <v>163</v>
      </c>
      <c r="N176" s="3" t="s">
        <v>381</v>
      </c>
      <c r="O176" s="3">
        <v>47367</v>
      </c>
      <c r="P176" s="4" t="s">
        <v>402</v>
      </c>
      <c r="Q176" s="3" t="s">
        <v>381</v>
      </c>
      <c r="R176" s="3">
        <v>17451</v>
      </c>
      <c r="S176" s="4" t="s">
        <v>180</v>
      </c>
      <c r="T176" s="3" t="s">
        <v>381</v>
      </c>
      <c r="U176" s="3">
        <v>54924</v>
      </c>
      <c r="V176" s="3" t="s">
        <v>167</v>
      </c>
      <c r="Z176" s="3">
        <v>337664969</v>
      </c>
      <c r="AA176" s="3">
        <v>26544805.699999999</v>
      </c>
    </row>
    <row r="177" spans="1:27" ht="13">
      <c r="A177" s="3" t="s">
        <v>427</v>
      </c>
      <c r="C177" s="3" t="s">
        <v>139</v>
      </c>
      <c r="D177" s="3" t="s">
        <v>272</v>
      </c>
      <c r="E177" s="8" t="s">
        <v>424</v>
      </c>
      <c r="F177" s="3" t="s">
        <v>410</v>
      </c>
      <c r="G177" s="16">
        <v>42979</v>
      </c>
      <c r="H177" s="16">
        <v>43100</v>
      </c>
      <c r="I177" s="10">
        <v>357440</v>
      </c>
      <c r="J177" s="3" t="s">
        <v>272</v>
      </c>
      <c r="K177" s="3" t="s">
        <v>167</v>
      </c>
      <c r="L177" s="3">
        <v>0.53</v>
      </c>
      <c r="Z177" s="3">
        <v>116420188</v>
      </c>
      <c r="AA177" s="3">
        <v>7616273.9800000004</v>
      </c>
    </row>
    <row r="178" spans="1:27" ht="13">
      <c r="A178" s="3" t="s">
        <v>429</v>
      </c>
      <c r="C178" s="3" t="s">
        <v>139</v>
      </c>
      <c r="D178" s="3" t="s">
        <v>169</v>
      </c>
      <c r="E178" s="8" t="s">
        <v>428</v>
      </c>
      <c r="F178" s="3" t="s">
        <v>633</v>
      </c>
      <c r="G178" s="16">
        <v>42005</v>
      </c>
      <c r="H178" s="16">
        <v>42369</v>
      </c>
      <c r="I178" s="10">
        <v>1565400</v>
      </c>
      <c r="J178" s="3" t="s">
        <v>160</v>
      </c>
      <c r="K178" s="3" t="s">
        <v>381</v>
      </c>
      <c r="L178" s="3">
        <v>74978</v>
      </c>
      <c r="M178" s="3" t="s">
        <v>163</v>
      </c>
      <c r="N178" s="3" t="s">
        <v>381</v>
      </c>
      <c r="O178" s="3">
        <v>14463</v>
      </c>
      <c r="P178" s="4" t="s">
        <v>402</v>
      </c>
      <c r="Q178" s="3" t="s">
        <v>381</v>
      </c>
      <c r="R178" s="3">
        <v>5276</v>
      </c>
      <c r="S178" s="4" t="s">
        <v>180</v>
      </c>
      <c r="T178" s="3" t="s">
        <v>381</v>
      </c>
      <c r="U178" s="3">
        <v>16108</v>
      </c>
      <c r="V178" s="3" t="s">
        <v>167</v>
      </c>
      <c r="Z178" s="3">
        <v>147139277</v>
      </c>
      <c r="AA178" s="3">
        <v>11462865</v>
      </c>
    </row>
    <row r="179" spans="1:27" ht="13">
      <c r="A179" s="3" t="s">
        <v>429</v>
      </c>
      <c r="C179" s="3" t="s">
        <v>139</v>
      </c>
      <c r="D179" s="3" t="s">
        <v>272</v>
      </c>
      <c r="E179" s="8" t="s">
        <v>428</v>
      </c>
      <c r="F179" s="3" t="s">
        <v>430</v>
      </c>
      <c r="G179" s="16">
        <v>42005</v>
      </c>
      <c r="H179" s="16">
        <v>42369</v>
      </c>
      <c r="I179" s="10">
        <v>1565400</v>
      </c>
      <c r="J179" s="3" t="s">
        <v>331</v>
      </c>
      <c r="K179" s="3" t="s">
        <v>167</v>
      </c>
      <c r="L179" s="3" t="s">
        <v>431</v>
      </c>
      <c r="Z179" s="3">
        <v>20929675.079999998</v>
      </c>
      <c r="AA179" s="3">
        <v>1369231.08</v>
      </c>
    </row>
    <row r="180" spans="1:27" ht="13">
      <c r="A180" s="3" t="s">
        <v>433</v>
      </c>
      <c r="C180" s="3" t="s">
        <v>139</v>
      </c>
      <c r="D180" s="3" t="s">
        <v>169</v>
      </c>
      <c r="E180" s="8" t="s">
        <v>432</v>
      </c>
      <c r="F180" s="3" t="s">
        <v>633</v>
      </c>
      <c r="G180" s="16">
        <v>42005</v>
      </c>
      <c r="H180" s="16">
        <v>42369</v>
      </c>
      <c r="I180" s="10">
        <v>82400</v>
      </c>
      <c r="J180" s="3" t="s">
        <v>160</v>
      </c>
      <c r="K180" s="3" t="s">
        <v>381</v>
      </c>
      <c r="L180" s="3">
        <v>3918</v>
      </c>
      <c r="M180" s="3" t="s">
        <v>163</v>
      </c>
      <c r="N180" s="3" t="s">
        <v>381</v>
      </c>
      <c r="O180" s="3">
        <v>708</v>
      </c>
      <c r="P180" s="4" t="s">
        <v>402</v>
      </c>
      <c r="Q180" s="3" t="s">
        <v>381</v>
      </c>
      <c r="R180" s="3">
        <v>648</v>
      </c>
      <c r="S180" s="4" t="s">
        <v>180</v>
      </c>
      <c r="T180" s="3" t="s">
        <v>381</v>
      </c>
      <c r="U180" s="3">
        <v>2176</v>
      </c>
      <c r="V180" s="3" t="s">
        <v>167</v>
      </c>
      <c r="Z180" s="3">
        <v>13419214</v>
      </c>
      <c r="AA180" s="3">
        <v>999544</v>
      </c>
    </row>
    <row r="181" spans="1:27" ht="13">
      <c r="A181" s="3" t="s">
        <v>433</v>
      </c>
      <c r="C181" s="3" t="s">
        <v>139</v>
      </c>
      <c r="D181" s="3" t="s">
        <v>272</v>
      </c>
      <c r="E181" s="8" t="s">
        <v>432</v>
      </c>
      <c r="F181" s="3" t="s">
        <v>430</v>
      </c>
      <c r="G181" s="16">
        <v>42005</v>
      </c>
      <c r="H181" s="16">
        <v>42369</v>
      </c>
      <c r="I181" s="10">
        <v>84600</v>
      </c>
      <c r="Z181" s="3">
        <v>1336756.3500000001</v>
      </c>
      <c r="AA181" s="3">
        <v>87451.35</v>
      </c>
    </row>
    <row r="182" spans="1:27" ht="13">
      <c r="A182" s="3" t="s">
        <v>435</v>
      </c>
      <c r="C182" s="3" t="s">
        <v>139</v>
      </c>
      <c r="D182" s="3" t="s">
        <v>169</v>
      </c>
      <c r="E182" s="8" t="s">
        <v>434</v>
      </c>
      <c r="F182" s="3" t="s">
        <v>430</v>
      </c>
      <c r="G182" s="16">
        <v>42370</v>
      </c>
      <c r="H182" s="16">
        <v>42735</v>
      </c>
      <c r="I182" s="10">
        <v>1647800</v>
      </c>
      <c r="J182" s="3" t="s">
        <v>160</v>
      </c>
      <c r="K182" s="3" t="s">
        <v>381</v>
      </c>
      <c r="L182" s="3">
        <v>53149</v>
      </c>
      <c r="M182" s="3" t="s">
        <v>163</v>
      </c>
      <c r="N182" s="3" t="s">
        <v>381</v>
      </c>
      <c r="O182" s="3">
        <v>14918</v>
      </c>
      <c r="P182" s="4" t="s">
        <v>402</v>
      </c>
      <c r="Q182" s="3" t="s">
        <v>381</v>
      </c>
      <c r="R182" s="3">
        <v>5430</v>
      </c>
      <c r="S182" s="4" t="s">
        <v>180</v>
      </c>
      <c r="T182" s="3" t="s">
        <v>381</v>
      </c>
      <c r="U182" s="3">
        <v>10620</v>
      </c>
      <c r="V182" s="3" t="s">
        <v>167</v>
      </c>
      <c r="Z182" s="3">
        <v>106417603</v>
      </c>
      <c r="AA182" s="3">
        <v>8548506.1899999995</v>
      </c>
    </row>
    <row r="183" spans="1:27" ht="13">
      <c r="A183" s="3" t="s">
        <v>435</v>
      </c>
      <c r="C183" s="3" t="s">
        <v>139</v>
      </c>
      <c r="D183" s="3" t="s">
        <v>272</v>
      </c>
      <c r="E183" s="8" t="s">
        <v>434</v>
      </c>
      <c r="F183" s="3" t="s">
        <v>430</v>
      </c>
      <c r="G183" s="16">
        <v>42370</v>
      </c>
      <c r="H183" s="16">
        <v>42735</v>
      </c>
      <c r="I183" s="10">
        <v>1647800</v>
      </c>
      <c r="J183" s="3" t="s">
        <v>331</v>
      </c>
      <c r="K183" s="3" t="s">
        <v>167</v>
      </c>
      <c r="L183" s="3" t="s">
        <v>431</v>
      </c>
      <c r="Z183" s="3">
        <v>32279002.440000001</v>
      </c>
      <c r="AA183" s="3">
        <v>2111710.44</v>
      </c>
    </row>
    <row r="184" spans="1:27" ht="13">
      <c r="A184" s="3" t="s">
        <v>439</v>
      </c>
      <c r="C184" s="3" t="s">
        <v>139</v>
      </c>
      <c r="D184" s="3" t="s">
        <v>169</v>
      </c>
      <c r="E184" s="8" t="s">
        <v>436</v>
      </c>
      <c r="F184" s="3" t="s">
        <v>430</v>
      </c>
      <c r="G184" s="16">
        <v>42736</v>
      </c>
      <c r="H184" s="16">
        <v>43100</v>
      </c>
      <c r="I184" s="10">
        <v>189473</v>
      </c>
      <c r="J184" s="3" t="s">
        <v>160</v>
      </c>
      <c r="K184" s="3" t="s">
        <v>381</v>
      </c>
      <c r="L184" s="3">
        <v>37486</v>
      </c>
      <c r="M184" s="3" t="s">
        <v>163</v>
      </c>
      <c r="N184" s="3" t="s">
        <v>381</v>
      </c>
      <c r="O184" s="3">
        <v>10417</v>
      </c>
      <c r="P184" s="4" t="s">
        <v>402</v>
      </c>
      <c r="Q184" s="3" t="s">
        <v>381</v>
      </c>
      <c r="R184" s="3">
        <v>4026</v>
      </c>
      <c r="S184" s="4" t="s">
        <v>180</v>
      </c>
      <c r="T184" s="3" t="s">
        <v>381</v>
      </c>
      <c r="U184" s="3">
        <v>7758</v>
      </c>
      <c r="V184" s="3" t="s">
        <v>167</v>
      </c>
      <c r="Z184" s="3">
        <v>65411692</v>
      </c>
      <c r="AA184" s="3">
        <v>5763515</v>
      </c>
    </row>
    <row r="185" spans="1:27" ht="13">
      <c r="A185" s="3" t="s">
        <v>439</v>
      </c>
      <c r="C185" s="3" t="s">
        <v>139</v>
      </c>
      <c r="D185" s="3" t="s">
        <v>272</v>
      </c>
      <c r="E185" s="8" t="s">
        <v>436</v>
      </c>
      <c r="F185" s="3" t="s">
        <v>430</v>
      </c>
      <c r="G185" s="16">
        <v>42736</v>
      </c>
      <c r="H185" s="16">
        <v>43100</v>
      </c>
      <c r="I185" s="10">
        <v>1837273</v>
      </c>
      <c r="J185" s="3" t="s">
        <v>331</v>
      </c>
      <c r="K185" s="3" t="s">
        <v>167</v>
      </c>
      <c r="L185" s="3" t="s">
        <v>431</v>
      </c>
      <c r="Z185" s="3">
        <v>50554104.890000001</v>
      </c>
      <c r="AA185" s="3">
        <v>3307277.89</v>
      </c>
    </row>
    <row r="186" spans="1:27" ht="13">
      <c r="A186" s="3" t="s">
        <v>443</v>
      </c>
      <c r="C186" s="3" t="s">
        <v>139</v>
      </c>
      <c r="D186" s="3" t="s">
        <v>184</v>
      </c>
      <c r="E186" s="8" t="s">
        <v>639</v>
      </c>
      <c r="F186" s="3" t="s">
        <v>444</v>
      </c>
      <c r="G186" s="16">
        <v>40817</v>
      </c>
      <c r="H186" s="16">
        <v>40908</v>
      </c>
      <c r="I186" s="10">
        <v>50000</v>
      </c>
      <c r="J186" s="3" t="s">
        <v>160</v>
      </c>
      <c r="K186" s="3" t="s">
        <v>161</v>
      </c>
      <c r="L186" s="3">
        <v>250</v>
      </c>
      <c r="M186" s="3" t="s">
        <v>163</v>
      </c>
      <c r="N186" s="3" t="s">
        <v>161</v>
      </c>
      <c r="O186" s="3">
        <v>47</v>
      </c>
      <c r="P186" s="4" t="s">
        <v>402</v>
      </c>
      <c r="Q186" s="3" t="s">
        <v>161</v>
      </c>
      <c r="R186" s="3">
        <v>33</v>
      </c>
      <c r="S186" s="3" t="s">
        <v>166</v>
      </c>
      <c r="T186" s="3" t="s">
        <v>161</v>
      </c>
      <c r="U186" s="3">
        <v>50</v>
      </c>
      <c r="V186" s="3" t="s">
        <v>167</v>
      </c>
      <c r="Z186" s="3">
        <v>1769428</v>
      </c>
      <c r="AA186" s="3">
        <v>115757</v>
      </c>
    </row>
    <row r="187" spans="1:27" ht="13">
      <c r="A187" s="3" t="s">
        <v>643</v>
      </c>
      <c r="C187" s="3" t="s">
        <v>139</v>
      </c>
      <c r="D187" s="3" t="s">
        <v>184</v>
      </c>
      <c r="E187" s="8" t="s">
        <v>441</v>
      </c>
      <c r="F187" s="3" t="s">
        <v>444</v>
      </c>
      <c r="G187" s="16">
        <v>40909</v>
      </c>
      <c r="H187" s="16">
        <v>41090</v>
      </c>
      <c r="I187" s="10">
        <v>100000</v>
      </c>
      <c r="J187" s="3" t="s">
        <v>160</v>
      </c>
      <c r="K187" s="3" t="s">
        <v>161</v>
      </c>
      <c r="L187" s="3">
        <v>266</v>
      </c>
      <c r="M187" s="3" t="s">
        <v>163</v>
      </c>
      <c r="N187" s="3" t="s">
        <v>161</v>
      </c>
      <c r="O187" s="3">
        <v>33</v>
      </c>
      <c r="P187" s="4" t="s">
        <v>402</v>
      </c>
      <c r="Q187" s="3" t="s">
        <v>161</v>
      </c>
      <c r="R187" s="3">
        <v>33</v>
      </c>
      <c r="S187" s="3" t="s">
        <v>166</v>
      </c>
      <c r="T187" s="3" t="s">
        <v>161</v>
      </c>
      <c r="U187" s="3">
        <v>38</v>
      </c>
      <c r="V187" s="3" t="s">
        <v>167</v>
      </c>
      <c r="Z187" s="3">
        <v>6520337</v>
      </c>
      <c r="AA187" s="3">
        <v>448217</v>
      </c>
    </row>
    <row r="188" spans="1:27" ht="13">
      <c r="A188" s="3" t="s">
        <v>443</v>
      </c>
      <c r="C188" s="3" t="s">
        <v>139</v>
      </c>
      <c r="D188" s="3" t="s">
        <v>272</v>
      </c>
      <c r="E188" s="8" t="s">
        <v>441</v>
      </c>
      <c r="F188" s="3" t="s">
        <v>444</v>
      </c>
      <c r="G188" s="16">
        <v>40909</v>
      </c>
      <c r="H188" s="16">
        <v>41090</v>
      </c>
      <c r="I188" s="10">
        <v>10000</v>
      </c>
      <c r="J188" s="3" t="s">
        <v>331</v>
      </c>
      <c r="K188" s="3" t="s">
        <v>167</v>
      </c>
      <c r="L188" s="3">
        <v>16</v>
      </c>
      <c r="V188" s="3" t="s">
        <v>167</v>
      </c>
      <c r="Z188" s="3">
        <v>1051596</v>
      </c>
      <c r="AA188" s="3">
        <v>68796</v>
      </c>
    </row>
    <row r="189" spans="1:27" ht="13">
      <c r="A189" s="3" t="s">
        <v>644</v>
      </c>
      <c r="C189" s="3" t="s">
        <v>139</v>
      </c>
      <c r="D189" s="3" t="s">
        <v>184</v>
      </c>
      <c r="E189" s="8" t="s">
        <v>645</v>
      </c>
      <c r="F189" s="3" t="s">
        <v>444</v>
      </c>
      <c r="G189" s="16">
        <v>41091</v>
      </c>
      <c r="H189" s="16">
        <v>41274</v>
      </c>
      <c r="I189" s="10">
        <v>100000</v>
      </c>
      <c r="J189" s="3" t="s">
        <v>160</v>
      </c>
      <c r="K189" s="3" t="s">
        <v>161</v>
      </c>
      <c r="L189" s="3">
        <v>266</v>
      </c>
      <c r="M189" s="3" t="s">
        <v>163</v>
      </c>
      <c r="N189" s="3" t="s">
        <v>161</v>
      </c>
      <c r="O189" s="3">
        <v>33</v>
      </c>
      <c r="P189" s="4" t="s">
        <v>402</v>
      </c>
      <c r="Q189" s="3" t="s">
        <v>161</v>
      </c>
      <c r="R189" s="3">
        <v>33</v>
      </c>
      <c r="S189" s="3" t="s">
        <v>166</v>
      </c>
      <c r="T189" s="3" t="s">
        <v>161</v>
      </c>
      <c r="U189" s="3">
        <v>38</v>
      </c>
      <c r="V189" s="3" t="s">
        <v>167</v>
      </c>
      <c r="Z189" s="3">
        <v>7670485</v>
      </c>
      <c r="AA189" s="3">
        <v>620182</v>
      </c>
    </row>
    <row r="190" spans="1:27" ht="13">
      <c r="A190" s="3" t="s">
        <v>447</v>
      </c>
      <c r="C190" s="3" t="s">
        <v>139</v>
      </c>
      <c r="D190" s="3" t="s">
        <v>184</v>
      </c>
      <c r="E190" s="8" t="s">
        <v>445</v>
      </c>
      <c r="F190" s="3" t="s">
        <v>444</v>
      </c>
      <c r="G190" s="16">
        <v>41039</v>
      </c>
      <c r="H190" s="16">
        <v>41274</v>
      </c>
      <c r="I190" s="10">
        <v>250000</v>
      </c>
      <c r="J190" s="3" t="s">
        <v>160</v>
      </c>
      <c r="K190" s="3" t="s">
        <v>161</v>
      </c>
      <c r="L190" s="3">
        <v>265</v>
      </c>
      <c r="M190" s="3" t="s">
        <v>163</v>
      </c>
      <c r="N190" s="3" t="s">
        <v>161</v>
      </c>
      <c r="O190" s="3">
        <v>33</v>
      </c>
      <c r="P190" s="4" t="s">
        <v>402</v>
      </c>
      <c r="Q190" s="3" t="s">
        <v>161</v>
      </c>
      <c r="R190" s="3">
        <v>33</v>
      </c>
      <c r="S190" s="3" t="s">
        <v>166</v>
      </c>
      <c r="T190" s="3" t="s">
        <v>161</v>
      </c>
      <c r="U190" s="3">
        <v>38</v>
      </c>
      <c r="V190" s="3" t="s">
        <v>167</v>
      </c>
      <c r="Z190" s="3">
        <v>17389817</v>
      </c>
      <c r="AA190" s="3">
        <v>1247327</v>
      </c>
    </row>
    <row r="191" spans="1:27" ht="13">
      <c r="A191" s="3" t="s">
        <v>447</v>
      </c>
      <c r="C191" s="3" t="s">
        <v>139</v>
      </c>
      <c r="D191" s="3" t="s">
        <v>272</v>
      </c>
      <c r="E191" s="8" t="s">
        <v>445</v>
      </c>
      <c r="F191" s="3" t="s">
        <v>444</v>
      </c>
      <c r="G191" s="16">
        <v>41039</v>
      </c>
      <c r="H191" s="16">
        <v>41274</v>
      </c>
      <c r="I191" s="10">
        <v>10000</v>
      </c>
      <c r="Z191" s="3">
        <v>-1051596</v>
      </c>
      <c r="AA191" s="3">
        <v>-68796</v>
      </c>
    </row>
    <row r="192" spans="1:27" ht="13">
      <c r="A192" s="3" t="s">
        <v>649</v>
      </c>
      <c r="C192" s="3" t="s">
        <v>139</v>
      </c>
      <c r="D192" s="3" t="s">
        <v>169</v>
      </c>
      <c r="E192" s="8" t="s">
        <v>650</v>
      </c>
      <c r="F192" s="3" t="s">
        <v>444</v>
      </c>
      <c r="G192" s="16">
        <v>41071</v>
      </c>
      <c r="H192" s="16">
        <v>41274</v>
      </c>
      <c r="I192" s="10">
        <v>500000</v>
      </c>
      <c r="J192" s="3" t="s">
        <v>160</v>
      </c>
      <c r="K192" s="3" t="s">
        <v>161</v>
      </c>
      <c r="L192" s="3">
        <v>199</v>
      </c>
      <c r="M192" s="3" t="s">
        <v>163</v>
      </c>
      <c r="N192" s="3" t="s">
        <v>161</v>
      </c>
      <c r="O192" s="3">
        <v>33</v>
      </c>
      <c r="P192" s="4" t="s">
        <v>402</v>
      </c>
      <c r="Q192" s="3" t="s">
        <v>161</v>
      </c>
      <c r="R192" s="3">
        <v>33</v>
      </c>
      <c r="S192" s="3" t="s">
        <v>166</v>
      </c>
      <c r="T192" s="3" t="s">
        <v>161</v>
      </c>
      <c r="U192" s="3">
        <v>71</v>
      </c>
      <c r="V192" s="3" t="s">
        <v>167</v>
      </c>
      <c r="Z192" s="3">
        <v>19926507</v>
      </c>
      <c r="AA192" s="3">
        <v>1415663</v>
      </c>
    </row>
    <row r="193" spans="1:27" ht="13">
      <c r="A193" s="3" t="s">
        <v>651</v>
      </c>
      <c r="C193" s="3" t="s">
        <v>139</v>
      </c>
      <c r="D193" s="3" t="s">
        <v>169</v>
      </c>
      <c r="E193" s="8" t="s">
        <v>652</v>
      </c>
      <c r="F193" s="3" t="s">
        <v>444</v>
      </c>
      <c r="G193" s="16">
        <v>41121</v>
      </c>
      <c r="H193" s="16">
        <v>41274</v>
      </c>
      <c r="I193" s="10">
        <v>850000</v>
      </c>
      <c r="J193" s="3" t="s">
        <v>160</v>
      </c>
      <c r="K193" s="3" t="s">
        <v>161</v>
      </c>
      <c r="L193" s="3">
        <v>199.33</v>
      </c>
      <c r="M193" s="3" t="s">
        <v>163</v>
      </c>
      <c r="N193" s="3" t="s">
        <v>161</v>
      </c>
      <c r="O193" s="3">
        <v>33.33</v>
      </c>
      <c r="P193" s="4" t="s">
        <v>402</v>
      </c>
      <c r="Q193" s="3" t="s">
        <v>161</v>
      </c>
      <c r="R193" s="3">
        <v>33</v>
      </c>
      <c r="S193" s="4" t="s">
        <v>180</v>
      </c>
      <c r="T193" s="3" t="s">
        <v>161</v>
      </c>
      <c r="U193" s="3">
        <v>153</v>
      </c>
      <c r="V193" s="3" t="s">
        <v>167</v>
      </c>
      <c r="Z193" s="3">
        <v>37808484</v>
      </c>
      <c r="AA193" s="3">
        <v>2891937</v>
      </c>
    </row>
    <row r="194" spans="1:27" ht="13">
      <c r="A194" s="3" t="s">
        <v>653</v>
      </c>
      <c r="C194" s="3" t="s">
        <v>139</v>
      </c>
      <c r="D194" s="3" t="s">
        <v>169</v>
      </c>
      <c r="E194" s="8" t="s">
        <v>654</v>
      </c>
      <c r="F194" s="3" t="s">
        <v>444</v>
      </c>
      <c r="G194" s="16">
        <v>40829</v>
      </c>
      <c r="H194" s="16">
        <v>41274</v>
      </c>
      <c r="I194" s="10">
        <v>1500000</v>
      </c>
      <c r="J194" s="3" t="s">
        <v>160</v>
      </c>
      <c r="K194" s="3" t="s">
        <v>161</v>
      </c>
      <c r="L194" s="3">
        <v>166</v>
      </c>
      <c r="M194" s="3" t="s">
        <v>163</v>
      </c>
      <c r="N194" s="3" t="s">
        <v>161</v>
      </c>
      <c r="O194" s="3">
        <v>50</v>
      </c>
      <c r="P194" s="4" t="s">
        <v>402</v>
      </c>
      <c r="Q194" s="3" t="s">
        <v>161</v>
      </c>
      <c r="R194" s="3">
        <v>33</v>
      </c>
      <c r="S194" s="4" t="s">
        <v>180</v>
      </c>
      <c r="T194" s="3" t="s">
        <v>161</v>
      </c>
      <c r="U194" s="3">
        <v>199</v>
      </c>
      <c r="V194" s="3" t="s">
        <v>167</v>
      </c>
      <c r="Z194" s="3">
        <v>29314579</v>
      </c>
      <c r="AA194" s="3">
        <v>2139864</v>
      </c>
    </row>
    <row r="195" spans="1:27" ht="13">
      <c r="A195" s="3" t="s">
        <v>655</v>
      </c>
      <c r="C195" s="3" t="s">
        <v>139</v>
      </c>
      <c r="D195" s="3" t="s">
        <v>169</v>
      </c>
      <c r="E195" s="8" t="s">
        <v>656</v>
      </c>
      <c r="F195" s="3" t="s">
        <v>444</v>
      </c>
      <c r="G195" s="16">
        <v>41275</v>
      </c>
      <c r="H195" s="16">
        <v>41455</v>
      </c>
      <c r="I195" s="10">
        <v>1500000</v>
      </c>
      <c r="J195" s="3" t="s">
        <v>160</v>
      </c>
      <c r="K195" s="3" t="s">
        <v>161</v>
      </c>
      <c r="L195" s="3">
        <v>166</v>
      </c>
      <c r="M195" s="3" t="s">
        <v>163</v>
      </c>
      <c r="N195" s="3" t="s">
        <v>161</v>
      </c>
      <c r="O195" s="3">
        <v>50</v>
      </c>
      <c r="P195" s="4" t="s">
        <v>402</v>
      </c>
      <c r="Q195" s="3" t="s">
        <v>161</v>
      </c>
      <c r="R195" s="3">
        <v>30</v>
      </c>
      <c r="S195" s="4" t="s">
        <v>180</v>
      </c>
      <c r="T195" s="3" t="s">
        <v>161</v>
      </c>
      <c r="U195" s="3">
        <v>199</v>
      </c>
      <c r="V195" s="3" t="s">
        <v>167</v>
      </c>
      <c r="Z195" s="3">
        <v>123505333</v>
      </c>
      <c r="AA195" s="3">
        <v>8648424</v>
      </c>
    </row>
    <row r="196" spans="1:27" ht="13">
      <c r="A196" s="3" t="s">
        <v>657</v>
      </c>
      <c r="C196" s="3" t="s">
        <v>139</v>
      </c>
      <c r="D196" s="3" t="s">
        <v>169</v>
      </c>
      <c r="E196" s="8" t="s">
        <v>658</v>
      </c>
      <c r="F196" s="3" t="s">
        <v>444</v>
      </c>
      <c r="G196" s="16">
        <v>41456</v>
      </c>
      <c r="H196" s="16">
        <v>41639</v>
      </c>
      <c r="I196" s="10">
        <v>2500000</v>
      </c>
      <c r="J196" s="3" t="s">
        <v>160</v>
      </c>
      <c r="K196" s="3" t="s">
        <v>161</v>
      </c>
      <c r="L196" s="3">
        <v>301</v>
      </c>
      <c r="M196" s="3" t="s">
        <v>163</v>
      </c>
      <c r="N196" s="3" t="s">
        <v>161</v>
      </c>
      <c r="O196" s="3">
        <v>66</v>
      </c>
      <c r="P196" s="4" t="s">
        <v>402</v>
      </c>
      <c r="Q196" s="3" t="s">
        <v>161</v>
      </c>
      <c r="R196" s="3">
        <v>30</v>
      </c>
      <c r="S196" s="4" t="s">
        <v>180</v>
      </c>
      <c r="T196" s="3" t="s">
        <v>161</v>
      </c>
      <c r="U196" s="3">
        <v>46</v>
      </c>
      <c r="V196" s="3" t="s">
        <v>167</v>
      </c>
      <c r="Z196" s="3">
        <v>244342869</v>
      </c>
      <c r="AA196" s="3">
        <v>16860085.34</v>
      </c>
    </row>
    <row r="197" spans="1:27" ht="13">
      <c r="A197" s="3" t="s">
        <v>663</v>
      </c>
      <c r="C197" s="3" t="s">
        <v>139</v>
      </c>
      <c r="D197" s="3" t="s">
        <v>169</v>
      </c>
      <c r="E197" s="8" t="s">
        <v>664</v>
      </c>
      <c r="F197" s="3" t="s">
        <v>444</v>
      </c>
      <c r="G197" s="16">
        <v>40829</v>
      </c>
      <c r="H197" s="16">
        <v>41639</v>
      </c>
      <c r="I197" s="10">
        <v>4000000</v>
      </c>
      <c r="J197" s="3" t="s">
        <v>160</v>
      </c>
      <c r="K197" s="3" t="s">
        <v>161</v>
      </c>
      <c r="L197" s="3">
        <v>301</v>
      </c>
      <c r="M197" s="3" t="s">
        <v>163</v>
      </c>
      <c r="N197" s="3" t="s">
        <v>161</v>
      </c>
      <c r="O197" s="3">
        <v>65</v>
      </c>
      <c r="P197" s="4" t="s">
        <v>402</v>
      </c>
      <c r="Q197" s="3" t="s">
        <v>161</v>
      </c>
      <c r="R197" s="3">
        <v>30</v>
      </c>
      <c r="S197" s="4" t="s">
        <v>180</v>
      </c>
      <c r="T197" s="3" t="s">
        <v>161</v>
      </c>
      <c r="U197" s="3">
        <v>46</v>
      </c>
      <c r="V197" s="3" t="s">
        <v>167</v>
      </c>
      <c r="Z197" s="3">
        <v>67451523</v>
      </c>
      <c r="AA197" s="3">
        <v>4412716</v>
      </c>
    </row>
    <row r="198" spans="1:27" ht="13">
      <c r="A198" s="3" t="s">
        <v>665</v>
      </c>
      <c r="C198" s="3" t="s">
        <v>139</v>
      </c>
      <c r="D198" s="3" t="s">
        <v>169</v>
      </c>
      <c r="E198" s="8" t="s">
        <v>449</v>
      </c>
      <c r="F198" s="3" t="s">
        <v>444</v>
      </c>
      <c r="G198" s="16">
        <v>41640</v>
      </c>
      <c r="H198" s="16">
        <v>42004</v>
      </c>
      <c r="I198" s="10">
        <v>4250000</v>
      </c>
      <c r="J198" s="3" t="s">
        <v>160</v>
      </c>
      <c r="K198" s="3" t="s">
        <v>161</v>
      </c>
      <c r="L198" s="3">
        <v>357701</v>
      </c>
      <c r="M198" s="3" t="s">
        <v>163</v>
      </c>
      <c r="N198" s="3" t="s">
        <v>381</v>
      </c>
      <c r="O198" s="3">
        <v>168928</v>
      </c>
      <c r="P198" s="4" t="s">
        <v>402</v>
      </c>
      <c r="Q198" s="3" t="s">
        <v>381</v>
      </c>
      <c r="R198" s="3">
        <v>50401</v>
      </c>
      <c r="S198" s="3" t="s">
        <v>166</v>
      </c>
      <c r="T198" s="3" t="s">
        <v>381</v>
      </c>
      <c r="U198" s="3">
        <v>143678</v>
      </c>
      <c r="V198" s="3" t="s">
        <v>167</v>
      </c>
      <c r="Z198" s="3">
        <v>882948391</v>
      </c>
      <c r="AA198" s="3">
        <v>59506627.810000002</v>
      </c>
    </row>
    <row r="199" spans="1:27" ht="13">
      <c r="A199" s="3" t="s">
        <v>452</v>
      </c>
      <c r="C199" s="3" t="s">
        <v>139</v>
      </c>
      <c r="D199" s="3" t="s">
        <v>272</v>
      </c>
      <c r="E199" s="8" t="s">
        <v>449</v>
      </c>
      <c r="F199" s="3" t="s">
        <v>444</v>
      </c>
      <c r="G199" s="16">
        <v>41640</v>
      </c>
      <c r="H199" s="16">
        <v>42004</v>
      </c>
      <c r="I199" s="10">
        <v>15000</v>
      </c>
      <c r="J199" s="3" t="s">
        <v>331</v>
      </c>
      <c r="K199" s="3" t="s">
        <v>167</v>
      </c>
      <c r="L199" s="3">
        <v>32</v>
      </c>
      <c r="Z199" s="3">
        <v>5897994.0800000001</v>
      </c>
      <c r="AA199" s="3">
        <v>385850.08</v>
      </c>
    </row>
    <row r="200" spans="1:27" ht="13">
      <c r="A200" s="3" t="s">
        <v>454</v>
      </c>
      <c r="C200" s="3" t="s">
        <v>139</v>
      </c>
      <c r="D200" s="3" t="s">
        <v>169</v>
      </c>
      <c r="E200" s="8" t="s">
        <v>453</v>
      </c>
      <c r="F200" s="3" t="s">
        <v>444</v>
      </c>
      <c r="G200" s="16">
        <v>42005</v>
      </c>
      <c r="H200" s="16">
        <v>42369</v>
      </c>
      <c r="I200" s="10">
        <v>250000</v>
      </c>
      <c r="J200" s="3" t="s">
        <v>160</v>
      </c>
      <c r="K200" s="3" t="s">
        <v>381</v>
      </c>
      <c r="L200" s="3">
        <v>259343</v>
      </c>
      <c r="M200" s="3" t="s">
        <v>163</v>
      </c>
      <c r="N200" s="3" t="s">
        <v>381</v>
      </c>
      <c r="O200" s="3">
        <v>126907</v>
      </c>
      <c r="P200" s="4" t="s">
        <v>402</v>
      </c>
      <c r="Q200" s="3" t="s">
        <v>381</v>
      </c>
      <c r="R200" s="3">
        <v>46818</v>
      </c>
      <c r="S200" s="3" t="s">
        <v>166</v>
      </c>
      <c r="T200" s="3" t="s">
        <v>381</v>
      </c>
      <c r="U200" s="3">
        <v>181928</v>
      </c>
      <c r="V200" s="3" t="s">
        <v>167</v>
      </c>
      <c r="Z200" s="3">
        <v>662115985</v>
      </c>
      <c r="AA200" s="3">
        <v>45521171</v>
      </c>
    </row>
    <row r="201" spans="1:27" ht="13">
      <c r="A201" s="3" t="s">
        <v>454</v>
      </c>
      <c r="C201" s="3" t="s">
        <v>139</v>
      </c>
      <c r="D201" s="3" t="s">
        <v>272</v>
      </c>
      <c r="E201" s="8" t="s">
        <v>453</v>
      </c>
      <c r="F201" s="3" t="s">
        <v>444</v>
      </c>
      <c r="G201" s="16">
        <v>42005</v>
      </c>
      <c r="H201" s="16">
        <v>42369</v>
      </c>
      <c r="I201" s="10">
        <v>33000</v>
      </c>
      <c r="J201" s="3" t="s">
        <v>331</v>
      </c>
      <c r="K201" s="3" t="s">
        <v>167</v>
      </c>
      <c r="L201" s="3">
        <v>32</v>
      </c>
      <c r="Z201" s="3">
        <v>6329794.7199999997</v>
      </c>
      <c r="AA201" s="3">
        <v>414098.72</v>
      </c>
    </row>
    <row r="202" spans="1:27" ht="13">
      <c r="A202" s="3" t="s">
        <v>456</v>
      </c>
      <c r="C202" s="3" t="s">
        <v>139</v>
      </c>
      <c r="D202" s="3" t="s">
        <v>184</v>
      </c>
      <c r="E202" s="8" t="s">
        <v>455</v>
      </c>
      <c r="F202" s="3" t="s">
        <v>444</v>
      </c>
      <c r="G202" s="16">
        <v>42370</v>
      </c>
      <c r="H202" s="16">
        <v>42735</v>
      </c>
      <c r="I202" s="10">
        <v>4500000</v>
      </c>
      <c r="J202" s="3" t="s">
        <v>160</v>
      </c>
      <c r="K202" s="3" t="s">
        <v>381</v>
      </c>
      <c r="L202" s="3">
        <v>192695</v>
      </c>
      <c r="M202" s="3" t="s">
        <v>163</v>
      </c>
      <c r="N202" s="3" t="s">
        <v>381</v>
      </c>
      <c r="O202" s="3">
        <v>146244</v>
      </c>
      <c r="P202" s="4" t="s">
        <v>402</v>
      </c>
      <c r="Q202" s="3" t="s">
        <v>381</v>
      </c>
      <c r="R202" s="3">
        <v>38023</v>
      </c>
      <c r="S202" s="3" t="s">
        <v>166</v>
      </c>
      <c r="T202" s="3" t="s">
        <v>381</v>
      </c>
      <c r="U202" s="3">
        <v>232134</v>
      </c>
      <c r="V202" s="3" t="s">
        <v>167</v>
      </c>
      <c r="Z202" s="3">
        <v>588375064</v>
      </c>
      <c r="AA202" s="3">
        <v>40597986</v>
      </c>
    </row>
    <row r="203" spans="1:27" ht="13">
      <c r="A203" s="3" t="s">
        <v>456</v>
      </c>
      <c r="C203" s="3" t="s">
        <v>139</v>
      </c>
      <c r="D203" s="3" t="s">
        <v>272</v>
      </c>
      <c r="E203" s="8" t="s">
        <v>455</v>
      </c>
      <c r="F203" s="3" t="s">
        <v>444</v>
      </c>
      <c r="G203" s="16">
        <v>42370</v>
      </c>
      <c r="H203" s="16">
        <v>42735</v>
      </c>
      <c r="I203" s="3" t="s">
        <v>19519</v>
      </c>
      <c r="J203" s="3" t="s">
        <v>331</v>
      </c>
      <c r="K203" s="3" t="s">
        <v>167</v>
      </c>
      <c r="Z203" s="3">
        <v>32007766</v>
      </c>
      <c r="AA203" s="3">
        <v>2093966</v>
      </c>
    </row>
    <row r="204" spans="1:27" ht="13">
      <c r="A204" s="3" t="s">
        <v>459</v>
      </c>
      <c r="C204" s="3" t="s">
        <v>139</v>
      </c>
      <c r="D204" s="3" t="s">
        <v>184</v>
      </c>
      <c r="E204" s="8" t="s">
        <v>458</v>
      </c>
      <c r="F204" s="3" t="s">
        <v>461</v>
      </c>
      <c r="G204" s="16">
        <v>42095</v>
      </c>
      <c r="H204" s="16">
        <v>43190</v>
      </c>
      <c r="I204" s="10">
        <v>650000</v>
      </c>
      <c r="J204" s="4" t="s">
        <v>180</v>
      </c>
      <c r="K204" s="3" t="s">
        <v>161</v>
      </c>
      <c r="L204" s="3">
        <v>50</v>
      </c>
      <c r="M204" s="3" t="s">
        <v>163</v>
      </c>
      <c r="N204" s="3" t="s">
        <v>161</v>
      </c>
      <c r="O204" s="3">
        <v>50</v>
      </c>
      <c r="P204" s="4" t="s">
        <v>365</v>
      </c>
      <c r="Q204" s="3" t="s">
        <v>161</v>
      </c>
      <c r="R204" s="3">
        <v>30</v>
      </c>
      <c r="S204" s="3" t="s">
        <v>166</v>
      </c>
      <c r="T204" s="3" t="s">
        <v>161</v>
      </c>
      <c r="U204" s="3">
        <v>30</v>
      </c>
      <c r="V204" s="3" t="s">
        <v>167</v>
      </c>
      <c r="Z204" s="3">
        <v>467299711</v>
      </c>
      <c r="AA204" s="3">
        <v>30517885.649999999</v>
      </c>
    </row>
    <row r="205" spans="1:27" ht="13">
      <c r="A205" s="3" t="s">
        <v>459</v>
      </c>
      <c r="C205" s="3" t="s">
        <v>139</v>
      </c>
      <c r="D205" s="3" t="s">
        <v>184</v>
      </c>
      <c r="E205" s="8" t="s">
        <v>458</v>
      </c>
      <c r="F205" s="3" t="s">
        <v>461</v>
      </c>
      <c r="G205" s="16">
        <v>42095</v>
      </c>
      <c r="H205" s="16">
        <v>43190</v>
      </c>
      <c r="I205" s="10">
        <v>650000</v>
      </c>
      <c r="J205" s="4" t="s">
        <v>180</v>
      </c>
      <c r="K205" s="3" t="s">
        <v>161</v>
      </c>
      <c r="L205" s="3">
        <v>300</v>
      </c>
      <c r="V205" s="3" t="s">
        <v>167</v>
      </c>
    </row>
    <row r="206" spans="1:27" ht="13">
      <c r="A206" s="3" t="s">
        <v>459</v>
      </c>
      <c r="C206" s="3" t="s">
        <v>139</v>
      </c>
      <c r="D206" s="3" t="s">
        <v>169</v>
      </c>
      <c r="E206" s="8" t="s">
        <v>458</v>
      </c>
      <c r="F206" s="3" t="s">
        <v>461</v>
      </c>
      <c r="G206" s="16">
        <v>42095</v>
      </c>
      <c r="H206" s="16">
        <v>43190</v>
      </c>
      <c r="I206" s="10">
        <v>52000</v>
      </c>
      <c r="J206" s="4" t="s">
        <v>180</v>
      </c>
      <c r="K206" s="3" t="s">
        <v>161</v>
      </c>
      <c r="L206" s="3">
        <v>200</v>
      </c>
      <c r="V206" s="3" t="s">
        <v>167</v>
      </c>
    </row>
    <row r="207" spans="1:27" ht="13">
      <c r="A207" s="3" t="s">
        <v>459</v>
      </c>
      <c r="C207" s="3" t="s">
        <v>139</v>
      </c>
      <c r="D207" s="3" t="s">
        <v>169</v>
      </c>
      <c r="E207" s="8" t="s">
        <v>458</v>
      </c>
      <c r="F207" s="3" t="s">
        <v>461</v>
      </c>
      <c r="G207" s="16">
        <v>42095</v>
      </c>
      <c r="H207" s="16">
        <v>43190</v>
      </c>
      <c r="I207" s="10">
        <v>23400</v>
      </c>
      <c r="J207" s="4" t="s">
        <v>180</v>
      </c>
      <c r="K207" s="3" t="s">
        <v>161</v>
      </c>
      <c r="L207" s="3">
        <v>92</v>
      </c>
      <c r="V207" s="3" t="s">
        <v>167</v>
      </c>
    </row>
    <row r="208" spans="1:27" ht="13">
      <c r="A208" s="3" t="s">
        <v>459</v>
      </c>
      <c r="C208" s="3" t="s">
        <v>139</v>
      </c>
      <c r="D208" s="3" t="s">
        <v>169</v>
      </c>
      <c r="E208" s="8" t="s">
        <v>458</v>
      </c>
      <c r="F208" s="3" t="s">
        <v>461</v>
      </c>
      <c r="G208" s="16">
        <v>42095</v>
      </c>
      <c r="H208" s="16">
        <v>43190</v>
      </c>
      <c r="I208" s="10">
        <v>59200</v>
      </c>
      <c r="J208" s="4" t="s">
        <v>180</v>
      </c>
      <c r="K208" s="3" t="s">
        <v>161</v>
      </c>
      <c r="L208" s="3">
        <v>200</v>
      </c>
      <c r="M208" s="4" t="s">
        <v>402</v>
      </c>
      <c r="N208" s="3" t="s">
        <v>161</v>
      </c>
      <c r="O208" s="3">
        <v>25</v>
      </c>
      <c r="P208" s="3" t="s">
        <v>166</v>
      </c>
      <c r="Q208" s="3" t="s">
        <v>161</v>
      </c>
      <c r="R208" s="3">
        <v>20</v>
      </c>
      <c r="V208" s="3" t="s">
        <v>167</v>
      </c>
    </row>
    <row r="209" spans="1:27" ht="13">
      <c r="A209" s="3" t="s">
        <v>459</v>
      </c>
      <c r="C209" s="3" t="s">
        <v>139</v>
      </c>
      <c r="D209" s="3" t="s">
        <v>448</v>
      </c>
      <c r="E209" s="8" t="s">
        <v>458</v>
      </c>
      <c r="F209" s="3" t="s">
        <v>461</v>
      </c>
      <c r="G209" s="16">
        <v>42095</v>
      </c>
      <c r="H209" s="16">
        <v>43131</v>
      </c>
      <c r="I209" s="10">
        <v>110500</v>
      </c>
      <c r="J209" s="4" t="s">
        <v>180</v>
      </c>
      <c r="K209" s="3" t="s">
        <v>161</v>
      </c>
      <c r="L209" s="3">
        <v>100</v>
      </c>
      <c r="M209" s="4" t="s">
        <v>402</v>
      </c>
      <c r="N209" s="3" t="s">
        <v>161</v>
      </c>
      <c r="O209" s="3">
        <v>15</v>
      </c>
      <c r="P209" s="3" t="s">
        <v>166</v>
      </c>
      <c r="Q209" s="3" t="s">
        <v>161</v>
      </c>
      <c r="R209" s="3">
        <v>20</v>
      </c>
      <c r="V209" s="3" t="s">
        <v>167</v>
      </c>
    </row>
    <row r="210" spans="1:27" ht="13">
      <c r="A210" s="3" t="s">
        <v>459</v>
      </c>
      <c r="C210" s="3" t="s">
        <v>139</v>
      </c>
      <c r="D210" s="3" t="s">
        <v>272</v>
      </c>
      <c r="E210" s="8" t="s">
        <v>458</v>
      </c>
      <c r="F210" s="3" t="s">
        <v>461</v>
      </c>
      <c r="G210" s="16">
        <v>42095</v>
      </c>
      <c r="H210" s="16">
        <v>43190</v>
      </c>
      <c r="I210" s="10">
        <v>50000</v>
      </c>
      <c r="J210" s="3" t="s">
        <v>331</v>
      </c>
      <c r="K210" s="3" t="s">
        <v>167</v>
      </c>
      <c r="L210" s="3">
        <v>5.5</v>
      </c>
      <c r="Z210" s="3">
        <v>12412470.800000001</v>
      </c>
      <c r="AA210" s="3">
        <v>812030.8</v>
      </c>
    </row>
    <row r="211" spans="1:27" ht="13">
      <c r="A211" s="3" t="s">
        <v>666</v>
      </c>
      <c r="C211" s="3" t="s">
        <v>139</v>
      </c>
      <c r="D211" s="3" t="s">
        <v>184</v>
      </c>
      <c r="E211" s="8" t="s">
        <v>667</v>
      </c>
      <c r="F211" s="3" t="s">
        <v>461</v>
      </c>
      <c r="G211" s="16">
        <v>41000</v>
      </c>
      <c r="H211" s="16">
        <v>42094</v>
      </c>
      <c r="I211" s="10">
        <v>496400</v>
      </c>
      <c r="J211" s="3" t="s">
        <v>160</v>
      </c>
      <c r="K211" s="3" t="s">
        <v>161</v>
      </c>
      <c r="L211" s="3">
        <v>450</v>
      </c>
      <c r="M211" s="4" t="s">
        <v>180</v>
      </c>
      <c r="N211" s="3" t="s">
        <v>161</v>
      </c>
      <c r="O211" s="3">
        <v>50</v>
      </c>
      <c r="P211" s="3" t="s">
        <v>163</v>
      </c>
      <c r="Q211" s="3" t="s">
        <v>161</v>
      </c>
      <c r="R211" s="3">
        <v>50</v>
      </c>
      <c r="S211" s="4" t="s">
        <v>402</v>
      </c>
      <c r="T211" s="3" t="s">
        <v>161</v>
      </c>
      <c r="U211" s="3">
        <v>30</v>
      </c>
      <c r="V211" s="3" t="s">
        <v>167</v>
      </c>
    </row>
    <row r="212" spans="1:27" ht="13">
      <c r="A212" s="3" t="s">
        <v>666</v>
      </c>
      <c r="C212" s="3" t="s">
        <v>139</v>
      </c>
      <c r="D212" s="3" t="s">
        <v>184</v>
      </c>
      <c r="E212" s="8" t="s">
        <v>667</v>
      </c>
      <c r="F212" s="3" t="s">
        <v>461</v>
      </c>
      <c r="G212" s="16">
        <v>41000</v>
      </c>
      <c r="H212" s="16">
        <v>42094</v>
      </c>
      <c r="I212" s="10">
        <v>496400</v>
      </c>
      <c r="J212" s="4" t="s">
        <v>180</v>
      </c>
      <c r="K212" s="3" t="s">
        <v>161</v>
      </c>
      <c r="L212" s="3">
        <v>300</v>
      </c>
      <c r="V212" s="3" t="s">
        <v>167</v>
      </c>
    </row>
    <row r="213" spans="1:27" ht="13">
      <c r="A213" s="3" t="s">
        <v>666</v>
      </c>
      <c r="C213" s="3" t="s">
        <v>139</v>
      </c>
      <c r="D213" s="3" t="s">
        <v>169</v>
      </c>
      <c r="E213" s="8" t="s">
        <v>667</v>
      </c>
      <c r="F213" s="3" t="s">
        <v>461</v>
      </c>
      <c r="G213" s="16">
        <v>41000</v>
      </c>
      <c r="H213" s="16">
        <v>42094</v>
      </c>
      <c r="I213" s="10">
        <v>24800</v>
      </c>
      <c r="J213" s="4" t="s">
        <v>180</v>
      </c>
      <c r="K213" s="3" t="s">
        <v>161</v>
      </c>
      <c r="L213" s="3">
        <v>200</v>
      </c>
      <c r="V213" s="3" t="s">
        <v>167</v>
      </c>
    </row>
    <row r="214" spans="1:27" ht="13">
      <c r="A214" s="3" t="s">
        <v>666</v>
      </c>
      <c r="C214" s="3" t="s">
        <v>139</v>
      </c>
      <c r="D214" s="3" t="s">
        <v>169</v>
      </c>
      <c r="E214" s="8" t="s">
        <v>667</v>
      </c>
      <c r="F214" s="3" t="s">
        <v>461</v>
      </c>
      <c r="G214" s="16">
        <v>41000</v>
      </c>
      <c r="H214" s="16">
        <v>42094</v>
      </c>
      <c r="I214" s="10">
        <v>14200</v>
      </c>
      <c r="J214" s="4" t="s">
        <v>180</v>
      </c>
      <c r="K214" s="3" t="s">
        <v>161</v>
      </c>
      <c r="L214" s="3">
        <v>92</v>
      </c>
      <c r="V214" s="3" t="s">
        <v>167</v>
      </c>
    </row>
    <row r="215" spans="1:27" ht="13">
      <c r="A215" s="3" t="s">
        <v>666</v>
      </c>
      <c r="C215" s="3" t="s">
        <v>139</v>
      </c>
      <c r="D215" s="3" t="s">
        <v>169</v>
      </c>
      <c r="E215" s="8" t="s">
        <v>667</v>
      </c>
      <c r="F215" s="3" t="s">
        <v>461</v>
      </c>
      <c r="G215" s="16">
        <v>41000</v>
      </c>
      <c r="H215" s="16">
        <v>42094</v>
      </c>
      <c r="I215" s="10">
        <v>24800</v>
      </c>
      <c r="J215" s="4" t="s">
        <v>180</v>
      </c>
      <c r="K215" s="3" t="s">
        <v>161</v>
      </c>
      <c r="L215" s="3">
        <v>200</v>
      </c>
      <c r="M215" s="4" t="s">
        <v>402</v>
      </c>
      <c r="N215" s="3" t="s">
        <v>161</v>
      </c>
      <c r="O215" s="3">
        <v>25</v>
      </c>
      <c r="P215" s="3" t="s">
        <v>166</v>
      </c>
      <c r="Q215" s="3" t="s">
        <v>161</v>
      </c>
      <c r="R215" s="3">
        <v>20</v>
      </c>
      <c r="V215" s="3" t="s">
        <v>167</v>
      </c>
    </row>
    <row r="216" spans="1:27" ht="13">
      <c r="A216" s="3" t="s">
        <v>666</v>
      </c>
      <c r="C216" s="3" t="s">
        <v>139</v>
      </c>
      <c r="D216" s="3" t="s">
        <v>169</v>
      </c>
      <c r="E216" s="8" t="s">
        <v>667</v>
      </c>
      <c r="F216" s="3" t="s">
        <v>461</v>
      </c>
      <c r="G216" s="16">
        <v>41000</v>
      </c>
      <c r="H216" s="16">
        <v>42094</v>
      </c>
      <c r="I216" s="10">
        <v>50000</v>
      </c>
      <c r="J216" s="4" t="s">
        <v>180</v>
      </c>
      <c r="K216" s="3" t="s">
        <v>161</v>
      </c>
      <c r="L216" s="3">
        <v>100</v>
      </c>
      <c r="M216" s="3" t="s">
        <v>166</v>
      </c>
      <c r="N216" s="3" t="s">
        <v>161</v>
      </c>
      <c r="O216" s="3">
        <v>20</v>
      </c>
      <c r="V216" s="3" t="s">
        <v>167</v>
      </c>
    </row>
    <row r="217" spans="1:27" ht="13">
      <c r="A217" s="3" t="s">
        <v>668</v>
      </c>
      <c r="D217" s="3" t="s">
        <v>184</v>
      </c>
      <c r="E217" s="8" t="s">
        <v>669</v>
      </c>
      <c r="J217" s="3" t="s">
        <v>670</v>
      </c>
      <c r="K217" s="3" t="s">
        <v>634</v>
      </c>
      <c r="Z217" s="3">
        <v>4951142</v>
      </c>
      <c r="AA217" s="3">
        <v>323906</v>
      </c>
    </row>
    <row r="218" spans="1:27" ht="13">
      <c r="A218" s="3" t="s">
        <v>671</v>
      </c>
      <c r="C218" s="3" t="s">
        <v>139</v>
      </c>
      <c r="D218" s="3" t="s">
        <v>184</v>
      </c>
      <c r="E218" s="8" t="s">
        <v>672</v>
      </c>
      <c r="F218" s="3" t="s">
        <v>461</v>
      </c>
      <c r="G218" s="16">
        <v>42309</v>
      </c>
      <c r="H218" s="16">
        <v>42551</v>
      </c>
      <c r="I218" s="10">
        <v>4000000</v>
      </c>
      <c r="J218" s="3" t="s">
        <v>160</v>
      </c>
      <c r="K218" s="3" t="s">
        <v>673</v>
      </c>
      <c r="M218" s="3" t="s">
        <v>163</v>
      </c>
      <c r="N218" s="3" t="s">
        <v>673</v>
      </c>
      <c r="P218" s="4" t="s">
        <v>402</v>
      </c>
      <c r="Q218" s="3" t="s">
        <v>673</v>
      </c>
      <c r="S218" s="4" t="s">
        <v>180</v>
      </c>
      <c r="T218" s="3" t="s">
        <v>673</v>
      </c>
      <c r="Z218" s="3">
        <v>131097570</v>
      </c>
      <c r="AA218" s="3">
        <v>8576477</v>
      </c>
    </row>
    <row r="219" spans="1:27" ht="13">
      <c r="A219" s="3" t="s">
        <v>674</v>
      </c>
      <c r="C219" s="3" t="s">
        <v>139</v>
      </c>
      <c r="E219" s="8" t="s">
        <v>675</v>
      </c>
      <c r="F219" s="3" t="s">
        <v>461</v>
      </c>
      <c r="G219" s="16">
        <v>42552</v>
      </c>
      <c r="H219" s="16">
        <v>42735</v>
      </c>
      <c r="J219" s="3" t="s">
        <v>160</v>
      </c>
      <c r="K219" s="3" t="s">
        <v>161</v>
      </c>
      <c r="L219" s="3">
        <v>9.2479999999999993</v>
      </c>
      <c r="M219" s="3" t="s">
        <v>163</v>
      </c>
      <c r="N219" s="3" t="s">
        <v>161</v>
      </c>
      <c r="O219" s="3">
        <v>1.6</v>
      </c>
      <c r="P219" s="4" t="s">
        <v>402</v>
      </c>
      <c r="Q219" s="3" t="s">
        <v>161</v>
      </c>
      <c r="R219" s="3">
        <v>0.82</v>
      </c>
      <c r="Z219" s="3">
        <v>185925958</v>
      </c>
      <c r="AA219" s="3">
        <v>12163380</v>
      </c>
    </row>
    <row r="220" spans="1:27" ht="13">
      <c r="A220" s="3" t="s">
        <v>523</v>
      </c>
      <c r="C220" s="3" t="s">
        <v>139</v>
      </c>
      <c r="D220" s="3" t="s">
        <v>184</v>
      </c>
      <c r="E220" s="8" t="s">
        <v>519</v>
      </c>
      <c r="F220" s="3" t="s">
        <v>461</v>
      </c>
      <c r="G220" s="16">
        <v>43282</v>
      </c>
      <c r="H220" s="16">
        <v>43465</v>
      </c>
      <c r="I220" s="10">
        <v>300000</v>
      </c>
      <c r="J220" s="3" t="s">
        <v>160</v>
      </c>
      <c r="K220" s="3" t="s">
        <v>161</v>
      </c>
      <c r="L220" s="3">
        <v>500</v>
      </c>
      <c r="M220" s="3" t="s">
        <v>163</v>
      </c>
      <c r="N220" s="3" t="s">
        <v>161</v>
      </c>
      <c r="O220" s="3">
        <v>50</v>
      </c>
      <c r="P220" s="4" t="s">
        <v>402</v>
      </c>
      <c r="Q220" s="3" t="s">
        <v>161</v>
      </c>
      <c r="R220" s="3">
        <v>15</v>
      </c>
      <c r="Z220" s="3">
        <v>197655101.59999999</v>
      </c>
      <c r="AA220" s="3">
        <v>12930707.58</v>
      </c>
    </row>
    <row r="221" spans="1:27" ht="13">
      <c r="A221" s="3" t="s">
        <v>523</v>
      </c>
      <c r="C221" s="3" t="s">
        <v>139</v>
      </c>
      <c r="D221" s="3" t="s">
        <v>272</v>
      </c>
      <c r="E221" s="8" t="s">
        <v>519</v>
      </c>
      <c r="F221" s="3" t="s">
        <v>461</v>
      </c>
      <c r="G221" s="16">
        <v>43282</v>
      </c>
      <c r="H221" s="16">
        <v>43465</v>
      </c>
      <c r="I221" s="10">
        <v>2546010</v>
      </c>
      <c r="J221" s="3" t="s">
        <v>331</v>
      </c>
      <c r="K221" s="3" t="s">
        <v>167</v>
      </c>
      <c r="L221" s="3">
        <v>0.6</v>
      </c>
      <c r="Z221" s="3">
        <v>17593946.870000001</v>
      </c>
      <c r="AA221" s="3">
        <v>1151005.8700000001</v>
      </c>
    </row>
    <row r="222" spans="1:27" ht="13">
      <c r="A222" s="3" t="s">
        <v>523</v>
      </c>
      <c r="C222" s="3" t="s">
        <v>139</v>
      </c>
      <c r="D222" s="3" t="s">
        <v>169</v>
      </c>
      <c r="E222" s="8" t="s">
        <v>519</v>
      </c>
      <c r="F222" s="3" t="s">
        <v>461</v>
      </c>
      <c r="G222" s="16">
        <v>43282</v>
      </c>
      <c r="H222" s="16">
        <v>43465</v>
      </c>
      <c r="I222" s="10">
        <v>2754769</v>
      </c>
      <c r="J222" s="4" t="s">
        <v>303</v>
      </c>
      <c r="K222" s="3" t="s">
        <v>161</v>
      </c>
      <c r="L222" s="3">
        <v>100</v>
      </c>
    </row>
    <row r="223" spans="1:27" ht="13">
      <c r="A223" s="3" t="s">
        <v>523</v>
      </c>
      <c r="C223" s="3" t="s">
        <v>139</v>
      </c>
      <c r="D223" s="3" t="s">
        <v>140</v>
      </c>
      <c r="E223" s="8" t="s">
        <v>519</v>
      </c>
      <c r="F223" s="3" t="s">
        <v>461</v>
      </c>
      <c r="G223" s="16">
        <v>43282</v>
      </c>
      <c r="H223" s="16">
        <v>43465</v>
      </c>
      <c r="I223" s="10">
        <v>47300</v>
      </c>
      <c r="J223" s="3" t="s">
        <v>331</v>
      </c>
      <c r="K223" s="3" t="s">
        <v>167</v>
      </c>
      <c r="L223" s="3">
        <v>0.82</v>
      </c>
    </row>
    <row r="224" spans="1:27" ht="13">
      <c r="A224" s="3" t="s">
        <v>676</v>
      </c>
      <c r="C224" s="3" t="s">
        <v>139</v>
      </c>
      <c r="E224" s="8" t="s">
        <v>677</v>
      </c>
      <c r="F224" s="3" t="s">
        <v>461</v>
      </c>
      <c r="J224" s="3" t="s">
        <v>670</v>
      </c>
      <c r="K224" s="3" t="s">
        <v>634</v>
      </c>
    </row>
    <row r="225" spans="1:27" ht="13">
      <c r="A225" s="3" t="s">
        <v>678</v>
      </c>
      <c r="C225" s="3" t="s">
        <v>139</v>
      </c>
      <c r="D225" s="3" t="s">
        <v>184</v>
      </c>
      <c r="E225" s="8" t="s">
        <v>679</v>
      </c>
      <c r="F225" s="3" t="s">
        <v>461</v>
      </c>
      <c r="G225" s="16">
        <v>40909</v>
      </c>
      <c r="H225" s="16">
        <v>41274</v>
      </c>
      <c r="I225" s="10">
        <v>600000</v>
      </c>
      <c r="J225" s="3" t="s">
        <v>160</v>
      </c>
      <c r="K225" s="3" t="s">
        <v>673</v>
      </c>
      <c r="M225" s="3" t="s">
        <v>163</v>
      </c>
      <c r="N225" s="3" t="s">
        <v>673</v>
      </c>
      <c r="P225" s="4" t="s">
        <v>402</v>
      </c>
      <c r="Q225" s="3" t="s">
        <v>673</v>
      </c>
      <c r="S225" s="4" t="s">
        <v>180</v>
      </c>
      <c r="T225" s="3" t="s">
        <v>673</v>
      </c>
      <c r="Z225" s="3">
        <v>77530826.120000005</v>
      </c>
      <c r="AA225" s="3">
        <v>5072110.12</v>
      </c>
    </row>
    <row r="226" spans="1:27" ht="13">
      <c r="A226" s="3" t="s">
        <v>680</v>
      </c>
      <c r="C226" s="3" t="s">
        <v>139</v>
      </c>
      <c r="D226" s="3" t="s">
        <v>184</v>
      </c>
      <c r="E226" s="8" t="s">
        <v>681</v>
      </c>
      <c r="F226" s="3" t="s">
        <v>461</v>
      </c>
      <c r="G226" s="16">
        <v>41061</v>
      </c>
      <c r="H226" s="16">
        <v>41639</v>
      </c>
      <c r="I226" s="10">
        <v>400000</v>
      </c>
      <c r="J226" s="3" t="s">
        <v>160</v>
      </c>
      <c r="K226" s="3" t="s">
        <v>161</v>
      </c>
      <c r="L226" s="3">
        <v>500</v>
      </c>
      <c r="M226" s="3" t="s">
        <v>163</v>
      </c>
      <c r="N226" s="3" t="s">
        <v>161</v>
      </c>
      <c r="O226" s="3">
        <v>50</v>
      </c>
      <c r="P226" s="4" t="s">
        <v>402</v>
      </c>
      <c r="Q226" s="3" t="s">
        <v>161</v>
      </c>
      <c r="R226" s="3">
        <v>15</v>
      </c>
      <c r="Z226" s="3">
        <v>50888921</v>
      </c>
      <c r="AA226" s="3">
        <v>3329182</v>
      </c>
    </row>
    <row r="227" spans="1:27" ht="13">
      <c r="A227" s="3" t="s">
        <v>680</v>
      </c>
      <c r="C227" s="3" t="s">
        <v>139</v>
      </c>
      <c r="D227" s="3" t="s">
        <v>169</v>
      </c>
      <c r="E227" s="8" t="s">
        <v>681</v>
      </c>
      <c r="F227" s="3" t="s">
        <v>461</v>
      </c>
      <c r="G227" s="16">
        <v>41061</v>
      </c>
      <c r="H227" s="16">
        <v>41639</v>
      </c>
      <c r="I227" s="3">
        <v>319000</v>
      </c>
      <c r="J227" s="3" t="s">
        <v>291</v>
      </c>
      <c r="K227" s="3" t="s">
        <v>161</v>
      </c>
      <c r="L227" s="3">
        <v>208</v>
      </c>
      <c r="M227" s="4" t="s">
        <v>402</v>
      </c>
      <c r="N227" s="3" t="s">
        <v>161</v>
      </c>
      <c r="O227" s="3">
        <v>32</v>
      </c>
    </row>
    <row r="228" spans="1:27" ht="13">
      <c r="A228" s="3" t="s">
        <v>682</v>
      </c>
      <c r="C228" s="3" t="s">
        <v>139</v>
      </c>
      <c r="D228" s="3" t="s">
        <v>169</v>
      </c>
      <c r="E228" s="8" t="s">
        <v>683</v>
      </c>
      <c r="F228" s="3" t="s">
        <v>461</v>
      </c>
      <c r="I228" s="10">
        <v>156000</v>
      </c>
      <c r="Z228" s="3">
        <v>68831744</v>
      </c>
      <c r="AA228" s="3">
        <v>4503011.3099999996</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E6" r:id="rId5" xr:uid="{00000000-0004-0000-0300-000004000000}"/>
    <hyperlink ref="E7" r:id="rId6" xr:uid="{00000000-0004-0000-0300-000005000000}"/>
    <hyperlink ref="E8" r:id="rId7" xr:uid="{00000000-0004-0000-0300-000006000000}"/>
    <hyperlink ref="E9"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E14" r:id="rId13" xr:uid="{00000000-0004-0000-0300-00000C000000}"/>
    <hyperlink ref="E15" r:id="rId14" xr:uid="{00000000-0004-0000-0300-00000D000000}"/>
    <hyperlink ref="E16" r:id="rId15" xr:uid="{00000000-0004-0000-0300-00000E000000}"/>
    <hyperlink ref="E17" r:id="rId16" xr:uid="{00000000-0004-0000-0300-00000F000000}"/>
    <hyperlink ref="E18" r:id="rId17" xr:uid="{00000000-0004-0000-0300-000010000000}"/>
    <hyperlink ref="E19" r:id="rId18" xr:uid="{00000000-0004-0000-0300-000011000000}"/>
    <hyperlink ref="E20" r:id="rId19" xr:uid="{00000000-0004-0000-0300-000012000000}"/>
    <hyperlink ref="E21" r:id="rId20" xr:uid="{00000000-0004-0000-0300-000013000000}"/>
    <hyperlink ref="E22" r:id="rId21" xr:uid="{00000000-0004-0000-0300-000014000000}"/>
    <hyperlink ref="E23" r:id="rId22" xr:uid="{00000000-0004-0000-0300-000015000000}"/>
    <hyperlink ref="E24" r:id="rId23" xr:uid="{00000000-0004-0000-0300-000016000000}"/>
    <hyperlink ref="E25" r:id="rId24" xr:uid="{00000000-0004-0000-0300-000017000000}"/>
    <hyperlink ref="E26" r:id="rId25" xr:uid="{00000000-0004-0000-0300-000018000000}"/>
    <hyperlink ref="E27" r:id="rId26" xr:uid="{00000000-0004-0000-0300-000019000000}"/>
    <hyperlink ref="E28" r:id="rId27" xr:uid="{00000000-0004-0000-0300-00001A000000}"/>
    <hyperlink ref="E29" r:id="rId28" xr:uid="{00000000-0004-0000-0300-00001B000000}"/>
    <hyperlink ref="E30" r:id="rId29" xr:uid="{00000000-0004-0000-0300-00001C000000}"/>
    <hyperlink ref="E31" r:id="rId30" xr:uid="{00000000-0004-0000-0300-00001D000000}"/>
    <hyperlink ref="E32" r:id="rId31" xr:uid="{00000000-0004-0000-0300-00001E000000}"/>
    <hyperlink ref="E33" r:id="rId32" xr:uid="{00000000-0004-0000-0300-00001F000000}"/>
    <hyperlink ref="E34" r:id="rId33" xr:uid="{00000000-0004-0000-0300-000020000000}"/>
    <hyperlink ref="E35" r:id="rId34" xr:uid="{00000000-0004-0000-0300-000021000000}"/>
    <hyperlink ref="E36" r:id="rId35" xr:uid="{00000000-0004-0000-0300-000022000000}"/>
    <hyperlink ref="E37" r:id="rId36" xr:uid="{00000000-0004-0000-0300-000023000000}"/>
    <hyperlink ref="E38" r:id="rId37" xr:uid="{00000000-0004-0000-0300-000024000000}"/>
    <hyperlink ref="E39" r:id="rId38" xr:uid="{00000000-0004-0000-0300-000025000000}"/>
    <hyperlink ref="E40" r:id="rId39" xr:uid="{00000000-0004-0000-0300-000026000000}"/>
    <hyperlink ref="E41" r:id="rId40" xr:uid="{00000000-0004-0000-0300-000027000000}"/>
    <hyperlink ref="E42" r:id="rId41" xr:uid="{00000000-0004-0000-0300-000028000000}"/>
    <hyperlink ref="E43" r:id="rId42" xr:uid="{00000000-0004-0000-0300-000029000000}"/>
    <hyperlink ref="E44" r:id="rId43" xr:uid="{00000000-0004-0000-0300-00002A000000}"/>
    <hyperlink ref="E45" r:id="rId44" xr:uid="{00000000-0004-0000-0300-00002B000000}"/>
    <hyperlink ref="E46" r:id="rId45" xr:uid="{00000000-0004-0000-0300-00002C000000}"/>
    <hyperlink ref="E47" r:id="rId46" xr:uid="{00000000-0004-0000-0300-00002D000000}"/>
    <hyperlink ref="E48" r:id="rId47" xr:uid="{00000000-0004-0000-0300-00002E000000}"/>
    <hyperlink ref="E49" r:id="rId48" xr:uid="{00000000-0004-0000-0300-00002F000000}"/>
    <hyperlink ref="E50" r:id="rId49" xr:uid="{00000000-0004-0000-0300-000030000000}"/>
    <hyperlink ref="E51" r:id="rId50" xr:uid="{00000000-0004-0000-0300-000031000000}"/>
    <hyperlink ref="E52" r:id="rId51" xr:uid="{00000000-0004-0000-0300-000032000000}"/>
    <hyperlink ref="E53" r:id="rId52" xr:uid="{00000000-0004-0000-0300-000033000000}"/>
    <hyperlink ref="E54" r:id="rId53" xr:uid="{00000000-0004-0000-0300-000034000000}"/>
    <hyperlink ref="E55" r:id="rId54" xr:uid="{00000000-0004-0000-0300-000035000000}"/>
    <hyperlink ref="E56" r:id="rId55" xr:uid="{00000000-0004-0000-0300-000036000000}"/>
    <hyperlink ref="E57" r:id="rId56" xr:uid="{00000000-0004-0000-0300-000037000000}"/>
    <hyperlink ref="E58" r:id="rId57" xr:uid="{00000000-0004-0000-0300-000038000000}"/>
    <hyperlink ref="E59" r:id="rId58" xr:uid="{00000000-0004-0000-0300-000039000000}"/>
    <hyperlink ref="E60" r:id="rId59" xr:uid="{00000000-0004-0000-0300-00003A000000}"/>
    <hyperlink ref="E61" r:id="rId60" xr:uid="{00000000-0004-0000-0300-00003B000000}"/>
    <hyperlink ref="E62" r:id="rId61" xr:uid="{00000000-0004-0000-0300-00003C000000}"/>
    <hyperlink ref="E63" r:id="rId62" xr:uid="{00000000-0004-0000-0300-00003D000000}"/>
    <hyperlink ref="E64" r:id="rId63" xr:uid="{00000000-0004-0000-0300-00003E000000}"/>
    <hyperlink ref="E65" r:id="rId64" xr:uid="{00000000-0004-0000-0300-00003F000000}"/>
    <hyperlink ref="E66" r:id="rId65" xr:uid="{00000000-0004-0000-0300-000040000000}"/>
    <hyperlink ref="E67" r:id="rId66" xr:uid="{00000000-0004-0000-0300-000041000000}"/>
    <hyperlink ref="E68" r:id="rId67" xr:uid="{00000000-0004-0000-0300-000042000000}"/>
    <hyperlink ref="E69" r:id="rId68" xr:uid="{00000000-0004-0000-0300-000043000000}"/>
    <hyperlink ref="E70" r:id="rId69" xr:uid="{00000000-0004-0000-0300-000044000000}"/>
    <hyperlink ref="E71" r:id="rId70" xr:uid="{00000000-0004-0000-0300-000045000000}"/>
    <hyperlink ref="E72" r:id="rId71" xr:uid="{00000000-0004-0000-0300-000046000000}"/>
    <hyperlink ref="E73" r:id="rId72" xr:uid="{00000000-0004-0000-0300-000047000000}"/>
    <hyperlink ref="E74" r:id="rId73" xr:uid="{00000000-0004-0000-0300-000048000000}"/>
    <hyperlink ref="E75" r:id="rId74" xr:uid="{00000000-0004-0000-0300-000049000000}"/>
    <hyperlink ref="E76" r:id="rId75" xr:uid="{00000000-0004-0000-0300-00004A000000}"/>
    <hyperlink ref="E77" r:id="rId76" xr:uid="{00000000-0004-0000-0300-00004B000000}"/>
    <hyperlink ref="E78" r:id="rId77" xr:uid="{00000000-0004-0000-0300-00004C000000}"/>
    <hyperlink ref="E79" r:id="rId78" xr:uid="{00000000-0004-0000-0300-00004D000000}"/>
    <hyperlink ref="E80" r:id="rId79" xr:uid="{00000000-0004-0000-0300-00004E000000}"/>
    <hyperlink ref="E81" r:id="rId80" xr:uid="{00000000-0004-0000-0300-00004F000000}"/>
    <hyperlink ref="E82" r:id="rId81" xr:uid="{00000000-0004-0000-0300-000050000000}"/>
    <hyperlink ref="E83" r:id="rId82" xr:uid="{00000000-0004-0000-0300-000051000000}"/>
    <hyperlink ref="E84" r:id="rId83" xr:uid="{00000000-0004-0000-0300-000052000000}"/>
    <hyperlink ref="E85" r:id="rId84" xr:uid="{00000000-0004-0000-0300-000053000000}"/>
    <hyperlink ref="E86" r:id="rId85" xr:uid="{00000000-0004-0000-0300-000054000000}"/>
    <hyperlink ref="E87" r:id="rId86" xr:uid="{00000000-0004-0000-0300-000055000000}"/>
    <hyperlink ref="E88" r:id="rId87" xr:uid="{00000000-0004-0000-0300-000056000000}"/>
    <hyperlink ref="E89" r:id="rId88" xr:uid="{00000000-0004-0000-0300-000057000000}"/>
    <hyperlink ref="E90" r:id="rId89" xr:uid="{00000000-0004-0000-0300-000058000000}"/>
    <hyperlink ref="E91" r:id="rId90" xr:uid="{00000000-0004-0000-0300-000059000000}"/>
    <hyperlink ref="E92" r:id="rId91" xr:uid="{00000000-0004-0000-0300-00005A000000}"/>
    <hyperlink ref="E93" r:id="rId92" xr:uid="{00000000-0004-0000-0300-00005B000000}"/>
    <hyperlink ref="E94" r:id="rId93" xr:uid="{00000000-0004-0000-0300-00005C000000}"/>
    <hyperlink ref="E95" r:id="rId94" xr:uid="{00000000-0004-0000-0300-00005D000000}"/>
    <hyperlink ref="E96" r:id="rId95" xr:uid="{00000000-0004-0000-0300-00005E000000}"/>
    <hyperlink ref="E97" r:id="rId96" xr:uid="{00000000-0004-0000-0300-00005F000000}"/>
    <hyperlink ref="E98" r:id="rId97" xr:uid="{00000000-0004-0000-0300-000060000000}"/>
    <hyperlink ref="E99" r:id="rId98" xr:uid="{00000000-0004-0000-0300-000061000000}"/>
    <hyperlink ref="E100" r:id="rId99" xr:uid="{00000000-0004-0000-0300-000062000000}"/>
    <hyperlink ref="E101" r:id="rId100" xr:uid="{00000000-0004-0000-0300-000063000000}"/>
    <hyperlink ref="E102" r:id="rId101" xr:uid="{00000000-0004-0000-0300-000064000000}"/>
    <hyperlink ref="E103" r:id="rId102" xr:uid="{00000000-0004-0000-0300-000065000000}"/>
    <hyperlink ref="E104" r:id="rId103" xr:uid="{00000000-0004-0000-0300-000066000000}"/>
    <hyperlink ref="E105" r:id="rId104" xr:uid="{00000000-0004-0000-0300-000067000000}"/>
    <hyperlink ref="E106" r:id="rId105" xr:uid="{00000000-0004-0000-0300-000068000000}"/>
    <hyperlink ref="E107" r:id="rId106" xr:uid="{00000000-0004-0000-0300-000069000000}"/>
    <hyperlink ref="E108" r:id="rId107" xr:uid="{00000000-0004-0000-0300-00006A000000}"/>
    <hyperlink ref="E109" r:id="rId108" xr:uid="{00000000-0004-0000-0300-00006B000000}"/>
    <hyperlink ref="E110" r:id="rId109" xr:uid="{00000000-0004-0000-0300-00006C000000}"/>
    <hyperlink ref="E111" r:id="rId110" xr:uid="{00000000-0004-0000-0300-00006D000000}"/>
    <hyperlink ref="E112" r:id="rId111" xr:uid="{00000000-0004-0000-0300-00006E000000}"/>
    <hyperlink ref="E113" r:id="rId112" xr:uid="{00000000-0004-0000-0300-00006F000000}"/>
    <hyperlink ref="E114" r:id="rId113" xr:uid="{00000000-0004-0000-0300-000070000000}"/>
    <hyperlink ref="E115" r:id="rId114" xr:uid="{00000000-0004-0000-0300-000071000000}"/>
    <hyperlink ref="E116" r:id="rId115" xr:uid="{00000000-0004-0000-0300-000072000000}"/>
    <hyperlink ref="E117" r:id="rId116" xr:uid="{00000000-0004-0000-0300-000073000000}"/>
    <hyperlink ref="E118" r:id="rId117" xr:uid="{00000000-0004-0000-0300-000074000000}"/>
    <hyperlink ref="E119" r:id="rId118" xr:uid="{00000000-0004-0000-0300-000075000000}"/>
    <hyperlink ref="E120" r:id="rId119" xr:uid="{00000000-0004-0000-0300-000076000000}"/>
    <hyperlink ref="E121" r:id="rId120" xr:uid="{00000000-0004-0000-0300-000077000000}"/>
    <hyperlink ref="E122" r:id="rId121" xr:uid="{00000000-0004-0000-0300-000078000000}"/>
    <hyperlink ref="E123" r:id="rId122" xr:uid="{00000000-0004-0000-0300-000079000000}"/>
    <hyperlink ref="E124" r:id="rId123" xr:uid="{00000000-0004-0000-0300-00007A000000}"/>
    <hyperlink ref="E125" r:id="rId124" xr:uid="{00000000-0004-0000-0300-00007B000000}"/>
    <hyperlink ref="E126" r:id="rId125" xr:uid="{00000000-0004-0000-0300-00007C000000}"/>
    <hyperlink ref="E127" r:id="rId126" xr:uid="{00000000-0004-0000-0300-00007D000000}"/>
    <hyperlink ref="E128" r:id="rId127" xr:uid="{00000000-0004-0000-0300-00007E000000}"/>
    <hyperlink ref="E129" r:id="rId128" xr:uid="{00000000-0004-0000-0300-00007F000000}"/>
    <hyperlink ref="E130" r:id="rId129" xr:uid="{00000000-0004-0000-0300-000080000000}"/>
    <hyperlink ref="E131" r:id="rId130" xr:uid="{00000000-0004-0000-0300-000081000000}"/>
    <hyperlink ref="E132" r:id="rId131" xr:uid="{00000000-0004-0000-0300-000082000000}"/>
    <hyperlink ref="E133" r:id="rId132" xr:uid="{00000000-0004-0000-0300-000083000000}"/>
    <hyperlink ref="E134" r:id="rId133" xr:uid="{00000000-0004-0000-0300-000084000000}"/>
    <hyperlink ref="E135" r:id="rId134" xr:uid="{00000000-0004-0000-0300-000085000000}"/>
    <hyperlink ref="E136" r:id="rId135" xr:uid="{00000000-0004-0000-0300-000086000000}"/>
    <hyperlink ref="E137" r:id="rId136" xr:uid="{00000000-0004-0000-0300-000087000000}"/>
    <hyperlink ref="E138" r:id="rId137" xr:uid="{00000000-0004-0000-0300-000088000000}"/>
    <hyperlink ref="E139" r:id="rId138" xr:uid="{00000000-0004-0000-0300-000089000000}"/>
    <hyperlink ref="E140" r:id="rId139" xr:uid="{00000000-0004-0000-0300-00008A000000}"/>
    <hyperlink ref="E141" r:id="rId140" xr:uid="{00000000-0004-0000-0300-00008B000000}"/>
    <hyperlink ref="E142" r:id="rId141" xr:uid="{00000000-0004-0000-0300-00008C000000}"/>
    <hyperlink ref="E143" r:id="rId142" xr:uid="{00000000-0004-0000-0300-00008D000000}"/>
    <hyperlink ref="E144" r:id="rId143" xr:uid="{00000000-0004-0000-0300-00008E000000}"/>
    <hyperlink ref="E145" r:id="rId144" xr:uid="{00000000-0004-0000-0300-00008F000000}"/>
    <hyperlink ref="E146" r:id="rId145" xr:uid="{00000000-0004-0000-0300-000090000000}"/>
    <hyperlink ref="E147" r:id="rId146" xr:uid="{00000000-0004-0000-0300-000091000000}"/>
    <hyperlink ref="E148" r:id="rId147" xr:uid="{00000000-0004-0000-0300-000092000000}"/>
    <hyperlink ref="E149" r:id="rId148" xr:uid="{00000000-0004-0000-0300-000093000000}"/>
    <hyperlink ref="E150" r:id="rId149" xr:uid="{00000000-0004-0000-0300-000094000000}"/>
    <hyperlink ref="E151" r:id="rId150" xr:uid="{00000000-0004-0000-0300-000095000000}"/>
    <hyperlink ref="E152" r:id="rId151" xr:uid="{00000000-0004-0000-0300-000096000000}"/>
    <hyperlink ref="E153" r:id="rId152" xr:uid="{00000000-0004-0000-0300-000097000000}"/>
    <hyperlink ref="E154" r:id="rId153" xr:uid="{00000000-0004-0000-0300-000098000000}"/>
    <hyperlink ref="E155" r:id="rId154" xr:uid="{00000000-0004-0000-0300-000099000000}"/>
    <hyperlink ref="E156" r:id="rId155" xr:uid="{00000000-0004-0000-0300-00009A000000}"/>
    <hyperlink ref="E157" r:id="rId156" xr:uid="{00000000-0004-0000-0300-00009B000000}"/>
    <hyperlink ref="E158" r:id="rId157" xr:uid="{00000000-0004-0000-0300-00009C000000}"/>
    <hyperlink ref="E159" r:id="rId158" xr:uid="{00000000-0004-0000-0300-00009D000000}"/>
    <hyperlink ref="E160" r:id="rId159" xr:uid="{00000000-0004-0000-0300-00009E000000}"/>
    <hyperlink ref="E161" r:id="rId160" xr:uid="{00000000-0004-0000-0300-00009F000000}"/>
    <hyperlink ref="E162" r:id="rId161" xr:uid="{00000000-0004-0000-0300-0000A0000000}"/>
    <hyperlink ref="E163" r:id="rId162" xr:uid="{00000000-0004-0000-0300-0000A1000000}"/>
    <hyperlink ref="E164" r:id="rId163" xr:uid="{00000000-0004-0000-0300-0000A2000000}"/>
    <hyperlink ref="E165" r:id="rId164" xr:uid="{00000000-0004-0000-0300-0000A3000000}"/>
    <hyperlink ref="E166" r:id="rId165" xr:uid="{00000000-0004-0000-0300-0000A4000000}"/>
    <hyperlink ref="E167" r:id="rId166" xr:uid="{00000000-0004-0000-0300-0000A5000000}"/>
    <hyperlink ref="E168" r:id="rId167" xr:uid="{00000000-0004-0000-0300-0000A6000000}"/>
    <hyperlink ref="E169" r:id="rId168" xr:uid="{00000000-0004-0000-0300-0000A7000000}"/>
    <hyperlink ref="E170" r:id="rId169" xr:uid="{00000000-0004-0000-0300-0000A8000000}"/>
    <hyperlink ref="E171" r:id="rId170" xr:uid="{00000000-0004-0000-0300-0000A9000000}"/>
    <hyperlink ref="E172" r:id="rId171" xr:uid="{00000000-0004-0000-0300-0000AA000000}"/>
    <hyperlink ref="E173" r:id="rId172" xr:uid="{00000000-0004-0000-0300-0000AB000000}"/>
    <hyperlink ref="E174" r:id="rId173" xr:uid="{00000000-0004-0000-0300-0000AC000000}"/>
    <hyperlink ref="E175" r:id="rId174" xr:uid="{00000000-0004-0000-0300-0000AD000000}"/>
    <hyperlink ref="E176" r:id="rId175" xr:uid="{00000000-0004-0000-0300-0000AE000000}"/>
    <hyperlink ref="E177" r:id="rId176" xr:uid="{00000000-0004-0000-0300-0000AF000000}"/>
    <hyperlink ref="E178" r:id="rId177" xr:uid="{00000000-0004-0000-0300-0000B0000000}"/>
    <hyperlink ref="E179" r:id="rId178" xr:uid="{00000000-0004-0000-0300-0000B1000000}"/>
    <hyperlink ref="E180" r:id="rId179" xr:uid="{00000000-0004-0000-0300-0000B2000000}"/>
    <hyperlink ref="E181" r:id="rId180" xr:uid="{00000000-0004-0000-0300-0000B3000000}"/>
    <hyperlink ref="E182" r:id="rId181" xr:uid="{00000000-0004-0000-0300-0000B4000000}"/>
    <hyperlink ref="E183" r:id="rId182" xr:uid="{00000000-0004-0000-0300-0000B5000000}"/>
    <hyperlink ref="E184" r:id="rId183" xr:uid="{00000000-0004-0000-0300-0000B6000000}"/>
    <hyperlink ref="E185" r:id="rId184" xr:uid="{00000000-0004-0000-0300-0000B7000000}"/>
    <hyperlink ref="E186" r:id="rId185" xr:uid="{00000000-0004-0000-0300-0000B8000000}"/>
    <hyperlink ref="E187" r:id="rId186" xr:uid="{00000000-0004-0000-0300-0000B9000000}"/>
    <hyperlink ref="E188" r:id="rId187" xr:uid="{00000000-0004-0000-0300-0000BA000000}"/>
    <hyperlink ref="E189" r:id="rId188" xr:uid="{00000000-0004-0000-0300-0000BB000000}"/>
    <hyperlink ref="E190" r:id="rId189" xr:uid="{00000000-0004-0000-0300-0000BC000000}"/>
    <hyperlink ref="E191" r:id="rId190" xr:uid="{00000000-0004-0000-0300-0000BD000000}"/>
    <hyperlink ref="E192" r:id="rId191" xr:uid="{00000000-0004-0000-0300-0000BE000000}"/>
    <hyperlink ref="E193" r:id="rId192" xr:uid="{00000000-0004-0000-0300-0000BF000000}"/>
    <hyperlink ref="E194" r:id="rId193" xr:uid="{00000000-0004-0000-0300-0000C0000000}"/>
    <hyperlink ref="E195" r:id="rId194" xr:uid="{00000000-0004-0000-0300-0000C1000000}"/>
    <hyperlink ref="E196" r:id="rId195" xr:uid="{00000000-0004-0000-0300-0000C2000000}"/>
    <hyperlink ref="E197" r:id="rId196" xr:uid="{00000000-0004-0000-0300-0000C3000000}"/>
    <hyperlink ref="E198" r:id="rId197" xr:uid="{00000000-0004-0000-0300-0000C4000000}"/>
    <hyperlink ref="E199" r:id="rId198" xr:uid="{00000000-0004-0000-0300-0000C5000000}"/>
    <hyperlink ref="E200" r:id="rId199" xr:uid="{00000000-0004-0000-0300-0000C6000000}"/>
    <hyperlink ref="E201" r:id="rId200" xr:uid="{00000000-0004-0000-0300-0000C7000000}"/>
    <hyperlink ref="E202" r:id="rId201" xr:uid="{00000000-0004-0000-0300-0000C8000000}"/>
    <hyperlink ref="E203" r:id="rId202" xr:uid="{00000000-0004-0000-0300-0000C9000000}"/>
    <hyperlink ref="E204" r:id="rId203" xr:uid="{00000000-0004-0000-0300-0000CA000000}"/>
    <hyperlink ref="E205" r:id="rId204" xr:uid="{00000000-0004-0000-0300-0000CB000000}"/>
    <hyperlink ref="E206" r:id="rId205" xr:uid="{00000000-0004-0000-0300-0000CC000000}"/>
    <hyperlink ref="E207" r:id="rId206" xr:uid="{00000000-0004-0000-0300-0000CD000000}"/>
    <hyperlink ref="E208" r:id="rId207" xr:uid="{00000000-0004-0000-0300-0000CE000000}"/>
    <hyperlink ref="E209" r:id="rId208" xr:uid="{00000000-0004-0000-0300-0000CF000000}"/>
    <hyperlink ref="E210" r:id="rId209" xr:uid="{00000000-0004-0000-0300-0000D0000000}"/>
    <hyperlink ref="E211" r:id="rId210" xr:uid="{00000000-0004-0000-0300-0000D1000000}"/>
    <hyperlink ref="E212" r:id="rId211" xr:uid="{00000000-0004-0000-0300-0000D2000000}"/>
    <hyperlink ref="E213" r:id="rId212" xr:uid="{00000000-0004-0000-0300-0000D3000000}"/>
    <hyperlink ref="E214" r:id="rId213" xr:uid="{00000000-0004-0000-0300-0000D4000000}"/>
    <hyperlink ref="E215" r:id="rId214" xr:uid="{00000000-0004-0000-0300-0000D5000000}"/>
    <hyperlink ref="E216" r:id="rId215" xr:uid="{00000000-0004-0000-0300-0000D6000000}"/>
    <hyperlink ref="E217" r:id="rId216" xr:uid="{00000000-0004-0000-0300-0000D7000000}"/>
    <hyperlink ref="E218" r:id="rId217" xr:uid="{00000000-0004-0000-0300-0000D8000000}"/>
    <hyperlink ref="E219" r:id="rId218" xr:uid="{00000000-0004-0000-0300-0000D9000000}"/>
    <hyperlink ref="E220" r:id="rId219" xr:uid="{00000000-0004-0000-0300-0000DA000000}"/>
    <hyperlink ref="E221" r:id="rId220" xr:uid="{00000000-0004-0000-0300-0000DB000000}"/>
    <hyperlink ref="E222" r:id="rId221" xr:uid="{00000000-0004-0000-0300-0000DC000000}"/>
    <hyperlink ref="E223" r:id="rId222" xr:uid="{00000000-0004-0000-0300-0000DD000000}"/>
    <hyperlink ref="E224" r:id="rId223" xr:uid="{00000000-0004-0000-0300-0000DE000000}"/>
    <hyperlink ref="E225" r:id="rId224" xr:uid="{00000000-0004-0000-0300-0000DF000000}"/>
    <hyperlink ref="E226" r:id="rId225" xr:uid="{00000000-0004-0000-0300-0000E0000000}"/>
    <hyperlink ref="E227" r:id="rId226" xr:uid="{00000000-0004-0000-0300-0000E1000000}"/>
    <hyperlink ref="E228" r:id="rId227" xr:uid="{00000000-0004-0000-0300-0000E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F971"/>
  <sheetViews>
    <sheetView workbookViewId="0">
      <pane ySplit="1" topLeftCell="A2" activePane="bottomLeft" state="frozen"/>
      <selection pane="bottomLeft" sqref="A1:XFD1"/>
    </sheetView>
  </sheetViews>
  <sheetFormatPr baseColWidth="10" defaultColWidth="14.5" defaultRowHeight="15.75" customHeight="1"/>
  <cols>
    <col min="1" max="2" width="16.33203125" customWidth="1"/>
    <col min="3" max="3" width="15.83203125" customWidth="1"/>
    <col min="4" max="4" width="26.5" customWidth="1"/>
    <col min="5" max="7" width="18.33203125" customWidth="1"/>
    <col min="8" max="8" width="17.6640625" customWidth="1"/>
    <col min="9" max="9" width="15" customWidth="1"/>
    <col min="10" max="10" width="31.1640625" customWidth="1"/>
  </cols>
  <sheetData>
    <row r="1" spans="1:32" s="44" customFormat="1" ht="16">
      <c r="A1" s="46" t="s">
        <v>249</v>
      </c>
      <c r="B1" s="46" t="s">
        <v>244</v>
      </c>
      <c r="C1" s="46" t="s">
        <v>253</v>
      </c>
      <c r="D1" s="46" t="s">
        <v>243</v>
      </c>
      <c r="E1" s="47" t="s">
        <v>256</v>
      </c>
      <c r="F1" s="47" t="s">
        <v>259</v>
      </c>
      <c r="G1" s="47" t="s">
        <v>263</v>
      </c>
      <c r="H1" s="46" t="s">
        <v>266</v>
      </c>
      <c r="I1" s="46" t="s">
        <v>268</v>
      </c>
      <c r="J1" s="46" t="s">
        <v>270</v>
      </c>
      <c r="K1" s="47" t="s">
        <v>468</v>
      </c>
      <c r="L1" s="48"/>
      <c r="M1" s="48"/>
      <c r="N1" s="48"/>
      <c r="O1" s="48"/>
      <c r="P1" s="48"/>
      <c r="Q1" s="48"/>
      <c r="R1" s="48"/>
      <c r="S1" s="48"/>
      <c r="T1" s="48"/>
      <c r="U1" s="48"/>
      <c r="V1" s="48"/>
      <c r="W1" s="48"/>
      <c r="X1" s="48"/>
      <c r="Y1" s="48"/>
      <c r="Z1" s="48"/>
      <c r="AA1" s="48"/>
      <c r="AB1" s="48"/>
      <c r="AC1" s="48"/>
      <c r="AD1" s="48"/>
      <c r="AE1" s="48"/>
      <c r="AF1" s="48"/>
    </row>
    <row r="2" spans="1:32">
      <c r="A2" s="18" t="s">
        <v>471</v>
      </c>
      <c r="B2" s="18" t="s">
        <v>461</v>
      </c>
      <c r="C2" s="19"/>
      <c r="D2" s="18" t="s">
        <v>474</v>
      </c>
      <c r="E2" s="18" t="s">
        <v>475</v>
      </c>
      <c r="F2" s="18" t="s">
        <v>476</v>
      </c>
      <c r="G2" s="18" t="s">
        <v>475</v>
      </c>
      <c r="H2" s="18" t="s">
        <v>475</v>
      </c>
      <c r="I2" s="18" t="s">
        <v>477</v>
      </c>
      <c r="J2" s="20" t="s">
        <v>478</v>
      </c>
      <c r="K2" s="17"/>
      <c r="L2" s="17"/>
      <c r="M2" s="17"/>
      <c r="N2" s="17"/>
      <c r="O2" s="17"/>
      <c r="P2" s="17"/>
      <c r="Q2" s="17"/>
      <c r="R2" s="17"/>
      <c r="S2" s="17"/>
      <c r="T2" s="17"/>
      <c r="U2" s="17"/>
      <c r="V2" s="17"/>
      <c r="W2" s="17"/>
      <c r="X2" s="17"/>
      <c r="Y2" s="17"/>
      <c r="Z2" s="17"/>
      <c r="AA2" s="17"/>
      <c r="AB2" s="17"/>
      <c r="AC2" s="17"/>
      <c r="AD2" s="17"/>
      <c r="AE2" s="17"/>
      <c r="AF2" s="17"/>
    </row>
    <row r="3" spans="1:32">
      <c r="A3" s="18" t="s">
        <v>489</v>
      </c>
      <c r="B3" s="18" t="s">
        <v>461</v>
      </c>
      <c r="C3" s="21">
        <v>42248</v>
      </c>
      <c r="D3" s="18" t="s">
        <v>490</v>
      </c>
      <c r="E3" s="18" t="s">
        <v>475</v>
      </c>
      <c r="F3" s="18" t="s">
        <v>476</v>
      </c>
      <c r="G3" s="18" t="s">
        <v>476</v>
      </c>
      <c r="H3" s="18" t="s">
        <v>475</v>
      </c>
      <c r="I3" s="18" t="s">
        <v>491</v>
      </c>
      <c r="J3" s="20" t="s">
        <v>492</v>
      </c>
      <c r="K3" s="17"/>
      <c r="L3" s="17"/>
      <c r="M3" s="17"/>
      <c r="N3" s="17"/>
      <c r="O3" s="17"/>
      <c r="P3" s="17"/>
      <c r="Q3" s="17"/>
      <c r="R3" s="17"/>
      <c r="S3" s="17"/>
      <c r="T3" s="17"/>
      <c r="U3" s="17"/>
      <c r="V3" s="17"/>
      <c r="W3" s="17"/>
      <c r="X3" s="17"/>
      <c r="Y3" s="17"/>
      <c r="Z3" s="17"/>
      <c r="AA3" s="17"/>
      <c r="AB3" s="17"/>
      <c r="AC3" s="17"/>
      <c r="AD3" s="17"/>
      <c r="AE3" s="17"/>
      <c r="AF3" s="17"/>
    </row>
    <row r="4" spans="1:32">
      <c r="A4" s="18" t="s">
        <v>471</v>
      </c>
      <c r="B4" s="18" t="s">
        <v>461</v>
      </c>
      <c r="C4" s="31">
        <v>2018</v>
      </c>
      <c r="D4" s="18" t="s">
        <v>497</v>
      </c>
      <c r="E4" s="18" t="s">
        <v>475</v>
      </c>
      <c r="F4" s="18" t="s">
        <v>476</v>
      </c>
      <c r="G4" s="18" t="s">
        <v>481</v>
      </c>
      <c r="H4" s="18" t="s">
        <v>475</v>
      </c>
      <c r="I4" s="18" t="s">
        <v>498</v>
      </c>
      <c r="J4" s="20" t="s">
        <v>499</v>
      </c>
      <c r="K4" s="17"/>
      <c r="L4" s="17"/>
      <c r="M4" s="17"/>
      <c r="N4" s="17"/>
      <c r="O4" s="17"/>
      <c r="P4" s="17"/>
      <c r="Q4" s="17"/>
      <c r="R4" s="17"/>
      <c r="S4" s="17"/>
      <c r="T4" s="17"/>
      <c r="U4" s="17"/>
      <c r="V4" s="17"/>
      <c r="W4" s="17"/>
      <c r="X4" s="17"/>
      <c r="Y4" s="17"/>
      <c r="Z4" s="17"/>
      <c r="AA4" s="17"/>
      <c r="AB4" s="17"/>
      <c r="AC4" s="17"/>
      <c r="AD4" s="17"/>
      <c r="AE4" s="17"/>
      <c r="AF4" s="17"/>
    </row>
    <row r="5" spans="1:32">
      <c r="A5" s="18" t="s">
        <v>471</v>
      </c>
      <c r="B5" s="18" t="s">
        <v>461</v>
      </c>
      <c r="C5" s="21"/>
      <c r="D5" s="18" t="s">
        <v>500</v>
      </c>
      <c r="E5" s="18" t="s">
        <v>476</v>
      </c>
      <c r="F5" s="18" t="s">
        <v>476</v>
      </c>
      <c r="G5" s="18" t="s">
        <v>476</v>
      </c>
      <c r="H5" s="18" t="s">
        <v>475</v>
      </c>
      <c r="I5" s="18" t="s">
        <v>479</v>
      </c>
      <c r="J5" s="20" t="s">
        <v>501</v>
      </c>
      <c r="K5" s="17"/>
      <c r="L5" s="17"/>
      <c r="M5" s="17"/>
      <c r="N5" s="17"/>
      <c r="O5" s="17"/>
      <c r="P5" s="17"/>
      <c r="Q5" s="17"/>
      <c r="R5" s="17"/>
      <c r="S5" s="17"/>
      <c r="T5" s="17"/>
      <c r="U5" s="17"/>
      <c r="V5" s="17"/>
      <c r="W5" s="17"/>
      <c r="X5" s="17"/>
      <c r="Y5" s="17"/>
      <c r="Z5" s="17"/>
      <c r="AA5" s="17"/>
      <c r="AB5" s="17"/>
      <c r="AC5" s="17"/>
      <c r="AD5" s="17"/>
      <c r="AE5" s="17"/>
      <c r="AF5" s="17"/>
    </row>
    <row r="6" spans="1:32">
      <c r="A6" s="18" t="s">
        <v>504</v>
      </c>
      <c r="B6" s="18" t="s">
        <v>461</v>
      </c>
      <c r="C6" s="21">
        <v>41016</v>
      </c>
      <c r="D6" s="18" t="s">
        <v>505</v>
      </c>
      <c r="E6" s="18" t="s">
        <v>475</v>
      </c>
      <c r="F6" s="18" t="s">
        <v>476</v>
      </c>
      <c r="G6" s="18" t="s">
        <v>475</v>
      </c>
      <c r="H6" s="18" t="s">
        <v>475</v>
      </c>
      <c r="I6" s="18" t="s">
        <v>506</v>
      </c>
      <c r="J6" s="20" t="s">
        <v>507</v>
      </c>
      <c r="K6" s="17"/>
      <c r="L6" s="17"/>
      <c r="M6" s="17"/>
      <c r="N6" s="17"/>
      <c r="O6" s="17"/>
      <c r="P6" s="17"/>
      <c r="Q6" s="17"/>
      <c r="R6" s="17"/>
      <c r="S6" s="17"/>
      <c r="T6" s="17"/>
      <c r="U6" s="17"/>
      <c r="V6" s="17"/>
      <c r="W6" s="17"/>
      <c r="X6" s="17"/>
      <c r="Y6" s="17"/>
      <c r="Z6" s="17"/>
      <c r="AA6" s="17"/>
      <c r="AB6" s="17"/>
      <c r="AC6" s="17"/>
      <c r="AD6" s="17"/>
      <c r="AE6" s="17"/>
      <c r="AF6" s="17"/>
    </row>
    <row r="7" spans="1:32">
      <c r="A7" s="18" t="s">
        <v>504</v>
      </c>
      <c r="B7" s="18" t="s">
        <v>461</v>
      </c>
      <c r="C7" s="21">
        <v>39136</v>
      </c>
      <c r="D7" s="18" t="s">
        <v>510</v>
      </c>
      <c r="E7" s="18" t="s">
        <v>476</v>
      </c>
      <c r="F7" s="18" t="s">
        <v>476</v>
      </c>
      <c r="G7" s="18" t="s">
        <v>476</v>
      </c>
      <c r="H7" s="18" t="s">
        <v>475</v>
      </c>
      <c r="I7" s="18" t="s">
        <v>506</v>
      </c>
      <c r="J7" s="20" t="s">
        <v>511</v>
      </c>
      <c r="K7" s="17"/>
      <c r="L7" s="17"/>
      <c r="M7" s="17"/>
      <c r="N7" s="17"/>
      <c r="O7" s="17"/>
      <c r="P7" s="17"/>
      <c r="Q7" s="17"/>
      <c r="R7" s="17"/>
      <c r="S7" s="17"/>
      <c r="T7" s="17"/>
      <c r="U7" s="17"/>
      <c r="V7" s="17"/>
      <c r="W7" s="17"/>
      <c r="X7" s="17"/>
      <c r="Y7" s="17"/>
      <c r="Z7" s="17"/>
      <c r="AA7" s="17"/>
      <c r="AB7" s="17"/>
      <c r="AC7" s="17"/>
      <c r="AD7" s="17"/>
      <c r="AE7" s="17"/>
      <c r="AF7" s="17"/>
    </row>
    <row r="8" spans="1:32">
      <c r="A8" s="18" t="s">
        <v>471</v>
      </c>
      <c r="B8" s="18" t="s">
        <v>461</v>
      </c>
      <c r="C8" s="21"/>
      <c r="D8" s="18" t="s">
        <v>513</v>
      </c>
      <c r="E8" s="18" t="s">
        <v>475</v>
      </c>
      <c r="F8" s="18" t="s">
        <v>476</v>
      </c>
      <c r="G8" s="18" t="s">
        <v>481</v>
      </c>
      <c r="H8" s="18" t="s">
        <v>475</v>
      </c>
      <c r="I8" s="18" t="s">
        <v>498</v>
      </c>
      <c r="J8" s="20" t="s">
        <v>514</v>
      </c>
      <c r="K8" s="17"/>
      <c r="L8" s="17"/>
      <c r="M8" s="17"/>
      <c r="N8" s="17"/>
      <c r="O8" s="17"/>
      <c r="P8" s="17"/>
      <c r="Q8" s="17"/>
      <c r="R8" s="17"/>
      <c r="S8" s="17"/>
      <c r="T8" s="17"/>
      <c r="U8" s="17"/>
      <c r="V8" s="17"/>
      <c r="W8" s="17"/>
      <c r="X8" s="17"/>
      <c r="Y8" s="17"/>
      <c r="Z8" s="17"/>
      <c r="AA8" s="17"/>
      <c r="AB8" s="17"/>
      <c r="AC8" s="17"/>
      <c r="AD8" s="17"/>
      <c r="AE8" s="17"/>
      <c r="AF8" s="17"/>
    </row>
    <row r="9" spans="1:32">
      <c r="A9" s="18" t="s">
        <v>532</v>
      </c>
      <c r="B9" s="18" t="s">
        <v>461</v>
      </c>
      <c r="C9" s="21">
        <v>40360</v>
      </c>
      <c r="D9" s="18" t="s">
        <v>539</v>
      </c>
      <c r="E9" s="18" t="s">
        <v>476</v>
      </c>
      <c r="F9" s="18" t="s">
        <v>476</v>
      </c>
      <c r="G9" s="18" t="s">
        <v>476</v>
      </c>
      <c r="H9" s="18" t="s">
        <v>475</v>
      </c>
      <c r="I9" s="18" t="s">
        <v>479</v>
      </c>
      <c r="J9" s="20" t="s">
        <v>540</v>
      </c>
      <c r="K9" s="17"/>
      <c r="L9" s="17"/>
      <c r="M9" s="17"/>
      <c r="N9" s="17"/>
      <c r="O9" s="17"/>
      <c r="P9" s="17"/>
      <c r="Q9" s="17"/>
      <c r="R9" s="17"/>
      <c r="S9" s="17"/>
      <c r="T9" s="17"/>
      <c r="U9" s="17"/>
      <c r="V9" s="17"/>
      <c r="W9" s="17"/>
      <c r="X9" s="17"/>
      <c r="Y9" s="17"/>
      <c r="Z9" s="17"/>
      <c r="AA9" s="17"/>
      <c r="AB9" s="17"/>
      <c r="AC9" s="17"/>
      <c r="AD9" s="17"/>
      <c r="AE9" s="17"/>
      <c r="AF9" s="17"/>
    </row>
    <row r="10" spans="1:32">
      <c r="A10" s="18" t="s">
        <v>471</v>
      </c>
      <c r="B10" s="18" t="s">
        <v>461</v>
      </c>
      <c r="C10" s="21">
        <v>42688</v>
      </c>
      <c r="D10" s="18" t="s">
        <v>543</v>
      </c>
      <c r="E10" s="18" t="s">
        <v>475</v>
      </c>
      <c r="F10" s="18" t="s">
        <v>476</v>
      </c>
      <c r="G10" s="18" t="s">
        <v>475</v>
      </c>
      <c r="H10" s="18" t="s">
        <v>475</v>
      </c>
      <c r="I10" s="18" t="s">
        <v>544</v>
      </c>
      <c r="J10" s="20" t="s">
        <v>545</v>
      </c>
      <c r="K10" s="17"/>
      <c r="L10" s="17"/>
      <c r="M10" s="17"/>
      <c r="N10" s="17"/>
      <c r="O10" s="17"/>
      <c r="P10" s="17"/>
      <c r="Q10" s="17"/>
      <c r="R10" s="17"/>
      <c r="S10" s="17"/>
      <c r="T10" s="17"/>
      <c r="U10" s="17"/>
      <c r="V10" s="17"/>
      <c r="W10" s="17"/>
      <c r="X10" s="17"/>
      <c r="Y10" s="17"/>
      <c r="Z10" s="17"/>
      <c r="AA10" s="17"/>
      <c r="AB10" s="17"/>
      <c r="AC10" s="17"/>
      <c r="AD10" s="17"/>
      <c r="AE10" s="17"/>
      <c r="AF10" s="17"/>
    </row>
    <row r="11" spans="1:32">
      <c r="A11" s="18" t="s">
        <v>552</v>
      </c>
      <c r="B11" s="18" t="s">
        <v>461</v>
      </c>
      <c r="C11" s="21">
        <v>42309</v>
      </c>
      <c r="D11" s="18" t="s">
        <v>553</v>
      </c>
      <c r="E11" s="18" t="s">
        <v>475</v>
      </c>
      <c r="F11" s="18" t="s">
        <v>476</v>
      </c>
      <c r="G11" s="18" t="s">
        <v>475</v>
      </c>
      <c r="H11" s="18" t="s">
        <v>476</v>
      </c>
      <c r="I11" s="18" t="s">
        <v>479</v>
      </c>
      <c r="J11" s="20" t="s">
        <v>554</v>
      </c>
      <c r="K11" s="17"/>
      <c r="L11" s="17"/>
      <c r="M11" s="17"/>
      <c r="N11" s="17"/>
      <c r="O11" s="17"/>
      <c r="P11" s="17"/>
      <c r="Q11" s="17"/>
      <c r="R11" s="17"/>
      <c r="S11" s="17"/>
      <c r="T11" s="17"/>
      <c r="U11" s="17"/>
      <c r="V11" s="17"/>
      <c r="W11" s="17"/>
      <c r="X11" s="17"/>
      <c r="Y11" s="17"/>
      <c r="Z11" s="17"/>
      <c r="AA11" s="17"/>
      <c r="AB11" s="17"/>
      <c r="AC11" s="17"/>
      <c r="AD11" s="17"/>
      <c r="AE11" s="17"/>
      <c r="AF11" s="17"/>
    </row>
    <row r="12" spans="1:32">
      <c r="A12" s="18" t="s">
        <v>555</v>
      </c>
      <c r="B12" s="39" t="s">
        <v>461</v>
      </c>
      <c r="C12" s="21">
        <v>40575</v>
      </c>
      <c r="D12" s="18" t="s">
        <v>556</v>
      </c>
      <c r="E12" s="18" t="s">
        <v>475</v>
      </c>
      <c r="F12" s="18" t="s">
        <v>476</v>
      </c>
      <c r="G12" s="18" t="s">
        <v>475</v>
      </c>
      <c r="H12" s="18" t="s">
        <v>475</v>
      </c>
      <c r="I12" s="18" t="s">
        <v>479</v>
      </c>
      <c r="J12" s="20" t="s">
        <v>557</v>
      </c>
      <c r="K12" s="17"/>
      <c r="L12" s="17"/>
      <c r="M12" s="17"/>
      <c r="N12" s="17"/>
      <c r="O12" s="17"/>
      <c r="P12" s="17"/>
      <c r="Q12" s="17"/>
      <c r="R12" s="17"/>
      <c r="S12" s="17"/>
      <c r="T12" s="17"/>
      <c r="U12" s="17"/>
      <c r="V12" s="17"/>
      <c r="W12" s="17"/>
      <c r="X12" s="17"/>
      <c r="Y12" s="17"/>
      <c r="Z12" s="17"/>
      <c r="AA12" s="17"/>
      <c r="AB12" s="17"/>
      <c r="AC12" s="17"/>
      <c r="AD12" s="17"/>
      <c r="AE12" s="17"/>
      <c r="AF12" s="17"/>
    </row>
    <row r="13" spans="1:32">
      <c r="A13" s="18" t="s">
        <v>564</v>
      </c>
      <c r="B13" s="18" t="s">
        <v>461</v>
      </c>
      <c r="C13" s="21">
        <v>41431</v>
      </c>
      <c r="D13" s="18" t="s">
        <v>565</v>
      </c>
      <c r="E13" s="17"/>
      <c r="F13" s="17"/>
      <c r="G13" s="18" t="s">
        <v>476</v>
      </c>
      <c r="H13" s="17"/>
      <c r="I13" s="18" t="s">
        <v>566</v>
      </c>
      <c r="J13" s="20" t="s">
        <v>567</v>
      </c>
      <c r="K13" s="17"/>
      <c r="L13" s="17"/>
      <c r="M13" s="17"/>
      <c r="N13" s="17"/>
      <c r="O13" s="17"/>
      <c r="P13" s="17"/>
      <c r="Q13" s="17"/>
      <c r="R13" s="17"/>
      <c r="S13" s="17"/>
      <c r="T13" s="17"/>
      <c r="U13" s="17"/>
      <c r="V13" s="17"/>
      <c r="W13" s="17"/>
      <c r="X13" s="17"/>
      <c r="Y13" s="17"/>
      <c r="Z13" s="17"/>
      <c r="AA13" s="17"/>
      <c r="AB13" s="17"/>
      <c r="AC13" s="17"/>
      <c r="AD13" s="17"/>
      <c r="AE13" s="17"/>
      <c r="AF13" s="17"/>
    </row>
    <row r="14" spans="1:32">
      <c r="A14" s="18" t="s">
        <v>560</v>
      </c>
      <c r="B14" s="18" t="s">
        <v>461</v>
      </c>
      <c r="C14" s="21">
        <v>43444</v>
      </c>
      <c r="D14" s="18" t="s">
        <v>568</v>
      </c>
      <c r="E14" s="17"/>
      <c r="F14" s="17"/>
      <c r="G14" s="18" t="s">
        <v>476</v>
      </c>
      <c r="H14" s="18" t="s">
        <v>476</v>
      </c>
      <c r="I14" s="18" t="s">
        <v>517</v>
      </c>
      <c r="J14" s="20" t="s">
        <v>569</v>
      </c>
      <c r="K14" s="17"/>
      <c r="L14" s="17"/>
      <c r="M14" s="17"/>
      <c r="N14" s="17"/>
      <c r="O14" s="17"/>
      <c r="P14" s="17"/>
      <c r="Q14" s="17"/>
      <c r="R14" s="17"/>
      <c r="S14" s="17"/>
      <c r="T14" s="17"/>
      <c r="U14" s="17"/>
      <c r="V14" s="17"/>
      <c r="W14" s="17"/>
      <c r="X14" s="17"/>
      <c r="Y14" s="17"/>
      <c r="Z14" s="17"/>
      <c r="AA14" s="17"/>
      <c r="AB14" s="17"/>
      <c r="AC14" s="17"/>
      <c r="AD14" s="17"/>
      <c r="AE14" s="17"/>
      <c r="AF14" s="17"/>
    </row>
    <row r="15" spans="1:32">
      <c r="A15" s="18" t="s">
        <v>139</v>
      </c>
      <c r="B15" s="18" t="s">
        <v>461</v>
      </c>
      <c r="C15" s="21">
        <v>43132</v>
      </c>
      <c r="D15" s="18" t="s">
        <v>570</v>
      </c>
      <c r="E15" s="17"/>
      <c r="F15" s="17"/>
      <c r="G15" s="18" t="s">
        <v>475</v>
      </c>
      <c r="H15" s="18" t="s">
        <v>475</v>
      </c>
      <c r="I15" s="18" t="s">
        <v>517</v>
      </c>
      <c r="J15" s="20" t="s">
        <v>571</v>
      </c>
      <c r="K15" s="17"/>
      <c r="L15" s="17"/>
      <c r="M15" s="17"/>
      <c r="N15" s="17"/>
      <c r="O15" s="17"/>
      <c r="P15" s="17"/>
      <c r="Q15" s="17"/>
      <c r="R15" s="17"/>
      <c r="S15" s="17"/>
      <c r="T15" s="17"/>
      <c r="U15" s="17"/>
      <c r="V15" s="17"/>
      <c r="W15" s="17"/>
      <c r="X15" s="17"/>
      <c r="Y15" s="17"/>
      <c r="Z15" s="17"/>
      <c r="AA15" s="17"/>
      <c r="AB15" s="17"/>
      <c r="AC15" s="17"/>
      <c r="AD15" s="17"/>
      <c r="AE15" s="17"/>
      <c r="AF15" s="17"/>
    </row>
    <row r="16" spans="1:32">
      <c r="A16" s="18" t="s">
        <v>139</v>
      </c>
      <c r="B16" s="18" t="s">
        <v>461</v>
      </c>
      <c r="C16" s="21">
        <v>42628</v>
      </c>
      <c r="D16" s="18" t="s">
        <v>572</v>
      </c>
      <c r="E16" s="17"/>
      <c r="F16" s="17"/>
      <c r="G16" s="18" t="s">
        <v>475</v>
      </c>
      <c r="H16" s="18" t="s">
        <v>476</v>
      </c>
      <c r="I16" s="18" t="s">
        <v>573</v>
      </c>
      <c r="J16" s="20" t="s">
        <v>574</v>
      </c>
      <c r="K16" s="17"/>
      <c r="L16" s="17"/>
      <c r="M16" s="17"/>
      <c r="N16" s="17"/>
      <c r="O16" s="17"/>
      <c r="P16" s="17"/>
      <c r="Q16" s="17"/>
      <c r="R16" s="17"/>
      <c r="S16" s="17"/>
      <c r="T16" s="17"/>
      <c r="U16" s="17"/>
      <c r="V16" s="17"/>
      <c r="W16" s="17"/>
      <c r="X16" s="17"/>
      <c r="Y16" s="17"/>
      <c r="Z16" s="17"/>
      <c r="AA16" s="17"/>
      <c r="AB16" s="17"/>
      <c r="AC16" s="17"/>
      <c r="AD16" s="17"/>
      <c r="AE16" s="17"/>
      <c r="AF16" s="17"/>
    </row>
    <row r="17" spans="1:32">
      <c r="A17" s="18" t="s">
        <v>471</v>
      </c>
      <c r="B17" s="31" t="s">
        <v>461</v>
      </c>
      <c r="C17" s="19"/>
      <c r="D17" s="18" t="s">
        <v>593</v>
      </c>
      <c r="E17" s="18"/>
      <c r="F17" s="18" t="s">
        <v>475</v>
      </c>
      <c r="G17" s="18" t="s">
        <v>475</v>
      </c>
      <c r="H17" s="18" t="s">
        <v>475</v>
      </c>
      <c r="I17" s="18" t="s">
        <v>591</v>
      </c>
      <c r="J17" s="20" t="s">
        <v>592</v>
      </c>
      <c r="K17" s="17"/>
      <c r="L17" s="17"/>
      <c r="M17" s="17"/>
      <c r="N17" s="17"/>
      <c r="O17" s="17"/>
      <c r="P17" s="17"/>
      <c r="Q17" s="17"/>
      <c r="R17" s="17"/>
      <c r="S17" s="17"/>
      <c r="T17" s="17"/>
      <c r="U17" s="17"/>
      <c r="V17" s="17"/>
      <c r="W17" s="17"/>
      <c r="X17" s="17"/>
      <c r="Y17" s="17"/>
      <c r="Z17" s="17"/>
      <c r="AA17" s="17"/>
      <c r="AB17" s="17"/>
      <c r="AC17" s="17"/>
      <c r="AD17" s="17"/>
      <c r="AE17" s="17"/>
      <c r="AF17" s="17"/>
    </row>
    <row r="18" spans="1:32">
      <c r="A18" s="18" t="s">
        <v>471</v>
      </c>
      <c r="B18" s="18" t="s">
        <v>461</v>
      </c>
      <c r="C18" s="17"/>
      <c r="D18" s="18" t="s">
        <v>617</v>
      </c>
      <c r="E18" s="31" t="s">
        <v>475</v>
      </c>
      <c r="F18" s="31" t="s">
        <v>476</v>
      </c>
      <c r="G18" s="31" t="s">
        <v>475</v>
      </c>
      <c r="H18" s="31" t="s">
        <v>475</v>
      </c>
      <c r="I18" s="18" t="s">
        <v>618</v>
      </c>
      <c r="J18" s="20" t="s">
        <v>619</v>
      </c>
      <c r="K18" s="17"/>
      <c r="L18" s="17"/>
      <c r="M18" s="17"/>
      <c r="N18" s="17"/>
      <c r="O18" s="17"/>
      <c r="P18" s="17"/>
      <c r="Q18" s="17"/>
      <c r="R18" s="17"/>
      <c r="S18" s="17"/>
      <c r="T18" s="17"/>
      <c r="U18" s="17"/>
      <c r="V18" s="17"/>
      <c r="W18" s="17"/>
      <c r="X18" s="17"/>
      <c r="Y18" s="17"/>
      <c r="Z18" s="17"/>
      <c r="AA18" s="17"/>
      <c r="AB18" s="17"/>
      <c r="AC18" s="17"/>
      <c r="AD18" s="17"/>
      <c r="AE18" s="17"/>
      <c r="AF18" s="17"/>
    </row>
    <row r="19" spans="1:32">
      <c r="A19" s="18" t="s">
        <v>471</v>
      </c>
      <c r="B19" s="18" t="s">
        <v>461</v>
      </c>
      <c r="C19" s="17"/>
      <c r="D19" s="18" t="s">
        <v>621</v>
      </c>
      <c r="E19" s="18" t="s">
        <v>475</v>
      </c>
      <c r="F19" s="31" t="s">
        <v>476</v>
      </c>
      <c r="G19" s="18" t="s">
        <v>475</v>
      </c>
      <c r="H19" s="18" t="s">
        <v>475</v>
      </c>
      <c r="I19" s="18" t="s">
        <v>618</v>
      </c>
      <c r="J19" s="20" t="s">
        <v>622</v>
      </c>
      <c r="K19" s="17"/>
      <c r="L19" s="17"/>
      <c r="M19" s="17"/>
      <c r="N19" s="17"/>
      <c r="O19" s="17"/>
      <c r="P19" s="17"/>
      <c r="Q19" s="17"/>
      <c r="R19" s="17"/>
      <c r="S19" s="17"/>
      <c r="T19" s="17"/>
      <c r="U19" s="17"/>
      <c r="V19" s="17"/>
      <c r="W19" s="17"/>
      <c r="X19" s="17"/>
      <c r="Y19" s="17"/>
      <c r="Z19" s="17"/>
      <c r="AA19" s="17"/>
      <c r="AB19" s="17"/>
      <c r="AC19" s="17"/>
      <c r="AD19" s="17"/>
      <c r="AE19" s="17"/>
      <c r="AF19" s="17"/>
    </row>
    <row r="20" spans="1:32">
      <c r="A20" s="18" t="s">
        <v>625</v>
      </c>
      <c r="B20" s="18" t="s">
        <v>461</v>
      </c>
      <c r="C20" s="31">
        <v>2006</v>
      </c>
      <c r="D20" s="18" t="s">
        <v>626</v>
      </c>
      <c r="E20" s="17"/>
      <c r="F20" s="31" t="s">
        <v>476</v>
      </c>
      <c r="G20" s="17"/>
      <c r="H20" s="31" t="s">
        <v>475</v>
      </c>
      <c r="I20" s="18" t="s">
        <v>589</v>
      </c>
      <c r="J20" s="20" t="s">
        <v>627</v>
      </c>
      <c r="K20" s="17"/>
      <c r="L20" s="17"/>
      <c r="M20" s="17"/>
      <c r="N20" s="17"/>
      <c r="O20" s="17"/>
      <c r="P20" s="17"/>
      <c r="Q20" s="17"/>
      <c r="R20" s="17"/>
      <c r="S20" s="17"/>
      <c r="T20" s="17"/>
      <c r="U20" s="17"/>
      <c r="V20" s="17"/>
      <c r="W20" s="17"/>
      <c r="X20" s="17"/>
      <c r="Y20" s="17"/>
      <c r="Z20" s="17"/>
      <c r="AA20" s="17"/>
      <c r="AB20" s="17"/>
      <c r="AC20" s="17"/>
      <c r="AD20" s="17"/>
      <c r="AE20" s="17"/>
      <c r="AF20" s="17"/>
    </row>
    <row r="21" spans="1:32">
      <c r="A21" s="18" t="s">
        <v>560</v>
      </c>
      <c r="B21" s="18" t="s">
        <v>461</v>
      </c>
      <c r="C21" s="23">
        <v>41153</v>
      </c>
      <c r="D21" s="18" t="s">
        <v>628</v>
      </c>
      <c r="E21" s="31" t="s">
        <v>475</v>
      </c>
      <c r="F21" s="17"/>
      <c r="G21" s="18" t="s">
        <v>475</v>
      </c>
      <c r="H21" s="31" t="s">
        <v>475</v>
      </c>
      <c r="I21" s="18" t="s">
        <v>629</v>
      </c>
      <c r="J21" s="20" t="s">
        <v>630</v>
      </c>
      <c r="K21" s="17"/>
      <c r="L21" s="17"/>
      <c r="M21" s="17"/>
      <c r="N21" s="17"/>
      <c r="O21" s="17"/>
      <c r="P21" s="17"/>
      <c r="Q21" s="17"/>
      <c r="R21" s="17"/>
      <c r="S21" s="17"/>
      <c r="T21" s="17"/>
      <c r="U21" s="17"/>
      <c r="V21" s="17"/>
      <c r="W21" s="17"/>
      <c r="X21" s="17"/>
      <c r="Y21" s="17"/>
      <c r="Z21" s="17"/>
      <c r="AA21" s="17"/>
      <c r="AB21" s="17"/>
      <c r="AC21" s="17"/>
      <c r="AD21" s="17"/>
      <c r="AE21" s="17"/>
      <c r="AF21" s="17"/>
    </row>
    <row r="22" spans="1:32">
      <c r="A22" s="18" t="s">
        <v>638</v>
      </c>
      <c r="B22" s="18" t="s">
        <v>461</v>
      </c>
      <c r="C22" s="31">
        <v>2016</v>
      </c>
      <c r="D22" s="18" t="s">
        <v>640</v>
      </c>
      <c r="E22" s="31" t="s">
        <v>476</v>
      </c>
      <c r="F22" s="31" t="s">
        <v>475</v>
      </c>
      <c r="G22" s="17"/>
      <c r="H22" s="18" t="s">
        <v>475</v>
      </c>
      <c r="I22" s="18" t="s">
        <v>641</v>
      </c>
      <c r="J22" s="20" t="s">
        <v>642</v>
      </c>
      <c r="K22" s="17"/>
      <c r="L22" s="17"/>
      <c r="M22" s="17"/>
      <c r="N22" s="17"/>
      <c r="O22" s="17"/>
      <c r="P22" s="17"/>
      <c r="Q22" s="17"/>
      <c r="R22" s="17"/>
      <c r="S22" s="17"/>
      <c r="T22" s="17"/>
      <c r="U22" s="17"/>
      <c r="V22" s="17"/>
      <c r="W22" s="17"/>
      <c r="X22" s="17"/>
      <c r="Y22" s="17"/>
      <c r="Z22" s="17"/>
      <c r="AA22" s="17"/>
      <c r="AB22" s="17"/>
      <c r="AC22" s="17"/>
      <c r="AD22" s="17"/>
      <c r="AE22" s="17"/>
      <c r="AF22" s="17"/>
    </row>
    <row r="23" spans="1:32">
      <c r="A23" s="18" t="s">
        <v>659</v>
      </c>
      <c r="B23" s="18" t="s">
        <v>461</v>
      </c>
      <c r="C23" s="31">
        <v>2020</v>
      </c>
      <c r="D23" s="18" t="s">
        <v>660</v>
      </c>
      <c r="E23" s="31" t="s">
        <v>475</v>
      </c>
      <c r="F23" s="31" t="s">
        <v>476</v>
      </c>
      <c r="G23" s="18" t="s">
        <v>475</v>
      </c>
      <c r="H23" s="18" t="s">
        <v>475</v>
      </c>
      <c r="I23" s="18" t="s">
        <v>661</v>
      </c>
      <c r="J23" s="8" t="s">
        <v>662</v>
      </c>
      <c r="K23" s="17"/>
      <c r="L23" s="17"/>
      <c r="M23" s="17"/>
      <c r="N23" s="17"/>
      <c r="O23" s="17"/>
      <c r="P23" s="17"/>
      <c r="Q23" s="17"/>
      <c r="R23" s="17"/>
      <c r="S23" s="17"/>
      <c r="T23" s="17"/>
      <c r="U23" s="17"/>
      <c r="V23" s="17"/>
      <c r="W23" s="17"/>
      <c r="X23" s="17"/>
      <c r="Y23" s="17"/>
      <c r="Z23" s="17"/>
      <c r="AA23" s="17"/>
      <c r="AB23" s="17"/>
      <c r="AC23" s="17"/>
      <c r="AD23" s="17"/>
      <c r="AE23" s="17"/>
      <c r="AF23" s="17"/>
    </row>
    <row r="24" spans="1:32">
      <c r="A24" s="18" t="s">
        <v>471</v>
      </c>
      <c r="B24" s="18" t="s">
        <v>493</v>
      </c>
      <c r="C24" s="21"/>
      <c r="D24" s="18" t="s">
        <v>494</v>
      </c>
      <c r="E24" s="31" t="s">
        <v>476</v>
      </c>
      <c r="F24" s="31" t="s">
        <v>476</v>
      </c>
      <c r="G24" s="18" t="s">
        <v>476</v>
      </c>
      <c r="H24" s="18" t="s">
        <v>475</v>
      </c>
      <c r="I24" s="18" t="s">
        <v>495</v>
      </c>
      <c r="J24" s="20" t="s">
        <v>496</v>
      </c>
      <c r="K24" s="17"/>
      <c r="L24" s="17"/>
      <c r="M24" s="17"/>
      <c r="N24" s="17"/>
      <c r="O24" s="17"/>
      <c r="P24" s="17"/>
      <c r="Q24" s="17"/>
      <c r="R24" s="17"/>
      <c r="S24" s="17"/>
      <c r="T24" s="17"/>
      <c r="U24" s="17"/>
      <c r="V24" s="17"/>
      <c r="W24" s="17"/>
      <c r="X24" s="17"/>
      <c r="Y24" s="17"/>
      <c r="Z24" s="17"/>
      <c r="AA24" s="17"/>
      <c r="AB24" s="17"/>
      <c r="AC24" s="17"/>
      <c r="AD24" s="17"/>
      <c r="AE24" s="17"/>
      <c r="AF24" s="17"/>
    </row>
    <row r="25" spans="1:32">
      <c r="A25" s="18" t="s">
        <v>471</v>
      </c>
      <c r="B25" s="18" t="s">
        <v>493</v>
      </c>
      <c r="C25" s="19"/>
      <c r="D25" s="18" t="s">
        <v>520</v>
      </c>
      <c r="E25" s="31" t="s">
        <v>475</v>
      </c>
      <c r="F25" s="18" t="s">
        <v>476</v>
      </c>
      <c r="G25" s="18" t="s">
        <v>475</v>
      </c>
      <c r="H25" s="18" t="s">
        <v>475</v>
      </c>
      <c r="I25" s="18" t="s">
        <v>521</v>
      </c>
      <c r="J25" s="20" t="s">
        <v>522</v>
      </c>
      <c r="K25" s="17"/>
      <c r="L25" s="17"/>
      <c r="M25" s="17"/>
      <c r="N25" s="17"/>
      <c r="O25" s="17"/>
      <c r="P25" s="17"/>
      <c r="Q25" s="17"/>
      <c r="R25" s="17"/>
      <c r="S25" s="17"/>
      <c r="T25" s="17"/>
      <c r="U25" s="17"/>
      <c r="V25" s="17"/>
      <c r="W25" s="17"/>
      <c r="X25" s="17"/>
      <c r="Y25" s="17"/>
      <c r="Z25" s="17"/>
      <c r="AA25" s="17"/>
      <c r="AB25" s="17"/>
      <c r="AC25" s="17"/>
      <c r="AD25" s="17"/>
      <c r="AE25" s="17"/>
      <c r="AF25" s="17"/>
    </row>
    <row r="26" spans="1:32">
      <c r="A26" s="18" t="s">
        <v>471</v>
      </c>
      <c r="B26" s="18" t="s">
        <v>482</v>
      </c>
      <c r="C26" s="19"/>
      <c r="D26" s="18" t="s">
        <v>483</v>
      </c>
      <c r="E26" s="31" t="s">
        <v>476</v>
      </c>
      <c r="F26" s="31" t="s">
        <v>476</v>
      </c>
      <c r="G26" s="18" t="s">
        <v>476</v>
      </c>
      <c r="H26" s="18" t="s">
        <v>475</v>
      </c>
      <c r="I26" s="18" t="s">
        <v>484</v>
      </c>
      <c r="J26" s="20" t="s">
        <v>485</v>
      </c>
      <c r="K26" s="17"/>
      <c r="L26" s="17"/>
      <c r="M26" s="17"/>
      <c r="N26" s="17"/>
      <c r="O26" s="17"/>
      <c r="P26" s="17"/>
      <c r="Q26" s="17"/>
      <c r="R26" s="17"/>
      <c r="S26" s="17"/>
      <c r="T26" s="17"/>
      <c r="U26" s="17"/>
      <c r="V26" s="17"/>
      <c r="W26" s="17"/>
      <c r="X26" s="17"/>
      <c r="Y26" s="17"/>
      <c r="Z26" s="17"/>
      <c r="AA26" s="17"/>
      <c r="AB26" s="17"/>
      <c r="AC26" s="17"/>
      <c r="AD26" s="17"/>
      <c r="AE26" s="17"/>
      <c r="AF26" s="17"/>
    </row>
    <row r="27" spans="1:32">
      <c r="A27" s="18" t="s">
        <v>486</v>
      </c>
      <c r="B27" s="18" t="s">
        <v>482</v>
      </c>
      <c r="C27" s="21">
        <v>35400</v>
      </c>
      <c r="D27" s="18" t="s">
        <v>487</v>
      </c>
      <c r="E27" s="31" t="s">
        <v>476</v>
      </c>
      <c r="F27" s="31" t="s">
        <v>476</v>
      </c>
      <c r="G27" s="18" t="s">
        <v>476</v>
      </c>
      <c r="H27" s="31" t="s">
        <v>475</v>
      </c>
      <c r="I27" s="18" t="s">
        <v>484</v>
      </c>
      <c r="J27" s="20" t="s">
        <v>488</v>
      </c>
      <c r="K27" s="17"/>
      <c r="L27" s="17"/>
      <c r="M27" s="17"/>
      <c r="N27" s="17"/>
      <c r="O27" s="17"/>
      <c r="P27" s="17"/>
      <c r="Q27" s="17"/>
      <c r="R27" s="17"/>
      <c r="S27" s="17"/>
      <c r="T27" s="17"/>
      <c r="U27" s="17"/>
      <c r="V27" s="17"/>
      <c r="W27" s="17"/>
      <c r="X27" s="17"/>
      <c r="Y27" s="17"/>
      <c r="Z27" s="17"/>
      <c r="AA27" s="17"/>
      <c r="AB27" s="17"/>
      <c r="AC27" s="17"/>
      <c r="AD27" s="17"/>
      <c r="AE27" s="17"/>
      <c r="AF27" s="17"/>
    </row>
    <row r="28" spans="1:32">
      <c r="A28" s="18" t="s">
        <v>524</v>
      </c>
      <c r="B28" s="18" t="s">
        <v>482</v>
      </c>
      <c r="C28" s="21">
        <v>43709</v>
      </c>
      <c r="D28" s="18" t="s">
        <v>525</v>
      </c>
      <c r="E28" s="31" t="s">
        <v>476</v>
      </c>
      <c r="F28" s="31" t="s">
        <v>475</v>
      </c>
      <c r="G28" s="31" t="s">
        <v>476</v>
      </c>
      <c r="H28" s="31" t="s">
        <v>476</v>
      </c>
      <c r="I28" s="18" t="s">
        <v>484</v>
      </c>
      <c r="J28" s="20" t="s">
        <v>526</v>
      </c>
      <c r="K28" s="17"/>
      <c r="L28" s="17"/>
      <c r="M28" s="17"/>
      <c r="N28" s="17"/>
      <c r="O28" s="17"/>
      <c r="P28" s="17"/>
      <c r="Q28" s="17"/>
      <c r="R28" s="17"/>
      <c r="S28" s="17"/>
      <c r="T28" s="17"/>
      <c r="U28" s="17"/>
      <c r="V28" s="17"/>
      <c r="W28" s="17"/>
      <c r="X28" s="17"/>
      <c r="Y28" s="17"/>
      <c r="Z28" s="17"/>
      <c r="AA28" s="17"/>
      <c r="AB28" s="17"/>
      <c r="AC28" s="17"/>
      <c r="AD28" s="17"/>
      <c r="AE28" s="17"/>
      <c r="AF28" s="17"/>
    </row>
    <row r="29" spans="1:32">
      <c r="A29" s="18" t="s">
        <v>471</v>
      </c>
      <c r="B29" s="18" t="s">
        <v>482</v>
      </c>
      <c r="C29" s="19"/>
      <c r="D29" s="18" t="s">
        <v>527</v>
      </c>
      <c r="E29" s="31" t="s">
        <v>476</v>
      </c>
      <c r="F29" s="31" t="s">
        <v>475</v>
      </c>
      <c r="G29" s="18" t="s">
        <v>476</v>
      </c>
      <c r="H29" s="18" t="s">
        <v>476</v>
      </c>
      <c r="I29" s="18" t="s">
        <v>484</v>
      </c>
      <c r="J29" s="20" t="s">
        <v>528</v>
      </c>
      <c r="K29" s="17"/>
      <c r="L29" s="17"/>
      <c r="M29" s="17"/>
      <c r="N29" s="17"/>
      <c r="O29" s="17"/>
      <c r="P29" s="17"/>
      <c r="Q29" s="17"/>
      <c r="R29" s="17"/>
      <c r="S29" s="17"/>
      <c r="T29" s="17"/>
      <c r="U29" s="17"/>
      <c r="V29" s="17"/>
      <c r="W29" s="17"/>
      <c r="X29" s="17"/>
      <c r="Y29" s="17"/>
      <c r="Z29" s="17"/>
      <c r="AA29" s="17"/>
      <c r="AB29" s="17"/>
      <c r="AC29" s="17"/>
      <c r="AD29" s="17"/>
      <c r="AE29" s="17"/>
      <c r="AF29" s="17"/>
    </row>
    <row r="30" spans="1:32">
      <c r="A30" s="18" t="s">
        <v>471</v>
      </c>
      <c r="B30" s="18" t="s">
        <v>482</v>
      </c>
      <c r="C30" s="19"/>
      <c r="D30" s="18" t="s">
        <v>529</v>
      </c>
      <c r="E30" s="18" t="s">
        <v>476</v>
      </c>
      <c r="F30" s="18" t="s">
        <v>476</v>
      </c>
      <c r="G30" s="18" t="s">
        <v>476</v>
      </c>
      <c r="H30" s="18" t="s">
        <v>475</v>
      </c>
      <c r="I30" s="18" t="s">
        <v>484</v>
      </c>
      <c r="J30" s="20" t="s">
        <v>530</v>
      </c>
      <c r="K30" s="17"/>
      <c r="L30" s="17"/>
      <c r="M30" s="17"/>
      <c r="N30" s="17"/>
      <c r="O30" s="17"/>
      <c r="P30" s="17"/>
      <c r="Q30" s="17"/>
      <c r="R30" s="17"/>
      <c r="S30" s="17"/>
      <c r="T30" s="17"/>
      <c r="U30" s="17"/>
      <c r="V30" s="17"/>
      <c r="W30" s="17"/>
      <c r="X30" s="17"/>
      <c r="Y30" s="17"/>
      <c r="Z30" s="17"/>
      <c r="AA30" s="17"/>
      <c r="AB30" s="17"/>
      <c r="AC30" s="17"/>
      <c r="AD30" s="17"/>
      <c r="AE30" s="17"/>
      <c r="AF30" s="17"/>
    </row>
    <row r="31" spans="1:32">
      <c r="A31" s="18" t="s">
        <v>532</v>
      </c>
      <c r="B31" s="18" t="s">
        <v>482</v>
      </c>
      <c r="C31" s="21">
        <v>43831</v>
      </c>
      <c r="D31" s="18" t="s">
        <v>534</v>
      </c>
      <c r="E31" s="18" t="s">
        <v>476</v>
      </c>
      <c r="F31" s="18" t="s">
        <v>475</v>
      </c>
      <c r="G31" s="18" t="s">
        <v>476</v>
      </c>
      <c r="H31" s="18" t="s">
        <v>475</v>
      </c>
      <c r="I31" s="18" t="s">
        <v>484</v>
      </c>
      <c r="J31" s="20" t="s">
        <v>535</v>
      </c>
      <c r="K31" s="17"/>
      <c r="L31" s="17"/>
      <c r="M31" s="17"/>
      <c r="N31" s="17"/>
      <c r="O31" s="17"/>
      <c r="P31" s="17"/>
      <c r="Q31" s="17"/>
      <c r="R31" s="17"/>
      <c r="S31" s="17"/>
      <c r="T31" s="17"/>
      <c r="U31" s="17"/>
      <c r="V31" s="17"/>
      <c r="W31" s="17"/>
      <c r="X31" s="17"/>
      <c r="Y31" s="17"/>
      <c r="Z31" s="17"/>
      <c r="AA31" s="17"/>
      <c r="AB31" s="17"/>
      <c r="AC31" s="17"/>
      <c r="AD31" s="17"/>
      <c r="AE31" s="17"/>
      <c r="AF31" s="17"/>
    </row>
    <row r="32" spans="1:32">
      <c r="A32" s="18" t="s">
        <v>471</v>
      </c>
      <c r="B32" s="18" t="s">
        <v>482</v>
      </c>
      <c r="C32" s="31">
        <v>1979</v>
      </c>
      <c r="D32" s="18" t="s">
        <v>558</v>
      </c>
      <c r="E32" s="17"/>
      <c r="F32" s="17"/>
      <c r="G32" s="17"/>
      <c r="H32" s="17"/>
      <c r="I32" s="18" t="s">
        <v>517</v>
      </c>
      <c r="J32" s="20" t="s">
        <v>559</v>
      </c>
      <c r="K32" s="17"/>
      <c r="L32" s="17"/>
      <c r="M32" s="17"/>
      <c r="N32" s="17"/>
      <c r="O32" s="17"/>
      <c r="P32" s="17"/>
      <c r="Q32" s="17"/>
      <c r="R32" s="17"/>
      <c r="S32" s="17"/>
      <c r="T32" s="17"/>
      <c r="U32" s="17"/>
      <c r="V32" s="17"/>
      <c r="W32" s="17"/>
      <c r="X32" s="17"/>
      <c r="Y32" s="17"/>
      <c r="Z32" s="17"/>
      <c r="AA32" s="17"/>
      <c r="AB32" s="17"/>
      <c r="AC32" s="17"/>
      <c r="AD32" s="17"/>
      <c r="AE32" s="17"/>
      <c r="AF32" s="17"/>
    </row>
    <row r="33" spans="1:32">
      <c r="A33" s="18" t="s">
        <v>560</v>
      </c>
      <c r="B33" s="18" t="s">
        <v>482</v>
      </c>
      <c r="C33" s="21">
        <v>41426</v>
      </c>
      <c r="D33" s="18" t="s">
        <v>561</v>
      </c>
      <c r="E33" s="17"/>
      <c r="F33" s="17"/>
      <c r="G33" s="18" t="s">
        <v>476</v>
      </c>
      <c r="H33" s="17"/>
      <c r="I33" s="18" t="s">
        <v>562</v>
      </c>
      <c r="J33" s="20" t="s">
        <v>563</v>
      </c>
      <c r="K33" s="17"/>
      <c r="L33" s="17"/>
      <c r="M33" s="17"/>
      <c r="N33" s="17"/>
      <c r="O33" s="17"/>
      <c r="P33" s="17"/>
      <c r="Q33" s="17"/>
      <c r="R33" s="17"/>
      <c r="S33" s="17"/>
      <c r="T33" s="17"/>
      <c r="U33" s="17"/>
      <c r="V33" s="17"/>
      <c r="W33" s="17"/>
      <c r="X33" s="17"/>
      <c r="Y33" s="17"/>
      <c r="Z33" s="17"/>
      <c r="AA33" s="17"/>
      <c r="AB33" s="17"/>
      <c r="AC33" s="17"/>
      <c r="AD33" s="17"/>
      <c r="AE33" s="17"/>
      <c r="AF33" s="17"/>
    </row>
    <row r="34" spans="1:32">
      <c r="A34" s="18" t="s">
        <v>564</v>
      </c>
      <c r="B34" s="18" t="s">
        <v>482</v>
      </c>
      <c r="C34" s="21">
        <v>39965</v>
      </c>
      <c r="D34" s="18" t="s">
        <v>575</v>
      </c>
      <c r="E34" s="17"/>
      <c r="F34" s="17"/>
      <c r="G34" s="18" t="s">
        <v>476</v>
      </c>
      <c r="H34" s="18" t="s">
        <v>476</v>
      </c>
      <c r="I34" s="18" t="s">
        <v>550</v>
      </c>
      <c r="J34" s="20" t="s">
        <v>576</v>
      </c>
      <c r="K34" s="17"/>
      <c r="L34" s="17"/>
      <c r="M34" s="17"/>
      <c r="N34" s="17"/>
      <c r="O34" s="17"/>
      <c r="P34" s="17"/>
      <c r="Q34" s="17"/>
      <c r="R34" s="17"/>
      <c r="S34" s="17"/>
      <c r="T34" s="17"/>
      <c r="U34" s="17"/>
      <c r="V34" s="17"/>
      <c r="W34" s="17"/>
      <c r="X34" s="17"/>
      <c r="Y34" s="17"/>
      <c r="Z34" s="17"/>
      <c r="AA34" s="17"/>
      <c r="AB34" s="17"/>
      <c r="AC34" s="17"/>
      <c r="AD34" s="17"/>
      <c r="AE34" s="17"/>
      <c r="AF34" s="17"/>
    </row>
    <row r="35" spans="1:32">
      <c r="A35" s="18" t="s">
        <v>560</v>
      </c>
      <c r="B35" s="18" t="s">
        <v>482</v>
      </c>
      <c r="C35" s="21">
        <v>42767</v>
      </c>
      <c r="D35" s="18" t="s">
        <v>586</v>
      </c>
      <c r="E35" s="17"/>
      <c r="F35" s="17"/>
      <c r="G35" s="18" t="s">
        <v>476</v>
      </c>
      <c r="H35" s="17"/>
      <c r="I35" s="18" t="s">
        <v>517</v>
      </c>
      <c r="J35" s="20" t="s">
        <v>587</v>
      </c>
      <c r="K35" s="17"/>
      <c r="L35" s="17"/>
      <c r="M35" s="17"/>
      <c r="N35" s="17"/>
      <c r="O35" s="17"/>
      <c r="P35" s="17"/>
      <c r="Q35" s="17"/>
      <c r="R35" s="17"/>
      <c r="S35" s="17"/>
      <c r="T35" s="17"/>
      <c r="U35" s="17"/>
      <c r="V35" s="17"/>
      <c r="W35" s="17"/>
      <c r="X35" s="17"/>
      <c r="Y35" s="17"/>
      <c r="Z35" s="17"/>
      <c r="AA35" s="17"/>
      <c r="AB35" s="17"/>
      <c r="AC35" s="17"/>
      <c r="AD35" s="17"/>
      <c r="AE35" s="17"/>
      <c r="AF35" s="17"/>
    </row>
    <row r="36" spans="1:32">
      <c r="A36" s="18" t="s">
        <v>471</v>
      </c>
      <c r="B36" s="18" t="s">
        <v>482</v>
      </c>
      <c r="C36" s="21">
        <v>43252</v>
      </c>
      <c r="D36" s="18" t="s">
        <v>596</v>
      </c>
      <c r="E36" s="31"/>
      <c r="F36" s="31" t="s">
        <v>475</v>
      </c>
      <c r="G36" s="18" t="s">
        <v>476</v>
      </c>
      <c r="H36" s="18" t="s">
        <v>475</v>
      </c>
      <c r="I36" s="18" t="s">
        <v>597</v>
      </c>
      <c r="J36" s="20" t="s">
        <v>598</v>
      </c>
      <c r="K36" s="17"/>
      <c r="L36" s="17"/>
      <c r="M36" s="17"/>
      <c r="N36" s="17"/>
      <c r="O36" s="17"/>
      <c r="P36" s="17"/>
      <c r="Q36" s="17"/>
      <c r="R36" s="17"/>
      <c r="S36" s="17"/>
      <c r="T36" s="17"/>
      <c r="U36" s="17"/>
      <c r="V36" s="17"/>
      <c r="W36" s="17"/>
      <c r="X36" s="17"/>
      <c r="Y36" s="17"/>
      <c r="Z36" s="17"/>
      <c r="AA36" s="17"/>
      <c r="AB36" s="17"/>
      <c r="AC36" s="17"/>
      <c r="AD36" s="17"/>
      <c r="AE36" s="17"/>
      <c r="AF36" s="17"/>
    </row>
    <row r="37" spans="1:32">
      <c r="A37" s="18" t="s">
        <v>471</v>
      </c>
      <c r="B37" s="18" t="s">
        <v>482</v>
      </c>
      <c r="C37" s="31">
        <v>2014</v>
      </c>
      <c r="D37" s="18" t="s">
        <v>599</v>
      </c>
      <c r="E37" s="31"/>
      <c r="F37" s="31" t="s">
        <v>475</v>
      </c>
      <c r="G37" s="18" t="s">
        <v>476</v>
      </c>
      <c r="H37" s="18" t="s">
        <v>475</v>
      </c>
      <c r="I37" s="18" t="s">
        <v>597</v>
      </c>
      <c r="J37" s="20" t="s">
        <v>600</v>
      </c>
      <c r="K37" s="17"/>
      <c r="L37" s="17"/>
      <c r="M37" s="17"/>
      <c r="N37" s="17"/>
      <c r="O37" s="17"/>
      <c r="P37" s="17"/>
      <c r="Q37" s="17"/>
      <c r="R37" s="17"/>
      <c r="S37" s="17"/>
      <c r="T37" s="17"/>
      <c r="U37" s="17"/>
      <c r="V37" s="17"/>
      <c r="W37" s="17"/>
      <c r="X37" s="17"/>
      <c r="Y37" s="17"/>
      <c r="Z37" s="17"/>
      <c r="AA37" s="17"/>
      <c r="AB37" s="17"/>
      <c r="AC37" s="17"/>
      <c r="AD37" s="17"/>
      <c r="AE37" s="17"/>
      <c r="AF37" s="17"/>
    </row>
    <row r="38" spans="1:32">
      <c r="A38" s="18" t="s">
        <v>471</v>
      </c>
      <c r="B38" s="18" t="s">
        <v>482</v>
      </c>
      <c r="C38" s="22">
        <v>42817</v>
      </c>
      <c r="D38" s="18" t="s">
        <v>601</v>
      </c>
      <c r="E38" s="18"/>
      <c r="F38" s="18" t="s">
        <v>475</v>
      </c>
      <c r="G38" s="18" t="s">
        <v>475</v>
      </c>
      <c r="H38" s="18" t="s">
        <v>475</v>
      </c>
      <c r="I38" s="18" t="s">
        <v>595</v>
      </c>
      <c r="J38" s="20" t="s">
        <v>602</v>
      </c>
      <c r="K38" s="17"/>
      <c r="L38" s="17"/>
      <c r="M38" s="17"/>
      <c r="N38" s="17"/>
      <c r="O38" s="17"/>
      <c r="P38" s="17"/>
      <c r="Q38" s="17"/>
      <c r="R38" s="17"/>
      <c r="S38" s="17"/>
      <c r="T38" s="17"/>
      <c r="U38" s="17"/>
      <c r="V38" s="17"/>
      <c r="W38" s="17"/>
      <c r="X38" s="17"/>
      <c r="Y38" s="17"/>
      <c r="Z38" s="17"/>
      <c r="AA38" s="17"/>
      <c r="AB38" s="17"/>
      <c r="AC38" s="17"/>
      <c r="AD38" s="17"/>
      <c r="AE38" s="17"/>
      <c r="AF38" s="17"/>
    </row>
    <row r="39" spans="1:32">
      <c r="A39" s="18" t="s">
        <v>603</v>
      </c>
      <c r="B39" s="18" t="s">
        <v>482</v>
      </c>
      <c r="C39" s="23">
        <v>36892</v>
      </c>
      <c r="D39" s="18" t="s">
        <v>604</v>
      </c>
      <c r="E39" s="18"/>
      <c r="F39" s="18" t="s">
        <v>476</v>
      </c>
      <c r="G39" s="18" t="s">
        <v>476</v>
      </c>
      <c r="H39" s="18" t="s">
        <v>475</v>
      </c>
      <c r="I39" s="18" t="s">
        <v>605</v>
      </c>
      <c r="J39" s="20" t="s">
        <v>606</v>
      </c>
      <c r="K39" s="17"/>
      <c r="L39" s="17"/>
      <c r="M39" s="17"/>
      <c r="N39" s="17"/>
      <c r="O39" s="17"/>
      <c r="P39" s="17"/>
      <c r="Q39" s="17"/>
      <c r="R39" s="17"/>
      <c r="S39" s="17"/>
      <c r="T39" s="17"/>
      <c r="U39" s="17"/>
      <c r="V39" s="17"/>
      <c r="W39" s="17"/>
      <c r="X39" s="17"/>
      <c r="Y39" s="17"/>
      <c r="Z39" s="17"/>
      <c r="AA39" s="17"/>
      <c r="AB39" s="17"/>
      <c r="AC39" s="17"/>
      <c r="AD39" s="17"/>
      <c r="AE39" s="17"/>
      <c r="AF39" s="17"/>
    </row>
    <row r="40" spans="1:32">
      <c r="A40" s="18" t="s">
        <v>607</v>
      </c>
      <c r="B40" s="18" t="s">
        <v>482</v>
      </c>
      <c r="C40" s="24">
        <v>37606</v>
      </c>
      <c r="D40" s="18" t="s">
        <v>608</v>
      </c>
      <c r="E40" s="18"/>
      <c r="F40" s="18" t="s">
        <v>475</v>
      </c>
      <c r="G40" s="18" t="s">
        <v>476</v>
      </c>
      <c r="H40" s="18" t="s">
        <v>475</v>
      </c>
      <c r="I40" s="18" t="s">
        <v>609</v>
      </c>
      <c r="J40" s="20" t="s">
        <v>610</v>
      </c>
      <c r="K40" s="17"/>
      <c r="L40" s="17"/>
      <c r="M40" s="17"/>
      <c r="N40" s="17"/>
      <c r="O40" s="17"/>
      <c r="P40" s="17"/>
      <c r="Q40" s="17"/>
      <c r="R40" s="17"/>
      <c r="S40" s="17"/>
      <c r="T40" s="17"/>
      <c r="U40" s="17"/>
      <c r="V40" s="17"/>
      <c r="W40" s="17"/>
      <c r="X40" s="17"/>
      <c r="Y40" s="17"/>
      <c r="Z40" s="17"/>
      <c r="AA40" s="17"/>
      <c r="AB40" s="17"/>
      <c r="AC40" s="17"/>
      <c r="AD40" s="17"/>
      <c r="AE40" s="17"/>
      <c r="AF40" s="17"/>
    </row>
    <row r="41" spans="1:32">
      <c r="A41" s="18" t="s">
        <v>611</v>
      </c>
      <c r="B41" s="18" t="s">
        <v>482</v>
      </c>
      <c r="C41" s="22">
        <v>40723</v>
      </c>
      <c r="D41" s="18" t="s">
        <v>612</v>
      </c>
      <c r="E41" s="18"/>
      <c r="F41" s="18" t="s">
        <v>475</v>
      </c>
      <c r="G41" s="18" t="s">
        <v>476</v>
      </c>
      <c r="H41" s="18" t="s">
        <v>475</v>
      </c>
      <c r="I41" s="18" t="s">
        <v>549</v>
      </c>
      <c r="J41" s="20" t="s">
        <v>613</v>
      </c>
      <c r="K41" s="17"/>
      <c r="L41" s="17"/>
      <c r="M41" s="17"/>
      <c r="N41" s="17"/>
      <c r="O41" s="17"/>
      <c r="P41" s="17"/>
      <c r="Q41" s="17"/>
      <c r="R41" s="17"/>
      <c r="S41" s="17"/>
      <c r="T41" s="17"/>
      <c r="U41" s="17"/>
      <c r="V41" s="17"/>
      <c r="W41" s="17"/>
      <c r="X41" s="17"/>
      <c r="Y41" s="17"/>
      <c r="Z41" s="17"/>
      <c r="AA41" s="17"/>
      <c r="AB41" s="17"/>
      <c r="AC41" s="17"/>
      <c r="AD41" s="17"/>
      <c r="AE41" s="17"/>
      <c r="AF41" s="17"/>
    </row>
    <row r="42" spans="1:32">
      <c r="A42" s="18" t="s">
        <v>471</v>
      </c>
      <c r="B42" s="18" t="s">
        <v>482</v>
      </c>
      <c r="C42" s="24">
        <v>42050</v>
      </c>
      <c r="D42" s="18" t="s">
        <v>615</v>
      </c>
      <c r="E42" s="18" t="s">
        <v>475</v>
      </c>
      <c r="F42" s="18" t="s">
        <v>476</v>
      </c>
      <c r="G42" s="18" t="s">
        <v>476</v>
      </c>
      <c r="H42" s="18" t="s">
        <v>475</v>
      </c>
      <c r="I42" s="18" t="s">
        <v>595</v>
      </c>
      <c r="J42" s="20" t="s">
        <v>616</v>
      </c>
      <c r="K42" s="17"/>
      <c r="L42" s="17"/>
      <c r="M42" s="17"/>
      <c r="N42" s="17"/>
      <c r="O42" s="17"/>
      <c r="P42" s="17"/>
      <c r="Q42" s="17"/>
      <c r="R42" s="17"/>
      <c r="S42" s="17"/>
      <c r="T42" s="17"/>
      <c r="U42" s="17"/>
      <c r="V42" s="17"/>
      <c r="W42" s="17"/>
      <c r="X42" s="17"/>
      <c r="Y42" s="17"/>
      <c r="Z42" s="17"/>
      <c r="AA42" s="17"/>
      <c r="AB42" s="17"/>
      <c r="AC42" s="17"/>
      <c r="AD42" s="17"/>
      <c r="AE42" s="17"/>
      <c r="AF42" s="17"/>
    </row>
    <row r="43" spans="1:32">
      <c r="A43" s="18" t="s">
        <v>560</v>
      </c>
      <c r="B43" s="18" t="s">
        <v>482</v>
      </c>
      <c r="C43" s="31">
        <v>2013</v>
      </c>
      <c r="D43" s="18" t="s">
        <v>623</v>
      </c>
      <c r="E43" s="18" t="s">
        <v>476</v>
      </c>
      <c r="F43" s="18" t="s">
        <v>475</v>
      </c>
      <c r="G43" s="18" t="s">
        <v>476</v>
      </c>
      <c r="H43" s="18" t="s">
        <v>475</v>
      </c>
      <c r="I43" s="18" t="s">
        <v>484</v>
      </c>
      <c r="J43" s="20" t="s">
        <v>624</v>
      </c>
      <c r="K43" s="17"/>
      <c r="L43" s="17"/>
      <c r="M43" s="17"/>
      <c r="N43" s="17"/>
      <c r="O43" s="17"/>
      <c r="P43" s="17"/>
      <c r="Q43" s="17"/>
      <c r="R43" s="17"/>
      <c r="S43" s="17"/>
      <c r="T43" s="17"/>
      <c r="U43" s="17"/>
      <c r="V43" s="17"/>
      <c r="W43" s="17"/>
      <c r="X43" s="17"/>
      <c r="Y43" s="17"/>
      <c r="Z43" s="17"/>
      <c r="AA43" s="17"/>
      <c r="AB43" s="17"/>
      <c r="AC43" s="17"/>
      <c r="AD43" s="17"/>
      <c r="AE43" s="17"/>
      <c r="AF43" s="17"/>
    </row>
    <row r="44" spans="1:32">
      <c r="A44" s="18" t="s">
        <v>471</v>
      </c>
      <c r="B44" s="18" t="s">
        <v>482</v>
      </c>
      <c r="C44" s="31">
        <v>1991</v>
      </c>
      <c r="D44" s="39" t="s">
        <v>646</v>
      </c>
      <c r="E44" s="18" t="s">
        <v>476</v>
      </c>
      <c r="F44" s="18" t="s">
        <v>475</v>
      </c>
      <c r="G44" s="18" t="s">
        <v>476</v>
      </c>
      <c r="H44" s="18" t="s">
        <v>476</v>
      </c>
      <c r="I44" s="18" t="s">
        <v>647</v>
      </c>
      <c r="J44" s="8" t="s">
        <v>648</v>
      </c>
      <c r="K44" s="17"/>
      <c r="L44" s="17"/>
      <c r="M44" s="17"/>
      <c r="N44" s="17"/>
      <c r="O44" s="17"/>
      <c r="P44" s="17"/>
      <c r="Q44" s="17"/>
      <c r="R44" s="17"/>
      <c r="S44" s="17"/>
      <c r="T44" s="17"/>
      <c r="U44" s="17"/>
      <c r="V44" s="17"/>
      <c r="W44" s="17"/>
      <c r="X44" s="17"/>
      <c r="Y44" s="17"/>
      <c r="Z44" s="17"/>
      <c r="AA44" s="17"/>
      <c r="AB44" s="17"/>
      <c r="AC44" s="17"/>
      <c r="AD44" s="17"/>
      <c r="AE44" s="17"/>
      <c r="AF44" s="17"/>
    </row>
    <row r="45" spans="1:32">
      <c r="A45" s="18"/>
      <c r="B45" s="18"/>
      <c r="C45" s="23"/>
      <c r="D45" s="18"/>
      <c r="E45" s="18"/>
      <c r="F45" s="18"/>
      <c r="G45" s="18"/>
      <c r="H45" s="18"/>
      <c r="I45" s="18"/>
      <c r="J45" s="20"/>
      <c r="K45" s="17"/>
      <c r="L45" s="17"/>
      <c r="M45" s="17"/>
      <c r="N45" s="17"/>
      <c r="O45" s="17"/>
      <c r="P45" s="17"/>
      <c r="Q45" s="17"/>
      <c r="R45" s="17"/>
      <c r="S45" s="17"/>
      <c r="T45" s="17"/>
      <c r="U45" s="17"/>
      <c r="V45" s="17"/>
      <c r="W45" s="17"/>
      <c r="X45" s="17"/>
      <c r="Y45" s="17"/>
      <c r="Z45" s="17"/>
      <c r="AA45" s="17"/>
      <c r="AB45" s="17"/>
      <c r="AC45" s="17"/>
      <c r="AD45" s="17"/>
      <c r="AE45" s="17"/>
      <c r="AF45" s="17"/>
    </row>
    <row r="46" spans="1:32">
      <c r="A46" s="18"/>
      <c r="B46" s="18"/>
      <c r="C46" s="22"/>
      <c r="D46" s="18"/>
      <c r="E46" s="18"/>
      <c r="F46" s="18"/>
      <c r="G46" s="18"/>
      <c r="H46" s="18"/>
      <c r="I46" s="18"/>
      <c r="J46" s="20"/>
      <c r="K46" s="17"/>
      <c r="L46" s="17"/>
      <c r="M46" s="17"/>
      <c r="N46" s="17"/>
      <c r="O46" s="17"/>
      <c r="P46" s="17"/>
      <c r="Q46" s="17"/>
      <c r="R46" s="17"/>
      <c r="S46" s="17"/>
      <c r="T46" s="17"/>
      <c r="U46" s="17"/>
      <c r="V46" s="17"/>
      <c r="W46" s="17"/>
      <c r="X46" s="17"/>
      <c r="Y46" s="17"/>
      <c r="Z46" s="17"/>
      <c r="AA46" s="17"/>
      <c r="AB46" s="17"/>
      <c r="AC46" s="17"/>
      <c r="AD46" s="17"/>
      <c r="AE46" s="17"/>
      <c r="AF46" s="17"/>
    </row>
    <row r="47" spans="1:32">
      <c r="A47" s="18"/>
      <c r="B47" s="18"/>
      <c r="C47" s="23"/>
      <c r="D47" s="18"/>
      <c r="E47" s="31"/>
      <c r="F47" s="31"/>
      <c r="G47" s="31"/>
      <c r="H47" s="31"/>
      <c r="I47" s="18"/>
      <c r="J47" s="20"/>
      <c r="K47" s="17"/>
      <c r="L47" s="17"/>
      <c r="M47" s="17"/>
      <c r="N47" s="17"/>
      <c r="O47" s="17"/>
      <c r="P47" s="17"/>
      <c r="Q47" s="17"/>
      <c r="R47" s="17"/>
      <c r="S47" s="17"/>
      <c r="T47" s="17"/>
      <c r="U47" s="17"/>
      <c r="V47" s="17"/>
      <c r="W47" s="17"/>
      <c r="X47" s="17"/>
      <c r="Y47" s="17"/>
      <c r="Z47" s="17"/>
      <c r="AA47" s="17"/>
      <c r="AB47" s="17"/>
      <c r="AC47" s="17"/>
      <c r="AD47" s="17"/>
      <c r="AE47" s="17"/>
      <c r="AF47" s="17"/>
    </row>
    <row r="48" spans="1:32">
      <c r="A48" s="18"/>
      <c r="B48" s="18"/>
      <c r="C48" s="21"/>
      <c r="D48" s="18"/>
      <c r="E48" s="17"/>
      <c r="F48" s="18"/>
      <c r="G48" s="18"/>
      <c r="H48" s="18"/>
      <c r="I48" s="18"/>
      <c r="J48" s="20"/>
      <c r="K48" s="17"/>
      <c r="L48" s="17"/>
      <c r="M48" s="17"/>
      <c r="N48" s="17"/>
      <c r="O48" s="17"/>
      <c r="P48" s="17"/>
      <c r="Q48" s="17"/>
      <c r="R48" s="17"/>
      <c r="S48" s="17"/>
      <c r="T48" s="17"/>
      <c r="U48" s="17"/>
      <c r="V48" s="17"/>
      <c r="W48" s="17"/>
      <c r="X48" s="17"/>
      <c r="Y48" s="17"/>
      <c r="Z48" s="17"/>
      <c r="AA48" s="17"/>
      <c r="AB48" s="17"/>
      <c r="AC48" s="17"/>
      <c r="AD48" s="17"/>
      <c r="AE48" s="17"/>
      <c r="AF48" s="17"/>
    </row>
    <row r="49" spans="1:32">
      <c r="A49" s="18"/>
      <c r="B49" s="18"/>
      <c r="C49" s="21"/>
      <c r="D49" s="18"/>
      <c r="E49" s="17"/>
      <c r="F49" s="17"/>
      <c r="G49" s="18"/>
      <c r="H49" s="17"/>
      <c r="I49" s="18"/>
      <c r="J49" s="20"/>
      <c r="K49" s="17"/>
      <c r="L49" s="17"/>
      <c r="M49" s="17"/>
      <c r="N49" s="17"/>
      <c r="O49" s="17"/>
      <c r="P49" s="17"/>
      <c r="Q49" s="17"/>
      <c r="R49" s="17"/>
      <c r="S49" s="17"/>
      <c r="T49" s="17"/>
      <c r="U49" s="17"/>
      <c r="V49" s="17"/>
      <c r="W49" s="17"/>
      <c r="X49" s="17"/>
      <c r="Y49" s="17"/>
      <c r="Z49" s="17"/>
      <c r="AA49" s="17"/>
      <c r="AB49" s="17"/>
      <c r="AC49" s="17"/>
      <c r="AD49" s="17"/>
      <c r="AE49" s="17"/>
      <c r="AF49" s="17"/>
    </row>
    <row r="50" spans="1:32">
      <c r="A50" s="18"/>
      <c r="B50" s="18"/>
      <c r="C50" s="21"/>
      <c r="D50" s="18"/>
      <c r="E50" s="17"/>
      <c r="F50" s="17"/>
      <c r="G50" s="17"/>
      <c r="H50" s="17"/>
      <c r="I50" s="18"/>
      <c r="J50" s="20"/>
      <c r="K50" s="17"/>
      <c r="L50" s="17"/>
      <c r="M50" s="17"/>
      <c r="N50" s="17"/>
      <c r="O50" s="17"/>
      <c r="P50" s="17"/>
      <c r="Q50" s="17"/>
      <c r="R50" s="17"/>
      <c r="S50" s="17"/>
      <c r="T50" s="17"/>
      <c r="U50" s="17"/>
      <c r="V50" s="17"/>
      <c r="W50" s="17"/>
      <c r="X50" s="17"/>
      <c r="Y50" s="17"/>
      <c r="Z50" s="17"/>
      <c r="AA50" s="17"/>
      <c r="AB50" s="17"/>
      <c r="AC50" s="17"/>
      <c r="AD50" s="17"/>
      <c r="AE50" s="17"/>
      <c r="AF50" s="17"/>
    </row>
    <row r="51" spans="1:32">
      <c r="A51" s="18"/>
      <c r="B51" s="18"/>
      <c r="C51" s="19"/>
      <c r="D51" s="18"/>
      <c r="E51" s="18"/>
      <c r="F51" s="18"/>
      <c r="G51" s="18"/>
      <c r="H51" s="18"/>
      <c r="I51" s="18"/>
      <c r="J51" s="20"/>
      <c r="K51" s="17"/>
      <c r="L51" s="17"/>
      <c r="M51" s="17"/>
      <c r="N51" s="17"/>
      <c r="O51" s="17"/>
      <c r="P51" s="17"/>
      <c r="Q51" s="17"/>
      <c r="R51" s="17"/>
      <c r="S51" s="17"/>
      <c r="T51" s="17"/>
      <c r="U51" s="17"/>
      <c r="V51" s="17"/>
      <c r="W51" s="17"/>
      <c r="X51" s="17"/>
      <c r="Y51" s="17"/>
      <c r="Z51" s="17"/>
      <c r="AA51" s="17"/>
      <c r="AB51" s="17"/>
      <c r="AC51" s="17"/>
      <c r="AD51" s="17"/>
      <c r="AE51" s="17"/>
      <c r="AF51" s="17"/>
    </row>
    <row r="52" spans="1:32">
      <c r="A52" s="18"/>
      <c r="B52" s="18"/>
      <c r="C52" s="17"/>
      <c r="D52" s="18"/>
      <c r="E52" s="18"/>
      <c r="F52" s="18"/>
      <c r="G52" s="18"/>
      <c r="H52" s="18"/>
      <c r="I52" s="18"/>
      <c r="J52" s="20"/>
      <c r="K52" s="17"/>
      <c r="L52" s="17"/>
      <c r="M52" s="17"/>
      <c r="N52" s="17"/>
      <c r="O52" s="17"/>
      <c r="P52" s="17"/>
      <c r="Q52" s="17"/>
      <c r="R52" s="17"/>
      <c r="S52" s="17"/>
      <c r="T52" s="17"/>
      <c r="U52" s="17"/>
      <c r="V52" s="17"/>
      <c r="W52" s="17"/>
      <c r="X52" s="17"/>
      <c r="Y52" s="17"/>
      <c r="Z52" s="17"/>
      <c r="AA52" s="17"/>
      <c r="AB52" s="17"/>
      <c r="AC52" s="17"/>
      <c r="AD52" s="17"/>
      <c r="AE52" s="17"/>
      <c r="AF52" s="17"/>
    </row>
    <row r="53" spans="1:32">
      <c r="A53" s="18"/>
      <c r="B53" s="18"/>
      <c r="C53" s="24"/>
      <c r="D53" s="18"/>
      <c r="E53" s="17"/>
      <c r="F53" s="17"/>
      <c r="G53" s="18"/>
      <c r="H53" s="18"/>
      <c r="I53" s="18"/>
      <c r="J53" s="20"/>
      <c r="K53" s="17"/>
      <c r="L53" s="17"/>
      <c r="M53" s="17"/>
      <c r="N53" s="17"/>
      <c r="O53" s="17"/>
      <c r="P53" s="17"/>
      <c r="Q53" s="17"/>
      <c r="R53" s="17"/>
      <c r="S53" s="17"/>
      <c r="T53" s="17"/>
      <c r="U53" s="17"/>
      <c r="V53" s="17"/>
      <c r="W53" s="17"/>
      <c r="X53" s="17"/>
      <c r="Y53" s="17"/>
      <c r="Z53" s="17"/>
      <c r="AA53" s="17"/>
      <c r="AB53" s="17"/>
      <c r="AC53" s="17"/>
      <c r="AD53" s="17"/>
      <c r="AE53" s="17"/>
      <c r="AF53" s="17"/>
    </row>
    <row r="54" spans="1:32">
      <c r="A54" s="18"/>
      <c r="B54" s="18"/>
      <c r="C54" s="24"/>
      <c r="D54" s="18"/>
      <c r="E54" s="18"/>
      <c r="F54" s="18"/>
      <c r="G54" s="18"/>
      <c r="H54" s="18"/>
      <c r="I54" s="18"/>
      <c r="J54" s="20"/>
      <c r="K54" s="17"/>
      <c r="L54" s="17"/>
      <c r="M54" s="17"/>
      <c r="N54" s="17"/>
      <c r="O54" s="17"/>
      <c r="P54" s="17"/>
      <c r="Q54" s="17"/>
      <c r="R54" s="17"/>
      <c r="S54" s="17"/>
      <c r="T54" s="17"/>
      <c r="U54" s="17"/>
      <c r="V54" s="17"/>
      <c r="W54" s="17"/>
      <c r="X54" s="17"/>
      <c r="Y54" s="17"/>
      <c r="Z54" s="17"/>
      <c r="AA54" s="17"/>
      <c r="AB54" s="17"/>
      <c r="AC54" s="17"/>
      <c r="AD54" s="17"/>
      <c r="AE54" s="17"/>
      <c r="AF54" s="17"/>
    </row>
    <row r="55" spans="1:32">
      <c r="A55" s="18"/>
      <c r="B55" s="18"/>
      <c r="C55" s="24"/>
      <c r="D55" s="18"/>
      <c r="E55" s="18"/>
      <c r="F55" s="18"/>
      <c r="G55" s="18"/>
      <c r="H55" s="18"/>
      <c r="I55" s="18"/>
      <c r="J55" s="20"/>
      <c r="K55" s="17"/>
      <c r="L55" s="17"/>
      <c r="M55" s="17"/>
      <c r="N55" s="17"/>
      <c r="O55" s="17"/>
      <c r="P55" s="17"/>
      <c r="Q55" s="17"/>
      <c r="R55" s="17"/>
      <c r="S55" s="17"/>
      <c r="T55" s="17"/>
      <c r="U55" s="17"/>
      <c r="V55" s="17"/>
      <c r="W55" s="17"/>
      <c r="X55" s="17"/>
      <c r="Y55" s="17"/>
      <c r="Z55" s="17"/>
      <c r="AA55" s="17"/>
      <c r="AB55" s="17"/>
      <c r="AC55" s="17"/>
      <c r="AD55" s="17"/>
      <c r="AE55" s="17"/>
      <c r="AF55" s="17"/>
    </row>
    <row r="56" spans="1:32">
      <c r="A56" s="18"/>
      <c r="B56" s="18"/>
      <c r="C56" s="23"/>
      <c r="D56" s="18"/>
      <c r="E56" s="17"/>
      <c r="F56" s="18"/>
      <c r="G56" s="18"/>
      <c r="H56" s="18"/>
      <c r="I56" s="18"/>
      <c r="J56" s="20"/>
      <c r="K56" s="17"/>
      <c r="L56" s="17"/>
      <c r="M56" s="17"/>
      <c r="N56" s="17"/>
      <c r="O56" s="17"/>
      <c r="P56" s="17"/>
      <c r="Q56" s="17"/>
      <c r="R56" s="17"/>
      <c r="S56" s="17"/>
      <c r="T56" s="17"/>
      <c r="U56" s="17"/>
      <c r="V56" s="17"/>
      <c r="W56" s="17"/>
      <c r="X56" s="17"/>
      <c r="Y56" s="17"/>
      <c r="Z56" s="17"/>
      <c r="AA56" s="17"/>
      <c r="AB56" s="17"/>
      <c r="AC56" s="17"/>
      <c r="AD56" s="17"/>
      <c r="AE56" s="17"/>
      <c r="AF56" s="17"/>
    </row>
    <row r="57" spans="1:32">
      <c r="A57" s="18"/>
      <c r="B57" s="18"/>
      <c r="C57" s="21"/>
      <c r="D57" s="18"/>
      <c r="E57" s="17"/>
      <c r="F57" s="17"/>
      <c r="G57" s="18"/>
      <c r="H57" s="18"/>
      <c r="I57" s="18"/>
      <c r="J57" s="20"/>
      <c r="K57" s="17"/>
      <c r="L57" s="17"/>
      <c r="M57" s="17"/>
      <c r="N57" s="17"/>
      <c r="O57" s="17"/>
      <c r="P57" s="17"/>
      <c r="Q57" s="17"/>
      <c r="R57" s="17"/>
      <c r="S57" s="17"/>
      <c r="T57" s="17"/>
      <c r="U57" s="17"/>
      <c r="V57" s="17"/>
      <c r="W57" s="17"/>
      <c r="X57" s="17"/>
      <c r="Y57" s="17"/>
      <c r="Z57" s="17"/>
      <c r="AA57" s="17"/>
      <c r="AB57" s="17"/>
      <c r="AC57" s="17"/>
      <c r="AD57" s="17"/>
      <c r="AE57" s="17"/>
      <c r="AF57" s="17"/>
    </row>
    <row r="58" spans="1:32">
      <c r="A58" s="18"/>
      <c r="B58" s="18"/>
      <c r="C58" s="21"/>
      <c r="D58" s="18"/>
      <c r="E58" s="17"/>
      <c r="F58" s="17"/>
      <c r="G58" s="18"/>
      <c r="H58" s="18"/>
      <c r="I58" s="18"/>
      <c r="J58" s="20"/>
      <c r="K58" s="17"/>
      <c r="L58" s="17"/>
      <c r="M58" s="17"/>
      <c r="N58" s="17"/>
      <c r="O58" s="17"/>
      <c r="P58" s="17"/>
      <c r="Q58" s="17"/>
      <c r="R58" s="17"/>
      <c r="S58" s="17"/>
      <c r="T58" s="17"/>
      <c r="U58" s="17"/>
      <c r="V58" s="17"/>
      <c r="W58" s="17"/>
      <c r="X58" s="17"/>
      <c r="Y58" s="17"/>
      <c r="Z58" s="17"/>
      <c r="AA58" s="17"/>
      <c r="AB58" s="17"/>
      <c r="AC58" s="17"/>
      <c r="AD58" s="17"/>
      <c r="AE58" s="17"/>
      <c r="AF58" s="17"/>
    </row>
    <row r="59" spans="1:32">
      <c r="A59" s="18"/>
      <c r="B59" s="18"/>
      <c r="C59" s="17"/>
      <c r="D59" s="18"/>
      <c r="E59" s="18"/>
      <c r="F59" s="18"/>
      <c r="G59" s="18"/>
      <c r="H59" s="18"/>
      <c r="I59" s="18"/>
      <c r="J59" s="20"/>
      <c r="K59" s="17"/>
      <c r="L59" s="17"/>
      <c r="M59" s="17"/>
      <c r="N59" s="17"/>
      <c r="O59" s="17"/>
      <c r="P59" s="17"/>
      <c r="Q59" s="17"/>
      <c r="R59" s="17"/>
      <c r="S59" s="17"/>
      <c r="T59" s="17"/>
      <c r="U59" s="17"/>
      <c r="V59" s="17"/>
      <c r="W59" s="17"/>
      <c r="X59" s="17"/>
      <c r="Y59" s="17"/>
      <c r="Z59" s="17"/>
      <c r="AA59" s="17"/>
      <c r="AB59" s="17"/>
      <c r="AC59" s="17"/>
      <c r="AD59" s="17"/>
      <c r="AE59" s="17"/>
      <c r="AF59" s="17"/>
    </row>
    <row r="60" spans="1:32">
      <c r="A60" s="18"/>
      <c r="B60" s="18"/>
      <c r="C60" s="17"/>
      <c r="D60" s="18"/>
      <c r="E60" s="18"/>
      <c r="F60" s="18"/>
      <c r="G60" s="18"/>
      <c r="H60" s="18"/>
      <c r="I60" s="18"/>
      <c r="J60" s="20"/>
      <c r="K60" s="17"/>
      <c r="L60" s="17"/>
      <c r="M60" s="17"/>
      <c r="N60" s="17"/>
      <c r="O60" s="17"/>
      <c r="P60" s="17"/>
      <c r="Q60" s="17"/>
      <c r="R60" s="17"/>
      <c r="S60" s="17"/>
      <c r="T60" s="17"/>
      <c r="U60" s="17"/>
      <c r="V60" s="17"/>
      <c r="W60" s="17"/>
      <c r="X60" s="17"/>
      <c r="Y60" s="17"/>
      <c r="Z60" s="17"/>
      <c r="AA60" s="17"/>
      <c r="AB60" s="17"/>
      <c r="AC60" s="17"/>
      <c r="AD60" s="17"/>
      <c r="AE60" s="17"/>
      <c r="AF60" s="17"/>
    </row>
    <row r="61" spans="1:32">
      <c r="A61" s="18"/>
      <c r="B61" s="18"/>
      <c r="C61" s="21"/>
      <c r="D61" s="18"/>
      <c r="E61" s="18"/>
      <c r="F61" s="18"/>
      <c r="G61" s="18"/>
      <c r="H61" s="18"/>
      <c r="I61" s="18"/>
      <c r="J61" s="20"/>
      <c r="K61" s="17"/>
      <c r="L61" s="17"/>
      <c r="M61" s="17"/>
      <c r="N61" s="17"/>
      <c r="O61" s="17"/>
      <c r="P61" s="17"/>
      <c r="Q61" s="17"/>
      <c r="R61" s="17"/>
      <c r="S61" s="17"/>
      <c r="T61" s="17"/>
      <c r="U61" s="17"/>
      <c r="V61" s="17"/>
      <c r="W61" s="17"/>
      <c r="X61" s="17"/>
      <c r="Y61" s="17"/>
      <c r="Z61" s="17"/>
      <c r="AA61" s="17"/>
      <c r="AB61" s="17"/>
      <c r="AC61" s="17"/>
      <c r="AD61" s="17"/>
      <c r="AE61" s="17"/>
      <c r="AF61" s="17"/>
    </row>
    <row r="62" spans="1:32">
      <c r="A62" s="18"/>
      <c r="B62" s="18"/>
      <c r="C62" s="22"/>
      <c r="D62" s="18"/>
      <c r="E62" s="17"/>
      <c r="F62" s="17"/>
      <c r="G62" s="17"/>
      <c r="H62" s="17"/>
      <c r="I62" s="17"/>
      <c r="J62" s="20"/>
      <c r="K62" s="17"/>
      <c r="L62" s="17"/>
      <c r="M62" s="17"/>
      <c r="N62" s="17"/>
      <c r="O62" s="17"/>
      <c r="P62" s="17"/>
      <c r="Q62" s="17"/>
      <c r="R62" s="17"/>
      <c r="S62" s="17"/>
      <c r="T62" s="17"/>
      <c r="U62" s="17"/>
      <c r="V62" s="17"/>
      <c r="W62" s="17"/>
      <c r="X62" s="17"/>
      <c r="Y62" s="17"/>
      <c r="Z62" s="17"/>
      <c r="AA62" s="17"/>
      <c r="AB62" s="17"/>
      <c r="AC62" s="17"/>
      <c r="AD62" s="17"/>
      <c r="AE62" s="17"/>
      <c r="AF62" s="17"/>
    </row>
    <row r="63" spans="1:32">
      <c r="A63" s="18"/>
      <c r="B63" s="18"/>
      <c r="C63" s="21"/>
      <c r="D63" s="18"/>
      <c r="E63" s="18"/>
      <c r="F63" s="18"/>
      <c r="G63" s="18"/>
      <c r="H63" s="18"/>
      <c r="I63" s="18"/>
      <c r="J63" s="20"/>
      <c r="K63" s="17"/>
      <c r="L63" s="17"/>
      <c r="M63" s="17"/>
      <c r="N63" s="17"/>
      <c r="O63" s="17"/>
      <c r="P63" s="17"/>
      <c r="Q63" s="17"/>
      <c r="R63" s="17"/>
      <c r="S63" s="17"/>
      <c r="T63" s="17"/>
      <c r="U63" s="17"/>
      <c r="V63" s="17"/>
      <c r="W63" s="17"/>
      <c r="X63" s="17"/>
      <c r="Y63" s="17"/>
      <c r="Z63" s="17"/>
      <c r="AA63" s="17"/>
      <c r="AB63" s="17"/>
      <c r="AC63" s="17"/>
      <c r="AD63" s="17"/>
      <c r="AE63" s="17"/>
      <c r="AF63" s="17"/>
    </row>
    <row r="64" spans="1:32">
      <c r="A64" s="18"/>
      <c r="B64" s="18"/>
      <c r="C64" s="19"/>
      <c r="D64" s="18"/>
      <c r="E64" s="17"/>
      <c r="F64" s="17"/>
      <c r="G64" s="18"/>
      <c r="H64" s="18"/>
      <c r="I64" s="18"/>
      <c r="J64" s="20"/>
      <c r="K64" s="17"/>
      <c r="L64" s="17"/>
      <c r="M64" s="17"/>
      <c r="N64" s="17"/>
      <c r="O64" s="17"/>
      <c r="P64" s="17"/>
      <c r="Q64" s="17"/>
      <c r="R64" s="17"/>
      <c r="S64" s="17"/>
      <c r="T64" s="17"/>
      <c r="U64" s="17"/>
      <c r="V64" s="17"/>
      <c r="W64" s="17"/>
      <c r="X64" s="17"/>
      <c r="Y64" s="17"/>
      <c r="Z64" s="17"/>
      <c r="AA64" s="17"/>
      <c r="AB64" s="17"/>
      <c r="AC64" s="17"/>
      <c r="AD64" s="17"/>
      <c r="AE64" s="17"/>
      <c r="AF64" s="17"/>
    </row>
    <row r="65" spans="1:32">
      <c r="A65" s="18"/>
      <c r="B65" s="18"/>
      <c r="C65" s="19"/>
      <c r="D65" s="18"/>
      <c r="E65" s="31"/>
      <c r="F65" s="31"/>
      <c r="G65" s="18"/>
      <c r="H65" s="18"/>
      <c r="I65" s="18"/>
      <c r="J65" s="20"/>
      <c r="K65" s="17"/>
      <c r="L65" s="17"/>
      <c r="M65" s="17"/>
      <c r="N65" s="17"/>
      <c r="O65" s="17"/>
      <c r="P65" s="17"/>
      <c r="Q65" s="17"/>
      <c r="R65" s="17"/>
      <c r="S65" s="17"/>
      <c r="T65" s="17"/>
      <c r="U65" s="17"/>
      <c r="V65" s="17"/>
      <c r="W65" s="17"/>
      <c r="X65" s="17"/>
      <c r="Y65" s="17"/>
      <c r="Z65" s="17"/>
      <c r="AA65" s="17"/>
      <c r="AB65" s="17"/>
      <c r="AC65" s="17"/>
      <c r="AD65" s="17"/>
      <c r="AE65" s="17"/>
      <c r="AF65" s="17"/>
    </row>
    <row r="66" spans="1:32">
      <c r="A66" s="18"/>
      <c r="B66" s="18"/>
      <c r="C66" s="19"/>
      <c r="D66" s="18"/>
      <c r="E66" s="31"/>
      <c r="F66" s="31"/>
      <c r="G66" s="18"/>
      <c r="H66" s="31"/>
      <c r="I66" s="18"/>
      <c r="J66" s="20"/>
      <c r="K66" s="17"/>
      <c r="L66" s="17"/>
      <c r="M66" s="17"/>
      <c r="N66" s="17"/>
      <c r="O66" s="17"/>
      <c r="P66" s="17"/>
      <c r="Q66" s="17"/>
      <c r="R66" s="17"/>
      <c r="S66" s="17"/>
      <c r="T66" s="17"/>
      <c r="U66" s="17"/>
      <c r="V66" s="17"/>
      <c r="W66" s="17"/>
      <c r="X66" s="17"/>
      <c r="Y66" s="17"/>
      <c r="Z66" s="17"/>
      <c r="AA66" s="17"/>
      <c r="AB66" s="17"/>
      <c r="AC66" s="17"/>
      <c r="AD66" s="17"/>
      <c r="AE66" s="17"/>
      <c r="AF66" s="17"/>
    </row>
    <row r="67" spans="1:32">
      <c r="A67" s="18"/>
      <c r="B67" s="18"/>
      <c r="C67" s="19"/>
      <c r="D67" s="18"/>
      <c r="E67" s="31"/>
      <c r="F67" s="31"/>
      <c r="G67" s="18"/>
      <c r="H67" s="18"/>
      <c r="I67" s="18"/>
      <c r="J67" s="20"/>
      <c r="K67" s="17"/>
      <c r="L67" s="17"/>
      <c r="M67" s="17"/>
      <c r="N67" s="17"/>
      <c r="O67" s="17"/>
      <c r="P67" s="17"/>
      <c r="Q67" s="17"/>
      <c r="R67" s="17"/>
      <c r="S67" s="17"/>
      <c r="T67" s="17"/>
      <c r="U67" s="17"/>
      <c r="V67" s="17"/>
      <c r="W67" s="17"/>
      <c r="X67" s="17"/>
      <c r="Y67" s="17"/>
      <c r="Z67" s="17"/>
      <c r="AA67" s="17"/>
      <c r="AB67" s="17"/>
      <c r="AC67" s="17"/>
      <c r="AD67" s="17"/>
      <c r="AE67" s="17"/>
      <c r="AF67" s="17"/>
    </row>
    <row r="68" spans="1:32">
      <c r="A68" s="18"/>
      <c r="B68" s="18"/>
      <c r="C68" s="23"/>
      <c r="D68" s="18"/>
      <c r="E68" s="31"/>
      <c r="F68" s="18"/>
      <c r="G68" s="31"/>
      <c r="H68" s="18"/>
      <c r="I68" s="18"/>
      <c r="J68" s="20"/>
      <c r="K68" s="17"/>
      <c r="L68" s="17"/>
      <c r="M68" s="17"/>
      <c r="N68" s="17"/>
      <c r="O68" s="17"/>
      <c r="P68" s="17"/>
      <c r="Q68" s="17"/>
      <c r="R68" s="17"/>
      <c r="S68" s="17"/>
      <c r="T68" s="17"/>
      <c r="U68" s="17"/>
      <c r="V68" s="17"/>
      <c r="W68" s="17"/>
      <c r="X68" s="17"/>
      <c r="Y68" s="17"/>
      <c r="Z68" s="17"/>
      <c r="AA68" s="17"/>
      <c r="AB68" s="17"/>
      <c r="AC68" s="17"/>
      <c r="AD68" s="17"/>
      <c r="AE68" s="17"/>
      <c r="AF68" s="17"/>
    </row>
    <row r="69" spans="1:32">
      <c r="A69" s="31"/>
      <c r="B69" s="31"/>
      <c r="C69" s="23"/>
      <c r="D69" s="18"/>
      <c r="E69" s="31"/>
      <c r="F69" s="31"/>
      <c r="G69" s="31"/>
      <c r="H69" s="18"/>
      <c r="I69" s="18"/>
      <c r="J69" s="20"/>
      <c r="K69" s="17"/>
      <c r="L69" s="17"/>
      <c r="M69" s="17"/>
      <c r="N69" s="17"/>
      <c r="O69" s="17"/>
      <c r="P69" s="17"/>
      <c r="Q69" s="17"/>
      <c r="R69" s="17"/>
      <c r="S69" s="17"/>
      <c r="T69" s="17"/>
      <c r="U69" s="17"/>
      <c r="V69" s="17"/>
      <c r="W69" s="17"/>
      <c r="X69" s="17"/>
      <c r="Y69" s="17"/>
      <c r="Z69" s="17"/>
      <c r="AA69" s="17"/>
      <c r="AB69" s="17"/>
      <c r="AC69" s="17"/>
      <c r="AD69" s="17"/>
      <c r="AE69" s="17"/>
      <c r="AF69" s="17"/>
    </row>
    <row r="70" spans="1:32">
      <c r="A70" s="18"/>
      <c r="B70" s="18"/>
      <c r="C70" s="31"/>
      <c r="D70" s="18"/>
      <c r="E70" s="18"/>
      <c r="F70" s="31"/>
      <c r="G70" s="18"/>
      <c r="H70" s="18"/>
      <c r="I70" s="18"/>
      <c r="J70" s="20"/>
      <c r="K70" s="17"/>
      <c r="L70" s="17"/>
      <c r="M70" s="17"/>
      <c r="N70" s="17"/>
      <c r="O70" s="17"/>
      <c r="P70" s="17"/>
      <c r="Q70" s="17"/>
      <c r="R70" s="17"/>
      <c r="S70" s="17"/>
      <c r="T70" s="17"/>
      <c r="U70" s="17"/>
      <c r="V70" s="17"/>
      <c r="W70" s="17"/>
      <c r="X70" s="17"/>
      <c r="Y70" s="17"/>
      <c r="Z70" s="17"/>
      <c r="AA70" s="17"/>
      <c r="AB70" s="17"/>
      <c r="AC70" s="17"/>
      <c r="AD70" s="17"/>
      <c r="AE70" s="17"/>
      <c r="AF70" s="17"/>
    </row>
    <row r="71" spans="1:32" ht="16">
      <c r="A71" s="18"/>
      <c r="B71" s="18"/>
      <c r="C71" s="22"/>
      <c r="J71" s="20"/>
      <c r="K71" s="17"/>
      <c r="L71" s="17"/>
      <c r="M71" s="17"/>
      <c r="N71" s="17"/>
      <c r="O71" s="17"/>
      <c r="P71" s="17"/>
      <c r="Q71" s="17"/>
      <c r="R71" s="17"/>
      <c r="S71" s="17"/>
      <c r="T71" s="17"/>
      <c r="U71" s="17"/>
      <c r="V71" s="17"/>
      <c r="W71" s="17"/>
      <c r="X71" s="17"/>
      <c r="Y71" s="17"/>
      <c r="Z71" s="17"/>
      <c r="AA71" s="17"/>
      <c r="AB71" s="17"/>
      <c r="AC71" s="17"/>
      <c r="AD71" s="17"/>
      <c r="AE71" s="17"/>
      <c r="AF71" s="17"/>
    </row>
    <row r="72" spans="1:32" ht="16">
      <c r="A72" s="18"/>
      <c r="B72" s="18"/>
      <c r="C72" s="23"/>
      <c r="J72" s="20"/>
      <c r="K72" s="17"/>
      <c r="L72" s="17"/>
      <c r="M72" s="17"/>
      <c r="N72" s="17"/>
      <c r="O72" s="17"/>
      <c r="P72" s="17"/>
      <c r="Q72" s="17"/>
      <c r="R72" s="17"/>
      <c r="S72" s="17"/>
      <c r="T72" s="17"/>
      <c r="U72" s="17"/>
      <c r="V72" s="17"/>
      <c r="W72" s="17"/>
      <c r="X72" s="17"/>
      <c r="Y72" s="17"/>
      <c r="Z72" s="17"/>
      <c r="AA72" s="17"/>
      <c r="AB72" s="17"/>
      <c r="AC72" s="17"/>
      <c r="AD72" s="17"/>
      <c r="AE72" s="17"/>
      <c r="AF72" s="17"/>
    </row>
    <row r="73" spans="1:32" ht="16">
      <c r="A73" s="18"/>
      <c r="B73" s="18"/>
      <c r="C73" s="17"/>
      <c r="J73" s="20"/>
      <c r="K73" s="17"/>
      <c r="L73" s="17"/>
      <c r="M73" s="17"/>
      <c r="N73" s="17"/>
      <c r="O73" s="17"/>
      <c r="P73" s="17"/>
      <c r="Q73" s="17"/>
      <c r="R73" s="17"/>
      <c r="S73" s="17"/>
      <c r="T73" s="17"/>
      <c r="U73" s="17"/>
      <c r="V73" s="17"/>
      <c r="W73" s="17"/>
      <c r="X73" s="17"/>
      <c r="Y73" s="17"/>
      <c r="Z73" s="17"/>
      <c r="AA73" s="17"/>
      <c r="AB73" s="17"/>
      <c r="AC73" s="17"/>
      <c r="AD73" s="17"/>
      <c r="AE73" s="17"/>
      <c r="AF73" s="17"/>
    </row>
    <row r="74" spans="1:32" ht="16">
      <c r="A74" s="18"/>
      <c r="B74" s="18"/>
      <c r="C74" s="23"/>
      <c r="J74" s="20"/>
      <c r="K74" s="17"/>
      <c r="L74" s="17"/>
      <c r="M74" s="17"/>
      <c r="N74" s="17"/>
      <c r="O74" s="17"/>
      <c r="P74" s="17"/>
      <c r="Q74" s="17"/>
      <c r="R74" s="17"/>
      <c r="S74" s="17"/>
      <c r="T74" s="17"/>
      <c r="U74" s="17"/>
      <c r="V74" s="17"/>
      <c r="W74" s="17"/>
      <c r="X74" s="17"/>
      <c r="Y74" s="17"/>
      <c r="Z74" s="17"/>
      <c r="AA74" s="17"/>
      <c r="AB74" s="17"/>
      <c r="AC74" s="17"/>
      <c r="AD74" s="17"/>
      <c r="AE74" s="17"/>
      <c r="AF74" s="17"/>
    </row>
    <row r="75" spans="1:32" ht="16">
      <c r="A75" s="31"/>
      <c r="B75" s="18"/>
      <c r="C75" s="17"/>
      <c r="J75" s="20"/>
      <c r="K75" s="17"/>
      <c r="L75" s="17"/>
      <c r="M75" s="17"/>
      <c r="N75" s="17"/>
      <c r="O75" s="17"/>
      <c r="P75" s="17"/>
      <c r="Q75" s="17"/>
      <c r="R75" s="17"/>
      <c r="S75" s="17"/>
      <c r="T75" s="17"/>
      <c r="U75" s="17"/>
      <c r="V75" s="17"/>
      <c r="W75" s="17"/>
      <c r="X75" s="17"/>
      <c r="Y75" s="17"/>
      <c r="Z75" s="17"/>
      <c r="AA75" s="17"/>
      <c r="AB75" s="17"/>
      <c r="AC75" s="17"/>
      <c r="AD75" s="17"/>
      <c r="AE75" s="17"/>
      <c r="AF75" s="17"/>
    </row>
    <row r="76" spans="1:32" ht="16">
      <c r="A76" s="18"/>
      <c r="B76" s="18"/>
      <c r="C76" s="21"/>
      <c r="J76" s="20"/>
      <c r="K76" s="17"/>
      <c r="L76" s="17"/>
      <c r="M76" s="17"/>
      <c r="N76" s="17"/>
      <c r="O76" s="17"/>
      <c r="P76" s="17"/>
      <c r="Q76" s="17"/>
      <c r="R76" s="17"/>
      <c r="S76" s="17"/>
      <c r="T76" s="17"/>
      <c r="U76" s="17"/>
      <c r="V76" s="17"/>
      <c r="W76" s="17"/>
      <c r="X76" s="17"/>
      <c r="Y76" s="17"/>
      <c r="Z76" s="17"/>
      <c r="AA76" s="17"/>
      <c r="AB76" s="17"/>
      <c r="AC76" s="17"/>
      <c r="AD76" s="17"/>
      <c r="AE76" s="17"/>
      <c r="AF76" s="17"/>
    </row>
    <row r="77" spans="1:32" ht="16">
      <c r="A77" s="18"/>
      <c r="B77" s="18"/>
      <c r="C77" s="21"/>
      <c r="J77" s="20"/>
      <c r="K77" s="17"/>
      <c r="L77" s="17"/>
      <c r="M77" s="17"/>
      <c r="N77" s="17"/>
      <c r="O77" s="17"/>
      <c r="P77" s="17"/>
      <c r="Q77" s="17"/>
      <c r="R77" s="17"/>
      <c r="S77" s="17"/>
      <c r="T77" s="17"/>
      <c r="U77" s="17"/>
      <c r="V77" s="17"/>
      <c r="W77" s="17"/>
      <c r="X77" s="17"/>
      <c r="Y77" s="17"/>
      <c r="Z77" s="17"/>
      <c r="AA77" s="17"/>
      <c r="AB77" s="17"/>
      <c r="AC77" s="17"/>
      <c r="AD77" s="17"/>
      <c r="AE77" s="17"/>
      <c r="AF77" s="17"/>
    </row>
    <row r="78" spans="1:32" ht="16">
      <c r="A78" s="18"/>
      <c r="B78" s="18"/>
      <c r="C78" s="23"/>
      <c r="J78" s="20"/>
      <c r="K78" s="17"/>
      <c r="L78" s="17"/>
      <c r="M78" s="17"/>
      <c r="N78" s="17"/>
      <c r="O78" s="17"/>
      <c r="P78" s="17"/>
      <c r="Q78" s="17"/>
      <c r="R78" s="17"/>
      <c r="S78" s="17"/>
      <c r="T78" s="17"/>
      <c r="U78" s="17"/>
      <c r="V78" s="17"/>
      <c r="W78" s="17"/>
      <c r="X78" s="17"/>
      <c r="Y78" s="17"/>
      <c r="Z78" s="17"/>
      <c r="AA78" s="17"/>
      <c r="AB78" s="17"/>
      <c r="AC78" s="17"/>
      <c r="AD78" s="17"/>
      <c r="AE78" s="17"/>
      <c r="AF78" s="17"/>
    </row>
    <row r="79" spans="1:32" ht="16">
      <c r="A79" s="18"/>
      <c r="B79" s="18"/>
      <c r="C79" s="21"/>
      <c r="J79" s="20"/>
      <c r="K79" s="17"/>
      <c r="L79" s="17"/>
      <c r="M79" s="17"/>
      <c r="N79" s="17"/>
      <c r="O79" s="17"/>
      <c r="P79" s="17"/>
      <c r="Q79" s="17"/>
      <c r="R79" s="17"/>
      <c r="S79" s="17"/>
      <c r="T79" s="17"/>
      <c r="U79" s="17"/>
      <c r="V79" s="17"/>
      <c r="W79" s="17"/>
      <c r="X79" s="17"/>
      <c r="Y79" s="17"/>
      <c r="Z79" s="17"/>
      <c r="AA79" s="17"/>
      <c r="AB79" s="17"/>
      <c r="AC79" s="17"/>
      <c r="AD79" s="17"/>
      <c r="AE79" s="17"/>
      <c r="AF79" s="17"/>
    </row>
    <row r="80" spans="1:32" ht="16">
      <c r="A80" s="18"/>
      <c r="B80" s="18"/>
      <c r="C80" s="17"/>
      <c r="J80" s="20"/>
      <c r="K80" s="17"/>
      <c r="L80" s="17"/>
      <c r="M80" s="17"/>
      <c r="N80" s="17"/>
      <c r="O80" s="17"/>
      <c r="P80" s="17"/>
      <c r="Q80" s="17"/>
      <c r="R80" s="17"/>
      <c r="S80" s="17"/>
      <c r="T80" s="17"/>
      <c r="U80" s="17"/>
      <c r="V80" s="17"/>
      <c r="W80" s="17"/>
      <c r="X80" s="17"/>
      <c r="Y80" s="17"/>
      <c r="Z80" s="17"/>
      <c r="AA80" s="17"/>
      <c r="AB80" s="17"/>
      <c r="AC80" s="17"/>
      <c r="AD80" s="17"/>
      <c r="AE80" s="17"/>
      <c r="AF80" s="17"/>
    </row>
    <row r="81" spans="1:32" ht="16">
      <c r="A81" s="18"/>
      <c r="B81" s="18"/>
      <c r="C81" s="23"/>
      <c r="J81" s="20"/>
      <c r="K81" s="17"/>
      <c r="L81" s="17"/>
      <c r="M81" s="17"/>
      <c r="N81" s="17"/>
      <c r="O81" s="17"/>
      <c r="P81" s="17"/>
      <c r="Q81" s="17"/>
      <c r="R81" s="17"/>
      <c r="S81" s="17"/>
      <c r="T81" s="17"/>
      <c r="U81" s="17"/>
      <c r="V81" s="17"/>
      <c r="W81" s="17"/>
      <c r="X81" s="17"/>
      <c r="Y81" s="17"/>
      <c r="Z81" s="17"/>
      <c r="AA81" s="17"/>
      <c r="AB81" s="17"/>
      <c r="AC81" s="17"/>
      <c r="AD81" s="17"/>
      <c r="AE81" s="17"/>
      <c r="AF81" s="17"/>
    </row>
    <row r="82" spans="1:32" ht="16">
      <c r="A82" s="18"/>
      <c r="B82" s="18"/>
      <c r="C82" s="23"/>
      <c r="J82" s="20"/>
      <c r="K82" s="17"/>
      <c r="L82" s="17"/>
      <c r="M82" s="17"/>
      <c r="N82" s="17"/>
      <c r="O82" s="17"/>
      <c r="P82" s="17"/>
      <c r="Q82" s="17"/>
      <c r="R82" s="17"/>
      <c r="S82" s="17"/>
      <c r="T82" s="17"/>
      <c r="U82" s="17"/>
      <c r="V82" s="17"/>
      <c r="W82" s="17"/>
      <c r="X82" s="17"/>
      <c r="Y82" s="17"/>
      <c r="Z82" s="17"/>
      <c r="AA82" s="17"/>
      <c r="AB82" s="17"/>
      <c r="AC82" s="17"/>
      <c r="AD82" s="17"/>
      <c r="AE82" s="17"/>
      <c r="AF82" s="17"/>
    </row>
    <row r="83" spans="1:32">
      <c r="A83" s="18"/>
      <c r="B83" s="18"/>
      <c r="C83" s="21"/>
      <c r="D83" s="18"/>
      <c r="E83" s="17"/>
      <c r="F83" s="18"/>
      <c r="G83" s="18"/>
      <c r="H83" s="18"/>
      <c r="I83" s="18"/>
      <c r="J83" s="20"/>
      <c r="K83" s="17"/>
      <c r="L83" s="17"/>
      <c r="M83" s="17"/>
      <c r="N83" s="17"/>
      <c r="O83" s="17"/>
      <c r="P83" s="17"/>
      <c r="Q83" s="17"/>
      <c r="R83" s="17"/>
      <c r="S83" s="17"/>
      <c r="T83" s="17"/>
      <c r="U83" s="17"/>
      <c r="V83" s="17"/>
      <c r="W83" s="17"/>
      <c r="X83" s="17"/>
      <c r="Y83" s="17"/>
      <c r="Z83" s="17"/>
      <c r="AA83" s="17"/>
      <c r="AB83" s="17"/>
      <c r="AC83" s="17"/>
      <c r="AD83" s="17"/>
      <c r="AE83" s="17"/>
      <c r="AF83" s="17"/>
    </row>
    <row r="84" spans="1:32">
      <c r="A84" s="18"/>
      <c r="B84" s="18"/>
      <c r="C84" s="23"/>
      <c r="D84" s="18"/>
      <c r="E84" s="17"/>
      <c r="F84" s="17"/>
      <c r="G84" s="18"/>
      <c r="H84" s="18"/>
      <c r="I84" s="18"/>
      <c r="J84" s="20"/>
      <c r="K84" s="17"/>
      <c r="L84" s="17"/>
      <c r="M84" s="17"/>
      <c r="N84" s="17"/>
      <c r="O84" s="17"/>
      <c r="P84" s="17"/>
      <c r="Q84" s="17"/>
      <c r="R84" s="17"/>
      <c r="S84" s="17"/>
      <c r="T84" s="17"/>
      <c r="U84" s="17"/>
      <c r="V84" s="17"/>
      <c r="W84" s="17"/>
      <c r="X84" s="17"/>
      <c r="Y84" s="17"/>
      <c r="Z84" s="17"/>
      <c r="AA84" s="17"/>
      <c r="AB84" s="17"/>
      <c r="AC84" s="17"/>
      <c r="AD84" s="17"/>
      <c r="AE84" s="17"/>
      <c r="AF84" s="17"/>
    </row>
    <row r="85" spans="1:32">
      <c r="A85" s="18"/>
      <c r="B85" s="18"/>
      <c r="C85" s="17"/>
      <c r="D85" s="31"/>
      <c r="E85" s="18"/>
      <c r="F85" s="18"/>
      <c r="G85" s="18"/>
      <c r="H85" s="18"/>
      <c r="I85" s="18"/>
      <c r="J85" s="20"/>
      <c r="K85" s="17"/>
      <c r="L85" s="17"/>
      <c r="M85" s="17"/>
      <c r="N85" s="17"/>
      <c r="O85" s="17"/>
      <c r="P85" s="17"/>
      <c r="Q85" s="17"/>
      <c r="R85" s="17"/>
      <c r="S85" s="17"/>
      <c r="T85" s="17"/>
      <c r="U85" s="17"/>
      <c r="V85" s="17"/>
      <c r="W85" s="17"/>
      <c r="X85" s="17"/>
      <c r="Y85" s="17"/>
      <c r="Z85" s="17"/>
      <c r="AA85" s="17"/>
      <c r="AB85" s="17"/>
      <c r="AC85" s="17"/>
      <c r="AD85" s="17"/>
      <c r="AE85" s="17"/>
      <c r="AF85" s="17"/>
    </row>
    <row r="86" spans="1:32">
      <c r="A86" s="18"/>
      <c r="B86" s="18"/>
      <c r="C86" s="21"/>
      <c r="D86" s="18"/>
      <c r="E86" s="17"/>
      <c r="F86" s="17"/>
      <c r="G86" s="18"/>
      <c r="H86" s="18"/>
      <c r="I86" s="18"/>
      <c r="J86" s="20"/>
      <c r="K86" s="17"/>
      <c r="L86" s="17"/>
      <c r="M86" s="17"/>
      <c r="N86" s="17"/>
      <c r="O86" s="17"/>
      <c r="P86" s="17"/>
      <c r="Q86" s="17"/>
      <c r="R86" s="17"/>
      <c r="S86" s="17"/>
      <c r="T86" s="17"/>
      <c r="U86" s="17"/>
      <c r="V86" s="17"/>
      <c r="W86" s="17"/>
      <c r="X86" s="17"/>
      <c r="Y86" s="17"/>
      <c r="Z86" s="17"/>
      <c r="AA86" s="17"/>
      <c r="AB86" s="17"/>
      <c r="AC86" s="17"/>
      <c r="AD86" s="17"/>
      <c r="AE86" s="17"/>
      <c r="AF86" s="17"/>
    </row>
    <row r="87" spans="1:32">
      <c r="A87" s="31"/>
      <c r="B87" s="31"/>
      <c r="C87" s="19"/>
      <c r="D87" s="18"/>
      <c r="E87" s="17"/>
      <c r="F87" s="17"/>
      <c r="G87" s="31"/>
      <c r="H87" s="31"/>
      <c r="I87" s="31"/>
      <c r="J87" s="20"/>
      <c r="K87" s="17"/>
      <c r="L87" s="17"/>
      <c r="M87" s="17"/>
      <c r="N87" s="17"/>
      <c r="O87" s="17"/>
      <c r="P87" s="17"/>
      <c r="Q87" s="17"/>
      <c r="R87" s="17"/>
      <c r="S87" s="17"/>
      <c r="T87" s="17"/>
      <c r="U87" s="17"/>
      <c r="V87" s="17"/>
      <c r="W87" s="17"/>
      <c r="X87" s="17"/>
      <c r="Y87" s="17"/>
      <c r="Z87" s="17"/>
      <c r="AA87" s="17"/>
      <c r="AB87" s="17"/>
      <c r="AC87" s="17"/>
      <c r="AD87" s="17"/>
      <c r="AE87" s="17"/>
      <c r="AF87" s="17"/>
    </row>
    <row r="88" spans="1:3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row>
    <row r="89" spans="1:3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row>
    <row r="90" spans="1:3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row>
    <row r="91" spans="1:3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row>
    <row r="92" spans="1:3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row>
    <row r="93" spans="1:3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row>
    <row r="94" spans="1:3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row>
    <row r="95" spans="1:3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row>
    <row r="96" spans="1:3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row>
    <row r="97" spans="1:3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row>
    <row r="98" spans="1:3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row>
    <row r="99" spans="1:3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row>
    <row r="100" spans="1:3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row>
    <row r="101" spans="1:3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row>
    <row r="102" spans="1:3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row>
    <row r="103" spans="1:3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row>
    <row r="104" spans="1:3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row>
    <row r="105" spans="1:3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row>
    <row r="106" spans="1:3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row>
    <row r="107" spans="1:3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row>
    <row r="108" spans="1:3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row>
    <row r="109" spans="1:32">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row>
    <row r="110" spans="1:32">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row>
    <row r="111" spans="1:32">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spans="1:3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row>
    <row r="113" spans="1:32">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row>
    <row r="114" spans="1:32">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row>
    <row r="115" spans="1:32">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row>
    <row r="116" spans="1:32">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row>
    <row r="117" spans="1:32">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row>
    <row r="118" spans="1:32">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row>
    <row r="119" spans="1:32">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row>
    <row r="120" spans="1:32">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row>
    <row r="121" spans="1:32">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row>
    <row r="122" spans="1:3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row>
    <row r="123" spans="1:32">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spans="1:32">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row>
    <row r="125" spans="1:32">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row>
    <row r="126" spans="1:32">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row>
    <row r="127" spans="1:32">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row>
    <row r="128" spans="1:32">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row>
    <row r="129" spans="1:32">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spans="1:32">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row>
    <row r="131" spans="1:32">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row>
    <row r="132" spans="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row>
    <row r="133" spans="1:32">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row>
    <row r="134" spans="1:32">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row>
    <row r="135" spans="1:32">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spans="1:32">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row>
    <row r="137" spans="1:32">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row>
    <row r="138" spans="1:32">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row>
    <row r="139" spans="1:32">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row>
    <row r="140" spans="1:32">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row>
    <row r="141" spans="1:32">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spans="1:3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row>
    <row r="143" spans="1:32">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row>
    <row r="144" spans="1:32">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row>
    <row r="145" spans="1:32">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row>
    <row r="146" spans="1:32">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row>
    <row r="147" spans="1:32">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spans="1:32">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row>
    <row r="149" spans="1:32">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row>
    <row r="150" spans="1:32">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row>
    <row r="151" spans="1:32">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row>
    <row r="152" spans="1:3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row>
    <row r="153" spans="1:32">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spans="1:32">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row>
    <row r="155" spans="1:32">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row>
    <row r="156" spans="1:32">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row>
    <row r="157" spans="1:32">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row>
    <row r="158" spans="1:32">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row>
    <row r="159" spans="1:32">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spans="1:32">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row>
    <row r="161" spans="1:32">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row>
    <row r="162" spans="1:3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row>
    <row r="163" spans="1:32">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row>
    <row r="164" spans="1:32">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row>
    <row r="165" spans="1:32">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row>
    <row r="166" spans="1:32">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row>
    <row r="167" spans="1:32">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spans="1:32">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row>
    <row r="169" spans="1:32">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spans="1:32">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row>
    <row r="171" spans="1:32">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row>
    <row r="172" spans="1:3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row>
    <row r="173" spans="1:32">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row>
    <row r="174" spans="1:32">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row>
    <row r="175" spans="1:32">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row>
    <row r="176" spans="1:32">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row>
    <row r="177" spans="1:32">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spans="1:32">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row>
    <row r="179" spans="1:32">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row>
    <row r="180" spans="1:32">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row>
    <row r="181" spans="1:32">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row>
    <row r="182" spans="1:3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row>
    <row r="183" spans="1:32">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row>
    <row r="184" spans="1:32">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row>
    <row r="185" spans="1:32">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row>
    <row r="186" spans="1:32">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row>
    <row r="187" spans="1:32">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spans="1:32">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row>
    <row r="189" spans="1:32">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row>
    <row r="190" spans="1:32">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row>
    <row r="191" spans="1:32">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row>
    <row r="192" spans="1:3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row>
    <row r="193" spans="1:32">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row>
    <row r="194" spans="1:32">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row>
    <row r="195" spans="1:32">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row>
    <row r="196" spans="1:32">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row>
    <row r="197" spans="1:32">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spans="1:32">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row>
    <row r="199" spans="1:32">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row>
    <row r="200" spans="1:32">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row>
    <row r="201" spans="1:32">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row>
    <row r="202" spans="1:3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row>
    <row r="203" spans="1:32">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row>
    <row r="204" spans="1:32">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row>
    <row r="205" spans="1:32">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row>
    <row r="206" spans="1:32">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row>
    <row r="207" spans="1:32">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spans="1:32">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row>
    <row r="209" spans="1:32">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row>
    <row r="210" spans="1:32">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row>
    <row r="211" spans="1:32">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row>
    <row r="212" spans="1:3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row>
    <row r="213" spans="1:32">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row>
    <row r="214" spans="1:32">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row>
    <row r="215" spans="1:32">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row>
    <row r="216" spans="1:32">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row>
    <row r="217" spans="1:32">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spans="1:32">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row>
    <row r="219" spans="1:32">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row>
    <row r="220" spans="1:32">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row>
    <row r="221" spans="1:32">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row>
    <row r="222" spans="1:3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row>
    <row r="223" spans="1:32">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row>
    <row r="224" spans="1:32">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row>
    <row r="225" spans="1:32">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row>
    <row r="226" spans="1:32">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row>
    <row r="227" spans="1:32">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spans="1:32">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row>
    <row r="229" spans="1:32">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row>
    <row r="230" spans="1:32">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row>
    <row r="231" spans="1:32">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row>
    <row r="232" spans="1: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row>
    <row r="233" spans="1:32">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row>
    <row r="234" spans="1:32">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row>
    <row r="235" spans="1:32">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row>
    <row r="236" spans="1:32">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row>
    <row r="237" spans="1:32">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spans="1:32">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row>
    <row r="239" spans="1:32">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row>
    <row r="240" spans="1:32">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row>
    <row r="241" spans="1:32">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row>
    <row r="242" spans="1:3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row>
    <row r="243" spans="1:32">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row>
    <row r="244" spans="1:32">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row>
    <row r="245" spans="1:32">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row>
    <row r="246" spans="1:32">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row>
    <row r="247" spans="1:32">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spans="1:32">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row>
    <row r="249" spans="1:32">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row>
    <row r="250" spans="1:32">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row>
    <row r="251" spans="1:32">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row>
    <row r="252" spans="1:3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row>
    <row r="253" spans="1:32">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spans="1:32">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row>
    <row r="255" spans="1:32">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spans="1:32">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row>
    <row r="257" spans="1:32">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row>
    <row r="258" spans="1:32">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row>
    <row r="259" spans="1:32">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row>
    <row r="260" spans="1:32">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row>
    <row r="261" spans="1:32">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row>
    <row r="262" spans="1:3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row>
    <row r="263" spans="1:32">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spans="1:32">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row>
    <row r="265" spans="1:32">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spans="1:32">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row>
    <row r="267" spans="1:32">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row>
    <row r="268" spans="1:32">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row>
    <row r="269" spans="1:32">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row>
    <row r="270" spans="1:32">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row>
    <row r="271" spans="1:32">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row>
    <row r="272" spans="1:3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row>
    <row r="273" spans="1:32">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spans="1:32">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row>
    <row r="275" spans="1:32">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spans="1:32">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row>
    <row r="277" spans="1:32">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row>
    <row r="278" spans="1:32">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row>
    <row r="279" spans="1:32">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row>
    <row r="280" spans="1:32">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row>
    <row r="281" spans="1:32">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row>
    <row r="282" spans="1:3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row>
    <row r="283" spans="1:32">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row>
    <row r="284" spans="1:32">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row>
    <row r="285" spans="1:32">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row>
    <row r="286" spans="1:32">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row>
    <row r="287" spans="1:32">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row>
    <row r="288" spans="1:32">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row>
    <row r="289" spans="1:32">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row>
    <row r="290" spans="1:32">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row>
    <row r="291" spans="1:32">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row>
    <row r="292" spans="1:3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row>
    <row r="293" spans="1:32">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spans="1:32">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row>
    <row r="295" spans="1:32">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spans="1:32">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row>
    <row r="297" spans="1:32">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row>
    <row r="298" spans="1:32">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row>
    <row r="299" spans="1:32">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row>
    <row r="300" spans="1:32">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row>
    <row r="301" spans="1:32">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spans="1:3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row>
    <row r="303" spans="1:32">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spans="1:32">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row>
    <row r="305" spans="1:32">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row>
    <row r="306" spans="1:32">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row>
    <row r="307" spans="1:32">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spans="1:32">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row>
    <row r="309" spans="1:32">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spans="1:32">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row>
    <row r="311" spans="1:32">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row>
    <row r="312" spans="1:3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row>
    <row r="313" spans="1:32">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spans="1:32">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row>
    <row r="315" spans="1:32">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spans="1:32">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row>
    <row r="317" spans="1:32">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row>
    <row r="318" spans="1:32">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row>
    <row r="319" spans="1:32">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spans="1:32">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row>
    <row r="321" spans="1:32">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spans="1:3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row>
    <row r="323" spans="1:32">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row>
    <row r="324" spans="1:32">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row>
    <row r="325" spans="1:32">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spans="1:32">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row>
    <row r="327" spans="1:32">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spans="1:32">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row>
    <row r="329" spans="1:32">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row>
    <row r="330" spans="1:32">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row>
    <row r="331" spans="1:32">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spans="1: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row>
    <row r="333" spans="1:32">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spans="1:32">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row>
    <row r="335" spans="1:32">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row>
    <row r="336" spans="1:32">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row>
    <row r="337" spans="1:32">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spans="1:32">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row>
    <row r="339" spans="1:32">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spans="1:32">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row>
    <row r="341" spans="1:32">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row>
    <row r="342" spans="1:3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row>
    <row r="343" spans="1:32">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spans="1:32">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row>
    <row r="345" spans="1:32">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spans="1:32">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row>
    <row r="347" spans="1:32">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row>
    <row r="348" spans="1:32">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row>
    <row r="349" spans="1:32">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spans="1:32">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row>
    <row r="351" spans="1:32">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spans="1:3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row>
    <row r="353" spans="1:32">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row>
    <row r="354" spans="1:32">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row>
    <row r="355" spans="1:32">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spans="1:32">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row>
    <row r="357" spans="1:32">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spans="1:32">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row>
    <row r="359" spans="1:32">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row>
    <row r="360" spans="1:32">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row>
    <row r="361" spans="1:32">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spans="1:3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row>
    <row r="363" spans="1:32">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spans="1:32">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row>
    <row r="365" spans="1:32">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row>
    <row r="366" spans="1:32">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row>
    <row r="367" spans="1:32">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spans="1:32">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row>
    <row r="369" spans="1:32">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spans="1:32">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row>
    <row r="371" spans="1:32">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row>
    <row r="372" spans="1:3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row>
    <row r="373" spans="1:32">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spans="1:32">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row>
    <row r="375" spans="1:32">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spans="1:32">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row>
    <row r="377" spans="1:32">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row>
    <row r="378" spans="1:32">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row>
    <row r="379" spans="1:32">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spans="1:32">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row>
    <row r="381" spans="1:32">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spans="1:3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row>
    <row r="383" spans="1:32">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row>
    <row r="384" spans="1:32">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row>
    <row r="385" spans="1:32">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spans="1:32">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row>
    <row r="387" spans="1:32">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spans="1:32">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row>
    <row r="389" spans="1:32">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row>
    <row r="390" spans="1:32">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row>
    <row r="391" spans="1:32">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spans="1:3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row>
    <row r="393" spans="1:32">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spans="1:32">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row>
    <row r="395" spans="1:32">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row>
    <row r="396" spans="1:32">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row>
    <row r="397" spans="1:32">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spans="1:32">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row>
    <row r="399" spans="1:32">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row>
    <row r="400" spans="1:32">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row>
    <row r="401" spans="1:32">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row>
    <row r="402" spans="1:3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row>
    <row r="403" spans="1:32">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row>
    <row r="404" spans="1:32">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row>
    <row r="405" spans="1:32">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row>
    <row r="406" spans="1:32">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row>
    <row r="407" spans="1:32">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row>
    <row r="408" spans="1:32">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row>
    <row r="409" spans="1:32">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row>
    <row r="410" spans="1:32">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row>
    <row r="411" spans="1:32">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row>
    <row r="412" spans="1:3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row>
    <row r="413" spans="1:32">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row>
    <row r="414" spans="1:32">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row>
    <row r="415" spans="1:32">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row>
    <row r="416" spans="1:32">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row>
    <row r="417" spans="1:32">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row>
    <row r="418" spans="1:32">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row>
    <row r="419" spans="1:32">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row>
    <row r="420" spans="1:32">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row>
    <row r="421" spans="1:32">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row>
    <row r="422" spans="1:3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row>
    <row r="423" spans="1:32">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row>
    <row r="424" spans="1:32">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row>
    <row r="425" spans="1:32">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row>
    <row r="426" spans="1:32">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row>
    <row r="427" spans="1:32">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row>
    <row r="428" spans="1:32">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row>
    <row r="429" spans="1:32">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row>
    <row r="430" spans="1:32">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row>
    <row r="431" spans="1:32">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row>
    <row r="432" spans="1: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row>
    <row r="433" spans="1:32">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row>
    <row r="434" spans="1:32">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row>
    <row r="435" spans="1:32">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row>
    <row r="436" spans="1:32">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row>
    <row r="437" spans="1:32">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row>
    <row r="438" spans="1:32">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row>
    <row r="439" spans="1:32">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row>
    <row r="440" spans="1:32">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row>
    <row r="441" spans="1:32">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row>
    <row r="442" spans="1:3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row>
    <row r="443" spans="1:32">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row>
    <row r="444" spans="1:32">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row>
    <row r="445" spans="1:32">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row>
    <row r="446" spans="1:32">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row>
    <row r="447" spans="1:32">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row>
    <row r="448" spans="1:32">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row>
    <row r="449" spans="1:32">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row>
    <row r="450" spans="1:32">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row>
    <row r="451" spans="1:32">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row>
    <row r="452" spans="1:3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row>
    <row r="453" spans="1:32">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row>
    <row r="454" spans="1:32">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row>
    <row r="455" spans="1:32">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row>
    <row r="456" spans="1:32">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row>
    <row r="457" spans="1:32">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row>
    <row r="458" spans="1:32">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row>
    <row r="459" spans="1:32">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row>
    <row r="460" spans="1:32">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row>
    <row r="461" spans="1:32">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row>
    <row r="462" spans="1:3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row>
    <row r="463" spans="1:32">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row>
    <row r="464" spans="1:32">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row>
    <row r="465" spans="1:32">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row>
    <row r="466" spans="1:32">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row>
    <row r="467" spans="1:32">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row>
    <row r="468" spans="1:32">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row>
    <row r="469" spans="1:32">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row>
    <row r="470" spans="1:32">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row>
    <row r="471" spans="1:32">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row>
    <row r="472" spans="1:3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row>
    <row r="473" spans="1:32">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row>
    <row r="474" spans="1:32">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row>
    <row r="475" spans="1:32">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row>
    <row r="476" spans="1:32">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row>
    <row r="477" spans="1:32">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row>
    <row r="478" spans="1:32">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row>
    <row r="479" spans="1:32">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row>
    <row r="480" spans="1:32">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row>
    <row r="481" spans="1:32">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row>
    <row r="482" spans="1:3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row>
    <row r="483" spans="1:32">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row>
    <row r="484" spans="1:32">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row>
    <row r="485" spans="1:32">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row>
    <row r="486" spans="1:32">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row>
    <row r="487" spans="1:32">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row>
    <row r="488" spans="1:32">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row>
    <row r="489" spans="1:32">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row>
    <row r="490" spans="1:32">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row>
    <row r="491" spans="1:32">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row>
    <row r="492" spans="1:3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row>
    <row r="493" spans="1:32">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row>
    <row r="494" spans="1:32">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row>
    <row r="495" spans="1:32">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row>
    <row r="496" spans="1:32">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row>
    <row r="497" spans="1:32">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row>
    <row r="498" spans="1:32">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row>
    <row r="499" spans="1:32">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row>
    <row r="500" spans="1:32">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row>
    <row r="501" spans="1:32">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c r="AE501" s="17"/>
      <c r="AF501" s="17"/>
    </row>
    <row r="502" spans="1:3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c r="AE502" s="17"/>
      <c r="AF502" s="17"/>
    </row>
    <row r="503" spans="1:32">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c r="AE503" s="17"/>
      <c r="AF503" s="17"/>
    </row>
    <row r="504" spans="1:32">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c r="AE504" s="17"/>
      <c r="AF504" s="17"/>
    </row>
    <row r="505" spans="1:32">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c r="AE505" s="17"/>
      <c r="AF505" s="17"/>
    </row>
    <row r="506" spans="1:32">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c r="AE506" s="17"/>
      <c r="AF506" s="17"/>
    </row>
    <row r="507" spans="1:32">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c r="AE507" s="17"/>
      <c r="AF507" s="17"/>
    </row>
    <row r="508" spans="1:32">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c r="AE508" s="17"/>
      <c r="AF508" s="17"/>
    </row>
    <row r="509" spans="1:32">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c r="AE509" s="17"/>
      <c r="AF509" s="17"/>
    </row>
    <row r="510" spans="1:32">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c r="AE510" s="17"/>
      <c r="AF510" s="17"/>
    </row>
    <row r="511" spans="1:32">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c r="AE511" s="17"/>
      <c r="AF511" s="17"/>
    </row>
    <row r="512" spans="1:3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c r="AE512" s="17"/>
      <c r="AF512" s="17"/>
    </row>
    <row r="513" spans="1:32">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c r="AE513" s="17"/>
      <c r="AF513" s="17"/>
    </row>
    <row r="514" spans="1:32">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c r="AE514" s="17"/>
      <c r="AF514" s="17"/>
    </row>
    <row r="515" spans="1:32">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c r="AE515" s="17"/>
      <c r="AF515" s="17"/>
    </row>
    <row r="516" spans="1:32">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c r="AE516" s="17"/>
      <c r="AF516" s="17"/>
    </row>
    <row r="517" spans="1:32">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c r="AE517" s="17"/>
      <c r="AF517" s="17"/>
    </row>
    <row r="518" spans="1:32">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c r="AE518" s="17"/>
      <c r="AF518" s="17"/>
    </row>
    <row r="519" spans="1:32">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c r="AE519" s="17"/>
      <c r="AF519" s="17"/>
    </row>
    <row r="520" spans="1:32">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c r="AE520" s="17"/>
      <c r="AF520" s="17"/>
    </row>
    <row r="521" spans="1:32">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c r="AE521" s="17"/>
      <c r="AF521" s="17"/>
    </row>
    <row r="522" spans="1:3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c r="AE522" s="17"/>
      <c r="AF522" s="17"/>
    </row>
    <row r="523" spans="1:32">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c r="AE523" s="17"/>
      <c r="AF523" s="17"/>
    </row>
    <row r="524" spans="1:32">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c r="AE524" s="17"/>
      <c r="AF524" s="17"/>
    </row>
    <row r="525" spans="1:32">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c r="AE525" s="17"/>
      <c r="AF525" s="17"/>
    </row>
    <row r="526" spans="1:32">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c r="AE526" s="17"/>
      <c r="AF526" s="17"/>
    </row>
    <row r="527" spans="1:32">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c r="AE527" s="17"/>
      <c r="AF527" s="17"/>
    </row>
    <row r="528" spans="1:32">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c r="AE528" s="17"/>
      <c r="AF528" s="17"/>
    </row>
    <row r="529" spans="1:32">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c r="AE529" s="17"/>
      <c r="AF529" s="17"/>
    </row>
    <row r="530" spans="1:32">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c r="AE530" s="17"/>
      <c r="AF530" s="17"/>
    </row>
    <row r="531" spans="1:32">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c r="AE531" s="17"/>
      <c r="AF531" s="17"/>
    </row>
    <row r="532" spans="1: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c r="AE532" s="17"/>
      <c r="AF532" s="17"/>
    </row>
    <row r="533" spans="1:32">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c r="AE533" s="17"/>
      <c r="AF533" s="17"/>
    </row>
    <row r="534" spans="1:32">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c r="AE534" s="17"/>
      <c r="AF534" s="17"/>
    </row>
    <row r="535" spans="1:32">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c r="AE535" s="17"/>
      <c r="AF535" s="17"/>
    </row>
    <row r="536" spans="1:32">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c r="AE536" s="17"/>
      <c r="AF536" s="17"/>
    </row>
    <row r="537" spans="1:32">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c r="AE537" s="17"/>
      <c r="AF537" s="17"/>
    </row>
    <row r="538" spans="1:32">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c r="AE538" s="17"/>
      <c r="AF538" s="17"/>
    </row>
    <row r="539" spans="1:32">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c r="AE539" s="17"/>
      <c r="AF539" s="17"/>
    </row>
    <row r="540" spans="1:32">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c r="AE540" s="17"/>
      <c r="AF540" s="17"/>
    </row>
    <row r="541" spans="1:32">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c r="AE541" s="17"/>
      <c r="AF541" s="17"/>
    </row>
    <row r="542" spans="1:3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c r="AE542" s="17"/>
      <c r="AF542" s="17"/>
    </row>
    <row r="543" spans="1:32">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c r="AE543" s="17"/>
      <c r="AF543" s="17"/>
    </row>
    <row r="544" spans="1:32">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c r="AE544" s="17"/>
      <c r="AF544" s="17"/>
    </row>
    <row r="545" spans="1:32">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c r="AE545" s="17"/>
      <c r="AF545" s="17"/>
    </row>
    <row r="546" spans="1:32">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c r="AE546" s="17"/>
      <c r="AF546" s="17"/>
    </row>
    <row r="547" spans="1:32">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c r="AE547" s="17"/>
      <c r="AF547" s="17"/>
    </row>
    <row r="548" spans="1:32">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c r="AE548" s="17"/>
      <c r="AF548" s="17"/>
    </row>
    <row r="549" spans="1:32">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c r="AE549" s="17"/>
      <c r="AF549" s="17"/>
    </row>
    <row r="550" spans="1:32">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c r="AE550" s="17"/>
      <c r="AF550" s="17"/>
    </row>
    <row r="551" spans="1:32">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c r="AE551" s="17"/>
      <c r="AF551" s="17"/>
    </row>
    <row r="552" spans="1:3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c r="AE552" s="17"/>
      <c r="AF552" s="17"/>
    </row>
    <row r="553" spans="1:32">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c r="AE553" s="17"/>
      <c r="AF553" s="17"/>
    </row>
    <row r="554" spans="1:32">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c r="AE554" s="17"/>
      <c r="AF554" s="17"/>
    </row>
    <row r="555" spans="1:32">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c r="AE555" s="17"/>
      <c r="AF555" s="17"/>
    </row>
    <row r="556" spans="1:32">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c r="AE556" s="17"/>
      <c r="AF556" s="17"/>
    </row>
    <row r="557" spans="1:32">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c r="AE557" s="17"/>
      <c r="AF557" s="17"/>
    </row>
    <row r="558" spans="1:32">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c r="AE558" s="17"/>
      <c r="AF558" s="17"/>
    </row>
    <row r="559" spans="1:32">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c r="AE559" s="17"/>
      <c r="AF559" s="17"/>
    </row>
    <row r="560" spans="1:32">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c r="AE560" s="17"/>
      <c r="AF560" s="17"/>
    </row>
    <row r="561" spans="1:32">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c r="AE561" s="17"/>
      <c r="AF561" s="17"/>
    </row>
    <row r="562" spans="1:3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c r="AE562" s="17"/>
      <c r="AF562" s="17"/>
    </row>
    <row r="563" spans="1:32">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c r="AE563" s="17"/>
      <c r="AF563" s="17"/>
    </row>
    <row r="564" spans="1:32">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c r="AE564" s="17"/>
      <c r="AF564" s="17"/>
    </row>
    <row r="565" spans="1:32">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c r="AE565" s="17"/>
      <c r="AF565" s="17"/>
    </row>
    <row r="566" spans="1:32">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c r="AE566" s="17"/>
      <c r="AF566" s="17"/>
    </row>
    <row r="567" spans="1:32">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c r="AE567" s="17"/>
      <c r="AF567" s="17"/>
    </row>
    <row r="568" spans="1:32">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c r="AE568" s="17"/>
      <c r="AF568" s="17"/>
    </row>
    <row r="569" spans="1:32">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c r="AE569" s="17"/>
      <c r="AF569" s="17"/>
    </row>
    <row r="570" spans="1:32">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c r="AE570" s="17"/>
      <c r="AF570" s="17"/>
    </row>
    <row r="571" spans="1:32">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c r="AE571" s="17"/>
      <c r="AF571" s="17"/>
    </row>
    <row r="572" spans="1:3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c r="AE572" s="17"/>
      <c r="AF572" s="17"/>
    </row>
    <row r="573" spans="1:32">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c r="AE573" s="17"/>
      <c r="AF573" s="17"/>
    </row>
    <row r="574" spans="1:32">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c r="AE574" s="17"/>
      <c r="AF574" s="17"/>
    </row>
    <row r="575" spans="1:32">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c r="AE575" s="17"/>
      <c r="AF575" s="17"/>
    </row>
    <row r="576" spans="1:32">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c r="AE576" s="17"/>
      <c r="AF576" s="17"/>
    </row>
    <row r="577" spans="1:32">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c r="AE577" s="17"/>
      <c r="AF577" s="17"/>
    </row>
    <row r="578" spans="1:32">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c r="AE578" s="17"/>
      <c r="AF578" s="17"/>
    </row>
    <row r="579" spans="1:32">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c r="AE579" s="17"/>
      <c r="AF579" s="17"/>
    </row>
    <row r="580" spans="1:32">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c r="AE580" s="17"/>
      <c r="AF580" s="17"/>
    </row>
    <row r="581" spans="1:32">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c r="AE581" s="17"/>
      <c r="AF581" s="17"/>
    </row>
    <row r="582" spans="1:3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c r="AE582" s="17"/>
      <c r="AF582" s="17"/>
    </row>
    <row r="583" spans="1:32">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c r="AE583" s="17"/>
      <c r="AF583" s="17"/>
    </row>
    <row r="584" spans="1:32">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c r="AE584" s="17"/>
      <c r="AF584" s="17"/>
    </row>
    <row r="585" spans="1:32">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c r="AE585" s="17"/>
      <c r="AF585" s="17"/>
    </row>
    <row r="586" spans="1:32">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c r="AE586" s="17"/>
      <c r="AF586" s="17"/>
    </row>
    <row r="587" spans="1:32">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c r="AE587" s="17"/>
      <c r="AF587" s="17"/>
    </row>
    <row r="588" spans="1:32">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c r="AE588" s="17"/>
      <c r="AF588" s="17"/>
    </row>
    <row r="589" spans="1:32">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c r="AE589" s="17"/>
      <c r="AF589" s="17"/>
    </row>
    <row r="590" spans="1:32">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c r="AE590" s="17"/>
      <c r="AF590" s="17"/>
    </row>
    <row r="591" spans="1:32">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c r="AE591" s="17"/>
      <c r="AF591" s="17"/>
    </row>
    <row r="592" spans="1:3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c r="AE592" s="17"/>
      <c r="AF592" s="17"/>
    </row>
    <row r="593" spans="1:32">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c r="AE593" s="17"/>
      <c r="AF593" s="17"/>
    </row>
    <row r="594" spans="1:32">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c r="AE594" s="17"/>
      <c r="AF594" s="17"/>
    </row>
    <row r="595" spans="1:32">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c r="AE595" s="17"/>
      <c r="AF595" s="17"/>
    </row>
    <row r="596" spans="1:32">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c r="AE596" s="17"/>
      <c r="AF596" s="17"/>
    </row>
    <row r="597" spans="1:32">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c r="AE597" s="17"/>
      <c r="AF597" s="17"/>
    </row>
    <row r="598" spans="1:32">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c r="AE598" s="17"/>
      <c r="AF598" s="17"/>
    </row>
    <row r="599" spans="1:32">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c r="AE599" s="17"/>
      <c r="AF599" s="17"/>
    </row>
    <row r="600" spans="1:32">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c r="AE600" s="17"/>
      <c r="AF600" s="17"/>
    </row>
    <row r="601" spans="1:32">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c r="AE601" s="17"/>
      <c r="AF601" s="17"/>
    </row>
    <row r="602" spans="1:3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c r="AE602" s="17"/>
      <c r="AF602" s="17"/>
    </row>
    <row r="603" spans="1:32">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c r="AE603" s="17"/>
      <c r="AF603" s="17"/>
    </row>
    <row r="604" spans="1:32">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c r="AE604" s="17"/>
      <c r="AF604" s="17"/>
    </row>
    <row r="605" spans="1:32">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c r="AE605" s="17"/>
      <c r="AF605" s="17"/>
    </row>
    <row r="606" spans="1:32">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c r="AE606" s="17"/>
      <c r="AF606" s="17"/>
    </row>
    <row r="607" spans="1:32">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c r="AE607" s="17"/>
      <c r="AF607" s="17"/>
    </row>
    <row r="608" spans="1:32">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c r="AE608" s="17"/>
      <c r="AF608" s="17"/>
    </row>
    <row r="609" spans="1:32">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c r="AE609" s="17"/>
      <c r="AF609" s="17"/>
    </row>
    <row r="610" spans="1:32">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c r="AE610" s="17"/>
      <c r="AF610" s="17"/>
    </row>
    <row r="611" spans="1:32">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c r="AE611" s="17"/>
      <c r="AF611" s="17"/>
    </row>
    <row r="612" spans="1:3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c r="AE612" s="17"/>
      <c r="AF612" s="17"/>
    </row>
    <row r="613" spans="1:32">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c r="AE613" s="17"/>
      <c r="AF613" s="17"/>
    </row>
    <row r="614" spans="1:32">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c r="AE614" s="17"/>
      <c r="AF614" s="17"/>
    </row>
    <row r="615" spans="1:32">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c r="AE615" s="17"/>
      <c r="AF615" s="17"/>
    </row>
    <row r="616" spans="1:32">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c r="AE616" s="17"/>
      <c r="AF616" s="17"/>
    </row>
    <row r="617" spans="1:32">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c r="AE617" s="17"/>
      <c r="AF617" s="17"/>
    </row>
    <row r="618" spans="1:32">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c r="AE618" s="17"/>
      <c r="AF618" s="17"/>
    </row>
    <row r="619" spans="1:32">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c r="AE619" s="17"/>
      <c r="AF619" s="17"/>
    </row>
    <row r="620" spans="1:32">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c r="AE620" s="17"/>
      <c r="AF620" s="17"/>
    </row>
    <row r="621" spans="1:32">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c r="AE621" s="17"/>
      <c r="AF621" s="17"/>
    </row>
    <row r="622" spans="1:3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c r="AE622" s="17"/>
      <c r="AF622" s="17"/>
    </row>
    <row r="623" spans="1:32">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c r="AE623" s="17"/>
      <c r="AF623" s="17"/>
    </row>
    <row r="624" spans="1:32">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c r="AE624" s="17"/>
      <c r="AF624" s="17"/>
    </row>
    <row r="625" spans="1:32">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c r="AE625" s="17"/>
      <c r="AF625" s="17"/>
    </row>
    <row r="626" spans="1:32">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c r="AE626" s="17"/>
      <c r="AF626" s="17"/>
    </row>
    <row r="627" spans="1:32">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c r="AE627" s="17"/>
      <c r="AF627" s="17"/>
    </row>
    <row r="628" spans="1:32">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c r="AE628" s="17"/>
      <c r="AF628" s="17"/>
    </row>
    <row r="629" spans="1:32">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c r="AE629" s="17"/>
      <c r="AF629" s="17"/>
    </row>
    <row r="630" spans="1:32">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c r="AE630" s="17"/>
      <c r="AF630" s="17"/>
    </row>
    <row r="631" spans="1:32">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c r="AE631" s="17"/>
      <c r="AF631" s="17"/>
    </row>
    <row r="632" spans="1: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c r="AE632" s="17"/>
      <c r="AF632" s="17"/>
    </row>
    <row r="633" spans="1:32">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c r="AE633" s="17"/>
      <c r="AF633" s="17"/>
    </row>
    <row r="634" spans="1:32">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c r="AE634" s="17"/>
      <c r="AF634" s="17"/>
    </row>
    <row r="635" spans="1:32">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c r="AE635" s="17"/>
      <c r="AF635" s="17"/>
    </row>
    <row r="636" spans="1:32">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c r="AE636" s="17"/>
      <c r="AF636" s="17"/>
    </row>
    <row r="637" spans="1:32">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c r="AE637" s="17"/>
      <c r="AF637" s="17"/>
    </row>
    <row r="638" spans="1:32">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c r="AE638" s="17"/>
      <c r="AF638" s="17"/>
    </row>
    <row r="639" spans="1:32">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c r="AE639" s="17"/>
      <c r="AF639" s="17"/>
    </row>
    <row r="640" spans="1:32">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c r="AE640" s="17"/>
      <c r="AF640" s="17"/>
    </row>
    <row r="641" spans="1:32">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c r="AE641" s="17"/>
      <c r="AF641" s="17"/>
    </row>
    <row r="642" spans="1:3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c r="AE642" s="17"/>
      <c r="AF642" s="17"/>
    </row>
    <row r="643" spans="1:32">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c r="AE643" s="17"/>
      <c r="AF643" s="17"/>
    </row>
    <row r="644" spans="1:32">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c r="AE644" s="17"/>
      <c r="AF644" s="17"/>
    </row>
    <row r="645" spans="1:32">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c r="AE645" s="17"/>
      <c r="AF645" s="17"/>
    </row>
    <row r="646" spans="1:32">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c r="AE646" s="17"/>
      <c r="AF646" s="17"/>
    </row>
    <row r="647" spans="1:32">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c r="AE647" s="17"/>
      <c r="AF647" s="17"/>
    </row>
    <row r="648" spans="1:32">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c r="AE648" s="17"/>
      <c r="AF648" s="17"/>
    </row>
    <row r="649" spans="1:32">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c r="AE649" s="17"/>
      <c r="AF649" s="17"/>
    </row>
    <row r="650" spans="1:32">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c r="AE650" s="17"/>
      <c r="AF650" s="17"/>
    </row>
    <row r="651" spans="1:32">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c r="AE651" s="17"/>
      <c r="AF651" s="17"/>
    </row>
    <row r="652" spans="1:3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c r="AE652" s="17"/>
      <c r="AF652" s="17"/>
    </row>
    <row r="653" spans="1:32">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c r="AE653" s="17"/>
      <c r="AF653" s="17"/>
    </row>
    <row r="654" spans="1:32">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c r="AE654" s="17"/>
      <c r="AF654" s="17"/>
    </row>
    <row r="655" spans="1:32">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c r="AE655" s="17"/>
      <c r="AF655" s="17"/>
    </row>
    <row r="656" spans="1:32">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c r="AE656" s="17"/>
      <c r="AF656" s="17"/>
    </row>
    <row r="657" spans="1:32">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c r="AE657" s="17"/>
      <c r="AF657" s="17"/>
    </row>
    <row r="658" spans="1:32">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c r="AE658" s="17"/>
      <c r="AF658" s="17"/>
    </row>
    <row r="659" spans="1:32">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c r="AE659" s="17"/>
      <c r="AF659" s="17"/>
    </row>
    <row r="660" spans="1:32">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c r="AE660" s="17"/>
      <c r="AF660" s="17"/>
    </row>
    <row r="661" spans="1:32">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c r="AE661" s="17"/>
      <c r="AF661" s="17"/>
    </row>
    <row r="662" spans="1:3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c r="AE662" s="17"/>
      <c r="AF662" s="17"/>
    </row>
    <row r="663" spans="1:32">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c r="AE663" s="17"/>
      <c r="AF663" s="17"/>
    </row>
    <row r="664" spans="1:32">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c r="AE664" s="17"/>
      <c r="AF664" s="17"/>
    </row>
    <row r="665" spans="1:32">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c r="AE665" s="17"/>
      <c r="AF665" s="17"/>
    </row>
    <row r="666" spans="1:32">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c r="AE666" s="17"/>
      <c r="AF666" s="17"/>
    </row>
    <row r="667" spans="1:32">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c r="AE667" s="17"/>
      <c r="AF667" s="17"/>
    </row>
    <row r="668" spans="1:32">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c r="AE668" s="17"/>
      <c r="AF668" s="17"/>
    </row>
    <row r="669" spans="1:32">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c r="AE669" s="17"/>
      <c r="AF669" s="17"/>
    </row>
    <row r="670" spans="1:32">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c r="AE670" s="17"/>
      <c r="AF670" s="17"/>
    </row>
    <row r="671" spans="1:32">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c r="AE671" s="17"/>
      <c r="AF671" s="17"/>
    </row>
    <row r="672" spans="1:3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c r="AE672" s="17"/>
      <c r="AF672" s="17"/>
    </row>
    <row r="673" spans="1:32">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c r="AE673" s="17"/>
      <c r="AF673" s="17"/>
    </row>
    <row r="674" spans="1:32">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c r="AE674" s="17"/>
      <c r="AF674" s="17"/>
    </row>
    <row r="675" spans="1:32">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c r="AE675" s="17"/>
      <c r="AF675" s="17"/>
    </row>
    <row r="676" spans="1:32">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c r="AE676" s="17"/>
      <c r="AF676" s="17"/>
    </row>
    <row r="677" spans="1:32">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c r="AE677" s="17"/>
      <c r="AF677" s="17"/>
    </row>
    <row r="678" spans="1:32">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c r="AE678" s="17"/>
      <c r="AF678" s="17"/>
    </row>
    <row r="679" spans="1:32">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c r="AE679" s="17"/>
      <c r="AF679" s="17"/>
    </row>
    <row r="680" spans="1:32">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c r="AE680" s="17"/>
      <c r="AF680" s="17"/>
    </row>
    <row r="681" spans="1:32">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c r="AE681" s="17"/>
      <c r="AF681" s="17"/>
    </row>
    <row r="682" spans="1:3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c r="AE682" s="17"/>
      <c r="AF682" s="17"/>
    </row>
    <row r="683" spans="1:32">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c r="AE683" s="17"/>
      <c r="AF683" s="17"/>
    </row>
    <row r="684" spans="1:32">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c r="AE684" s="17"/>
      <c r="AF684" s="17"/>
    </row>
    <row r="685" spans="1:32">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c r="AE685" s="17"/>
      <c r="AF685" s="17"/>
    </row>
    <row r="686" spans="1:32">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c r="AE686" s="17"/>
      <c r="AF686" s="17"/>
    </row>
    <row r="687" spans="1:32">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c r="AE687" s="17"/>
      <c r="AF687" s="17"/>
    </row>
    <row r="688" spans="1:32">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c r="AE688" s="17"/>
      <c r="AF688" s="17"/>
    </row>
    <row r="689" spans="1:32">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c r="AE689" s="17"/>
      <c r="AF689" s="17"/>
    </row>
    <row r="690" spans="1:32">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c r="AE690" s="17"/>
      <c r="AF690" s="17"/>
    </row>
    <row r="691" spans="1:32">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c r="AE691" s="17"/>
      <c r="AF691" s="17"/>
    </row>
    <row r="692" spans="1:3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c r="AE692" s="17"/>
      <c r="AF692" s="17"/>
    </row>
    <row r="693" spans="1:32">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c r="AE693" s="17"/>
      <c r="AF693" s="17"/>
    </row>
    <row r="694" spans="1:32">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c r="AE694" s="17"/>
      <c r="AF694" s="17"/>
    </row>
    <row r="695" spans="1:32">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c r="AE695" s="17"/>
      <c r="AF695" s="17"/>
    </row>
    <row r="696" spans="1:32">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c r="AE696" s="17"/>
      <c r="AF696" s="17"/>
    </row>
    <row r="697" spans="1:32">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c r="AE697" s="17"/>
      <c r="AF697" s="17"/>
    </row>
    <row r="698" spans="1:32">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c r="AE698" s="17"/>
      <c r="AF698" s="17"/>
    </row>
    <row r="699" spans="1:32">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c r="AE699" s="17"/>
      <c r="AF699" s="17"/>
    </row>
    <row r="700" spans="1:32">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c r="AE700" s="17"/>
      <c r="AF700" s="17"/>
    </row>
    <row r="701" spans="1:32">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c r="AE701" s="17"/>
      <c r="AF701" s="17"/>
    </row>
    <row r="702" spans="1:3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c r="AE702" s="17"/>
      <c r="AF702" s="17"/>
    </row>
    <row r="703" spans="1:32">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c r="AE703" s="17"/>
      <c r="AF703" s="17"/>
    </row>
    <row r="704" spans="1:32">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c r="AE704" s="17"/>
      <c r="AF704" s="17"/>
    </row>
    <row r="705" spans="1:32">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c r="AE705" s="17"/>
      <c r="AF705" s="17"/>
    </row>
    <row r="706" spans="1:32">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c r="AE706" s="17"/>
      <c r="AF706" s="17"/>
    </row>
    <row r="707" spans="1:32">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c r="AE707" s="17"/>
      <c r="AF707" s="17"/>
    </row>
    <row r="708" spans="1:32">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c r="AE708" s="17"/>
      <c r="AF708" s="17"/>
    </row>
    <row r="709" spans="1:32">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c r="AE709" s="17"/>
      <c r="AF709" s="17"/>
    </row>
    <row r="710" spans="1:32">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c r="AE710" s="17"/>
      <c r="AF710" s="17"/>
    </row>
    <row r="711" spans="1:32">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c r="AE711" s="17"/>
      <c r="AF711" s="17"/>
    </row>
    <row r="712" spans="1:3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c r="AE712" s="17"/>
      <c r="AF712" s="17"/>
    </row>
    <row r="713" spans="1:32">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c r="AE713" s="17"/>
      <c r="AF713" s="17"/>
    </row>
    <row r="714" spans="1:32">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c r="AE714" s="17"/>
      <c r="AF714" s="17"/>
    </row>
    <row r="715" spans="1:32">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c r="AE715" s="17"/>
      <c r="AF715" s="17"/>
    </row>
    <row r="716" spans="1:32">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c r="AE716" s="17"/>
      <c r="AF716" s="17"/>
    </row>
    <row r="717" spans="1:32">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c r="AE717" s="17"/>
      <c r="AF717" s="17"/>
    </row>
    <row r="718" spans="1:32">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c r="AE718" s="17"/>
      <c r="AF718" s="17"/>
    </row>
    <row r="719" spans="1:32">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c r="AE719" s="17"/>
      <c r="AF719" s="17"/>
    </row>
    <row r="720" spans="1:32">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c r="AE720" s="17"/>
      <c r="AF720" s="17"/>
    </row>
    <row r="721" spans="1:32">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c r="AE721" s="17"/>
      <c r="AF721" s="17"/>
    </row>
    <row r="722" spans="1:3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c r="AE722" s="17"/>
      <c r="AF722" s="17"/>
    </row>
    <row r="723" spans="1:32">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c r="AE723" s="17"/>
      <c r="AF723" s="17"/>
    </row>
    <row r="724" spans="1:32">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c r="AE724" s="17"/>
      <c r="AF724" s="17"/>
    </row>
    <row r="725" spans="1:32">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c r="AE725" s="17"/>
      <c r="AF725" s="17"/>
    </row>
    <row r="726" spans="1:32">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c r="AE726" s="17"/>
      <c r="AF726" s="17"/>
    </row>
    <row r="727" spans="1:32">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c r="AE727" s="17"/>
      <c r="AF727" s="17"/>
    </row>
    <row r="728" spans="1:32">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c r="AE728" s="17"/>
      <c r="AF728" s="17"/>
    </row>
    <row r="729" spans="1:32">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c r="AE729" s="17"/>
      <c r="AF729" s="17"/>
    </row>
    <row r="730" spans="1:32">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c r="AE730" s="17"/>
      <c r="AF730" s="17"/>
    </row>
    <row r="731" spans="1:32">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c r="AE731" s="17"/>
      <c r="AF731" s="17"/>
    </row>
    <row r="732" spans="1: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c r="AE732" s="17"/>
      <c r="AF732" s="17"/>
    </row>
    <row r="733" spans="1:32">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c r="AE733" s="17"/>
      <c r="AF733" s="17"/>
    </row>
    <row r="734" spans="1:32">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c r="AE734" s="17"/>
      <c r="AF734" s="17"/>
    </row>
    <row r="735" spans="1:32">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c r="AE735" s="17"/>
      <c r="AF735" s="17"/>
    </row>
    <row r="736" spans="1:32">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c r="AE736" s="17"/>
      <c r="AF736" s="17"/>
    </row>
    <row r="737" spans="1:32">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c r="AE737" s="17"/>
      <c r="AF737" s="17"/>
    </row>
    <row r="738" spans="1:32">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c r="AE738" s="17"/>
      <c r="AF738" s="17"/>
    </row>
    <row r="739" spans="1:32">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c r="AE739" s="17"/>
      <c r="AF739" s="17"/>
    </row>
    <row r="740" spans="1:32">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c r="AE740" s="17"/>
      <c r="AF740" s="17"/>
    </row>
    <row r="741" spans="1:32">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c r="AE741" s="17"/>
      <c r="AF741" s="17"/>
    </row>
    <row r="742" spans="1:3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c r="AE742" s="17"/>
      <c r="AF742" s="17"/>
    </row>
    <row r="743" spans="1:32">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c r="AE743" s="17"/>
      <c r="AF743" s="17"/>
    </row>
    <row r="744" spans="1:32">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c r="AE744" s="17"/>
      <c r="AF744" s="17"/>
    </row>
    <row r="745" spans="1:32">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c r="AE745" s="17"/>
      <c r="AF745" s="17"/>
    </row>
    <row r="746" spans="1:32">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c r="AE746" s="17"/>
      <c r="AF746" s="17"/>
    </row>
    <row r="747" spans="1:32">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c r="AE747" s="17"/>
      <c r="AF747" s="17"/>
    </row>
    <row r="748" spans="1:32">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c r="AE748" s="17"/>
      <c r="AF748" s="17"/>
    </row>
    <row r="749" spans="1:32">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c r="AE749" s="17"/>
      <c r="AF749" s="17"/>
    </row>
    <row r="750" spans="1:32">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c r="AE750" s="17"/>
      <c r="AF750" s="17"/>
    </row>
    <row r="751" spans="1:32">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c r="AE751" s="17"/>
      <c r="AF751" s="17"/>
    </row>
    <row r="752" spans="1:3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c r="AE752" s="17"/>
      <c r="AF752" s="17"/>
    </row>
    <row r="753" spans="1:32">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c r="AE753" s="17"/>
      <c r="AF753" s="17"/>
    </row>
    <row r="754" spans="1:32">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c r="AE754" s="17"/>
      <c r="AF754" s="17"/>
    </row>
    <row r="755" spans="1:32">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c r="AE755" s="17"/>
      <c r="AF755" s="17"/>
    </row>
    <row r="756" spans="1:32">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c r="AE756" s="17"/>
      <c r="AF756" s="17"/>
    </row>
    <row r="757" spans="1:32">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c r="AE757" s="17"/>
      <c r="AF757" s="17"/>
    </row>
    <row r="758" spans="1:32">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c r="AE758" s="17"/>
      <c r="AF758" s="17"/>
    </row>
    <row r="759" spans="1:32">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c r="AE759" s="17"/>
      <c r="AF759" s="17"/>
    </row>
    <row r="760" spans="1:32">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c r="AE760" s="17"/>
      <c r="AF760" s="17"/>
    </row>
    <row r="761" spans="1:32">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c r="AE761" s="17"/>
      <c r="AF761" s="17"/>
    </row>
    <row r="762" spans="1:3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c r="AE762" s="17"/>
      <c r="AF762" s="17"/>
    </row>
    <row r="763" spans="1:32">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c r="AE763" s="17"/>
      <c r="AF763" s="17"/>
    </row>
    <row r="764" spans="1:32">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c r="AE764" s="17"/>
      <c r="AF764" s="17"/>
    </row>
    <row r="765" spans="1:32">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c r="AE765" s="17"/>
      <c r="AF765" s="17"/>
    </row>
    <row r="766" spans="1:32">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c r="AE766" s="17"/>
      <c r="AF766" s="17"/>
    </row>
    <row r="767" spans="1:32">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c r="AE767" s="17"/>
      <c r="AF767" s="17"/>
    </row>
    <row r="768" spans="1:32">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c r="AE768" s="17"/>
      <c r="AF768" s="17"/>
    </row>
    <row r="769" spans="1:32">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c r="AE769" s="17"/>
      <c r="AF769" s="17"/>
    </row>
    <row r="770" spans="1:32">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c r="AE770" s="17"/>
      <c r="AF770" s="17"/>
    </row>
    <row r="771" spans="1:32">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c r="AE771" s="17"/>
      <c r="AF771" s="17"/>
    </row>
    <row r="772" spans="1:3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c r="AE772" s="17"/>
      <c r="AF772" s="17"/>
    </row>
    <row r="773" spans="1:32">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c r="AE773" s="17"/>
      <c r="AF773" s="17"/>
    </row>
    <row r="774" spans="1:32">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c r="AE774" s="17"/>
      <c r="AF774" s="17"/>
    </row>
    <row r="775" spans="1:32">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c r="AE775" s="17"/>
      <c r="AF775" s="17"/>
    </row>
    <row r="776" spans="1:32">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c r="AE776" s="17"/>
      <c r="AF776" s="17"/>
    </row>
    <row r="777" spans="1:32">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c r="AE777" s="17"/>
      <c r="AF777" s="17"/>
    </row>
    <row r="778" spans="1:32">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c r="AE778" s="17"/>
      <c r="AF778" s="17"/>
    </row>
    <row r="779" spans="1:32">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c r="AE779" s="17"/>
      <c r="AF779" s="17"/>
    </row>
    <row r="780" spans="1:32">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c r="AE780" s="17"/>
      <c r="AF780" s="17"/>
    </row>
    <row r="781" spans="1:32">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c r="AE781" s="17"/>
      <c r="AF781" s="17"/>
    </row>
    <row r="782" spans="1:3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c r="AE782" s="17"/>
      <c r="AF782" s="17"/>
    </row>
    <row r="783" spans="1:32">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c r="AE783" s="17"/>
      <c r="AF783" s="17"/>
    </row>
    <row r="784" spans="1:32">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c r="AE784" s="17"/>
      <c r="AF784" s="17"/>
    </row>
    <row r="785" spans="1:32">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c r="AE785" s="17"/>
      <c r="AF785" s="17"/>
    </row>
    <row r="786" spans="1:32">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c r="AE786" s="17"/>
      <c r="AF786" s="17"/>
    </row>
    <row r="787" spans="1:32">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c r="AE787" s="17"/>
      <c r="AF787" s="17"/>
    </row>
    <row r="788" spans="1:32">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c r="AE788" s="17"/>
      <c r="AF788" s="17"/>
    </row>
    <row r="789" spans="1:32">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c r="AE789" s="17"/>
      <c r="AF789" s="17"/>
    </row>
    <row r="790" spans="1:32">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c r="AE790" s="17"/>
      <c r="AF790" s="17"/>
    </row>
    <row r="791" spans="1:32">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c r="AE791" s="17"/>
      <c r="AF791" s="17"/>
    </row>
    <row r="792" spans="1:3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c r="AE792" s="17"/>
      <c r="AF792" s="17"/>
    </row>
    <row r="793" spans="1:32">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c r="AE793" s="17"/>
      <c r="AF793" s="17"/>
    </row>
    <row r="794" spans="1:32">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c r="AE794" s="17"/>
      <c r="AF794" s="17"/>
    </row>
    <row r="795" spans="1:32">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c r="AE795" s="17"/>
      <c r="AF795" s="17"/>
    </row>
    <row r="796" spans="1:32">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c r="AE796" s="17"/>
      <c r="AF796" s="17"/>
    </row>
    <row r="797" spans="1:32">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c r="AE797" s="17"/>
      <c r="AF797" s="17"/>
    </row>
    <row r="798" spans="1:32">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c r="AE798" s="17"/>
      <c r="AF798" s="17"/>
    </row>
    <row r="799" spans="1:32">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c r="AE799" s="17"/>
      <c r="AF799" s="17"/>
    </row>
    <row r="800" spans="1:32">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c r="AE800" s="17"/>
      <c r="AF800" s="17"/>
    </row>
    <row r="801" spans="1:32">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c r="AE801" s="17"/>
      <c r="AF801" s="17"/>
    </row>
    <row r="802" spans="1:3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c r="AE802" s="17"/>
      <c r="AF802" s="17"/>
    </row>
    <row r="803" spans="1:32">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c r="AE803" s="17"/>
      <c r="AF803" s="17"/>
    </row>
    <row r="804" spans="1:32">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c r="AE804" s="17"/>
      <c r="AF804" s="17"/>
    </row>
    <row r="805" spans="1:32">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c r="AE805" s="17"/>
      <c r="AF805" s="17"/>
    </row>
    <row r="806" spans="1:32">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c r="AE806" s="17"/>
      <c r="AF806" s="17"/>
    </row>
    <row r="807" spans="1:32">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c r="AE807" s="17"/>
      <c r="AF807" s="17"/>
    </row>
    <row r="808" spans="1:32">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c r="AE808" s="17"/>
      <c r="AF808" s="17"/>
    </row>
    <row r="809" spans="1:32">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c r="AE809" s="17"/>
      <c r="AF809" s="17"/>
    </row>
    <row r="810" spans="1:32">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c r="AE810" s="17"/>
      <c r="AF810" s="17"/>
    </row>
    <row r="811" spans="1:32">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c r="AE811" s="17"/>
      <c r="AF811" s="17"/>
    </row>
    <row r="812" spans="1:3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c r="AE812" s="17"/>
      <c r="AF812" s="17"/>
    </row>
    <row r="813" spans="1:32">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c r="AE813" s="17"/>
      <c r="AF813" s="17"/>
    </row>
    <row r="814" spans="1:32">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c r="AE814" s="17"/>
      <c r="AF814" s="17"/>
    </row>
    <row r="815" spans="1:32">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c r="AE815" s="17"/>
      <c r="AF815" s="17"/>
    </row>
    <row r="816" spans="1:32">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c r="AE816" s="17"/>
      <c r="AF816" s="17"/>
    </row>
    <row r="817" spans="1:32">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c r="AE817" s="17"/>
      <c r="AF817" s="17"/>
    </row>
    <row r="818" spans="1:32">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c r="AE818" s="17"/>
      <c r="AF818" s="17"/>
    </row>
    <row r="819" spans="1:32">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c r="AE819" s="17"/>
      <c r="AF819" s="17"/>
    </row>
    <row r="820" spans="1:32">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c r="AE820" s="17"/>
      <c r="AF820" s="17"/>
    </row>
    <row r="821" spans="1:32">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c r="AE821" s="17"/>
      <c r="AF821" s="17"/>
    </row>
    <row r="822" spans="1:3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c r="AE822" s="17"/>
      <c r="AF822" s="17"/>
    </row>
    <row r="823" spans="1:32">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c r="AE823" s="17"/>
      <c r="AF823" s="17"/>
    </row>
    <row r="824" spans="1:32">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c r="AE824" s="17"/>
      <c r="AF824" s="17"/>
    </row>
    <row r="825" spans="1:32">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c r="AE825" s="17"/>
      <c r="AF825" s="17"/>
    </row>
    <row r="826" spans="1:32">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c r="AE826" s="17"/>
      <c r="AF826" s="17"/>
    </row>
    <row r="827" spans="1:32">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c r="AE827" s="17"/>
      <c r="AF827" s="17"/>
    </row>
    <row r="828" spans="1:32">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c r="AE828" s="17"/>
      <c r="AF828" s="17"/>
    </row>
    <row r="829" spans="1:32">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c r="AE829" s="17"/>
      <c r="AF829" s="17"/>
    </row>
    <row r="830" spans="1:32">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c r="AE830" s="17"/>
      <c r="AF830" s="17"/>
    </row>
    <row r="831" spans="1:32">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c r="AE831" s="17"/>
      <c r="AF831" s="17"/>
    </row>
    <row r="832" spans="1: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c r="AE832" s="17"/>
      <c r="AF832" s="17"/>
    </row>
    <row r="833" spans="1:32">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c r="AE833" s="17"/>
      <c r="AF833" s="17"/>
    </row>
    <row r="834" spans="1:32">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c r="AE834" s="17"/>
      <c r="AF834" s="17"/>
    </row>
    <row r="835" spans="1:32">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c r="AE835" s="17"/>
      <c r="AF835" s="17"/>
    </row>
    <row r="836" spans="1:32">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c r="AE836" s="17"/>
      <c r="AF836" s="17"/>
    </row>
    <row r="837" spans="1:32">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c r="AE837" s="17"/>
      <c r="AF837" s="17"/>
    </row>
    <row r="838" spans="1:32">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c r="AE838" s="17"/>
      <c r="AF838" s="17"/>
    </row>
    <row r="839" spans="1:32">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c r="AE839" s="17"/>
      <c r="AF839" s="17"/>
    </row>
    <row r="840" spans="1:32">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c r="AE840" s="17"/>
      <c r="AF840" s="17"/>
    </row>
    <row r="841" spans="1:32">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c r="AE841" s="17"/>
      <c r="AF841" s="17"/>
    </row>
    <row r="842" spans="1:3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c r="AE842" s="17"/>
      <c r="AF842" s="17"/>
    </row>
    <row r="843" spans="1:32">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c r="AE843" s="17"/>
      <c r="AF843" s="17"/>
    </row>
    <row r="844" spans="1:32">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c r="AE844" s="17"/>
      <c r="AF844" s="17"/>
    </row>
    <row r="845" spans="1:32">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c r="AE845" s="17"/>
      <c r="AF845" s="17"/>
    </row>
    <row r="846" spans="1:32">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c r="AE846" s="17"/>
      <c r="AF846" s="17"/>
    </row>
    <row r="847" spans="1:32">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c r="AE847" s="17"/>
      <c r="AF847" s="17"/>
    </row>
    <row r="848" spans="1:32">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c r="AE848" s="17"/>
      <c r="AF848" s="17"/>
    </row>
    <row r="849" spans="1:32">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c r="AE849" s="17"/>
      <c r="AF849" s="17"/>
    </row>
    <row r="850" spans="1:32">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c r="AE850" s="17"/>
      <c r="AF850" s="17"/>
    </row>
    <row r="851" spans="1:32">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c r="AE851" s="17"/>
      <c r="AF851" s="17"/>
    </row>
    <row r="852" spans="1:3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c r="AE852" s="17"/>
      <c r="AF852" s="17"/>
    </row>
    <row r="853" spans="1:32">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c r="AE853" s="17"/>
      <c r="AF853" s="17"/>
    </row>
    <row r="854" spans="1:32">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c r="AE854" s="17"/>
      <c r="AF854" s="17"/>
    </row>
    <row r="855" spans="1:32">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c r="AE855" s="17"/>
      <c r="AF855" s="17"/>
    </row>
    <row r="856" spans="1:32">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c r="AE856" s="17"/>
      <c r="AF856" s="17"/>
    </row>
    <row r="857" spans="1:32">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c r="AE857" s="17"/>
      <c r="AF857" s="17"/>
    </row>
    <row r="858" spans="1:32">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c r="AE858" s="17"/>
      <c r="AF858" s="17"/>
    </row>
    <row r="859" spans="1:32">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c r="AE859" s="17"/>
      <c r="AF859" s="17"/>
    </row>
    <row r="860" spans="1:32">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c r="AE860" s="17"/>
      <c r="AF860" s="17"/>
    </row>
    <row r="861" spans="1:32">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c r="AE861" s="17"/>
      <c r="AF861" s="17"/>
    </row>
    <row r="862" spans="1:3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c r="AE862" s="17"/>
      <c r="AF862" s="17"/>
    </row>
    <row r="863" spans="1:32">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c r="AE863" s="17"/>
      <c r="AF863" s="17"/>
    </row>
    <row r="864" spans="1:32">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c r="AE864" s="17"/>
      <c r="AF864" s="17"/>
    </row>
    <row r="865" spans="1:32">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c r="AE865" s="17"/>
      <c r="AF865" s="17"/>
    </row>
    <row r="866" spans="1:32">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c r="AE866" s="17"/>
      <c r="AF866" s="17"/>
    </row>
    <row r="867" spans="1:32">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c r="AE867" s="17"/>
      <c r="AF867" s="17"/>
    </row>
    <row r="868" spans="1:32">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c r="AE868" s="17"/>
      <c r="AF868" s="17"/>
    </row>
    <row r="869" spans="1:32">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c r="AE869" s="17"/>
      <c r="AF869" s="17"/>
    </row>
    <row r="870" spans="1:32">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c r="AE870" s="17"/>
      <c r="AF870" s="17"/>
    </row>
    <row r="871" spans="1:32">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c r="AE871" s="17"/>
      <c r="AF871" s="17"/>
    </row>
    <row r="872" spans="1:3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c r="AE872" s="17"/>
      <c r="AF872" s="17"/>
    </row>
    <row r="873" spans="1:32">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c r="AE873" s="17"/>
      <c r="AF873" s="17"/>
    </row>
    <row r="874" spans="1:32">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c r="AE874" s="17"/>
      <c r="AF874" s="17"/>
    </row>
    <row r="875" spans="1:32">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c r="AE875" s="17"/>
      <c r="AF875" s="17"/>
    </row>
    <row r="876" spans="1:32">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c r="AE876" s="17"/>
      <c r="AF876" s="17"/>
    </row>
    <row r="877" spans="1:32">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c r="AE877" s="17"/>
      <c r="AF877" s="17"/>
    </row>
    <row r="878" spans="1:32">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c r="AE878" s="17"/>
      <c r="AF878" s="17"/>
    </row>
    <row r="879" spans="1:32">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c r="AE879" s="17"/>
      <c r="AF879" s="17"/>
    </row>
    <row r="880" spans="1:32">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c r="AE880" s="17"/>
      <c r="AF880" s="17"/>
    </row>
    <row r="881" spans="1:32">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c r="AE881" s="17"/>
      <c r="AF881" s="17"/>
    </row>
    <row r="882" spans="1:3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c r="AE882" s="17"/>
      <c r="AF882" s="17"/>
    </row>
    <row r="883" spans="1:32">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c r="AE883" s="17"/>
      <c r="AF883" s="17"/>
    </row>
    <row r="884" spans="1:32">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c r="AE884" s="17"/>
      <c r="AF884" s="17"/>
    </row>
    <row r="885" spans="1:32">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c r="AE885" s="17"/>
      <c r="AF885" s="17"/>
    </row>
    <row r="886" spans="1:32">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c r="AE886" s="17"/>
      <c r="AF886" s="17"/>
    </row>
    <row r="887" spans="1:32">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c r="AE887" s="17"/>
      <c r="AF887" s="17"/>
    </row>
    <row r="888" spans="1:32">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c r="AE888" s="17"/>
      <c r="AF888" s="17"/>
    </row>
    <row r="889" spans="1:32">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c r="AE889" s="17"/>
      <c r="AF889" s="17"/>
    </row>
    <row r="890" spans="1:32">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c r="AE890" s="17"/>
      <c r="AF890" s="17"/>
    </row>
    <row r="891" spans="1:32">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c r="AE891" s="17"/>
      <c r="AF891" s="17"/>
    </row>
    <row r="892" spans="1:3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c r="AE892" s="17"/>
      <c r="AF892" s="17"/>
    </row>
    <row r="893" spans="1:32">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c r="AE893" s="17"/>
      <c r="AF893" s="17"/>
    </row>
    <row r="894" spans="1:32">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c r="AE894" s="17"/>
      <c r="AF894" s="17"/>
    </row>
    <row r="895" spans="1:32">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c r="AE895" s="17"/>
      <c r="AF895" s="17"/>
    </row>
    <row r="896" spans="1:32">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c r="AE896" s="17"/>
      <c r="AF896" s="17"/>
    </row>
    <row r="897" spans="1:32">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c r="AE897" s="17"/>
      <c r="AF897" s="17"/>
    </row>
    <row r="898" spans="1:32">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c r="AE898" s="17"/>
      <c r="AF898" s="17"/>
    </row>
    <row r="899" spans="1:32">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c r="AE899" s="17"/>
      <c r="AF899" s="17"/>
    </row>
    <row r="900" spans="1:32">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c r="AE900" s="17"/>
      <c r="AF900" s="17"/>
    </row>
    <row r="901" spans="1:32">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c r="AE901" s="17"/>
      <c r="AF901" s="17"/>
    </row>
    <row r="902" spans="1:3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c r="AE902" s="17"/>
      <c r="AF902" s="17"/>
    </row>
    <row r="903" spans="1:32">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c r="AE903" s="17"/>
      <c r="AF903" s="17"/>
    </row>
    <row r="904" spans="1:32">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c r="AE904" s="17"/>
      <c r="AF904" s="17"/>
    </row>
    <row r="905" spans="1:32">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c r="AE905" s="17"/>
      <c r="AF905" s="17"/>
    </row>
    <row r="906" spans="1:32">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c r="AE906" s="17"/>
      <c r="AF906" s="17"/>
    </row>
    <row r="907" spans="1:32">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c r="AE907" s="17"/>
      <c r="AF907" s="17"/>
    </row>
    <row r="908" spans="1:32">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c r="AE908" s="17"/>
      <c r="AF908" s="17"/>
    </row>
    <row r="909" spans="1:32">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c r="AE909" s="17"/>
      <c r="AF909" s="17"/>
    </row>
    <row r="910" spans="1:32">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c r="AE910" s="17"/>
      <c r="AF910" s="17"/>
    </row>
    <row r="911" spans="1:32">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c r="AE911" s="17"/>
      <c r="AF911" s="17"/>
    </row>
    <row r="912" spans="1:3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c r="AE912" s="17"/>
      <c r="AF912" s="17"/>
    </row>
    <row r="913" spans="1:32">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c r="AE913" s="17"/>
      <c r="AF913" s="17"/>
    </row>
    <row r="914" spans="1:32">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c r="AE914" s="17"/>
      <c r="AF914" s="17"/>
    </row>
    <row r="915" spans="1:32">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c r="AE915" s="17"/>
      <c r="AF915" s="17"/>
    </row>
    <row r="916" spans="1:32">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c r="AE916" s="17"/>
      <c r="AF916" s="17"/>
    </row>
    <row r="917" spans="1:32">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c r="AE917" s="17"/>
      <c r="AF917" s="17"/>
    </row>
    <row r="918" spans="1:32">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c r="AE918" s="17"/>
      <c r="AF918" s="17"/>
    </row>
    <row r="919" spans="1:32">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c r="AE919" s="17"/>
      <c r="AF919" s="17"/>
    </row>
    <row r="920" spans="1:32">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c r="AE920" s="17"/>
      <c r="AF920" s="17"/>
    </row>
    <row r="921" spans="1:32">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c r="AE921" s="17"/>
      <c r="AF921" s="17"/>
    </row>
    <row r="922" spans="1:3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c r="AE922" s="17"/>
      <c r="AF922" s="17"/>
    </row>
    <row r="923" spans="1:32">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c r="AE923" s="17"/>
      <c r="AF923" s="17"/>
    </row>
    <row r="924" spans="1:32">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c r="AE924" s="17"/>
      <c r="AF924" s="17"/>
    </row>
    <row r="925" spans="1:32">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c r="AE925" s="17"/>
      <c r="AF925" s="17"/>
    </row>
    <row r="926" spans="1:32">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c r="AE926" s="17"/>
      <c r="AF926" s="17"/>
    </row>
    <row r="927" spans="1:32">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c r="AE927" s="17"/>
      <c r="AF927" s="17"/>
    </row>
    <row r="928" spans="1:32">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c r="AE928" s="17"/>
      <c r="AF928" s="17"/>
    </row>
    <row r="929" spans="1:32">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c r="AE929" s="17"/>
      <c r="AF929" s="17"/>
    </row>
    <row r="930" spans="1:32">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c r="AE930" s="17"/>
      <c r="AF930" s="17"/>
    </row>
    <row r="931" spans="1:32">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c r="AE931" s="17"/>
      <c r="AF931" s="17"/>
    </row>
    <row r="932" spans="1: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c r="AE932" s="17"/>
      <c r="AF932" s="17"/>
    </row>
    <row r="933" spans="1:32">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c r="AE933" s="17"/>
      <c r="AF933" s="17"/>
    </row>
    <row r="934" spans="1:32">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c r="AE934" s="17"/>
      <c r="AF934" s="17"/>
    </row>
    <row r="935" spans="1:32">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c r="AE935" s="17"/>
      <c r="AF935" s="17"/>
    </row>
    <row r="936" spans="1:32">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c r="AE936" s="17"/>
      <c r="AF936" s="17"/>
    </row>
    <row r="937" spans="1:32">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c r="AE937" s="17"/>
      <c r="AF937" s="17"/>
    </row>
    <row r="938" spans="1:32">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c r="AE938" s="17"/>
      <c r="AF938" s="17"/>
    </row>
    <row r="939" spans="1:32">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c r="AE939" s="17"/>
      <c r="AF939" s="17"/>
    </row>
    <row r="940" spans="1:32">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c r="AE940" s="17"/>
      <c r="AF940" s="17"/>
    </row>
    <row r="941" spans="1:32">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c r="AE941" s="17"/>
      <c r="AF941" s="17"/>
    </row>
    <row r="942" spans="1:3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c r="AE942" s="17"/>
      <c r="AF942" s="17"/>
    </row>
    <row r="943" spans="1:32">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c r="AE943" s="17"/>
      <c r="AF943" s="17"/>
    </row>
    <row r="944" spans="1:32">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c r="AE944" s="17"/>
      <c r="AF944" s="17"/>
    </row>
    <row r="945" spans="1:32">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c r="AE945" s="17"/>
      <c r="AF945" s="17"/>
    </row>
    <row r="946" spans="1:32">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c r="AE946" s="17"/>
      <c r="AF946" s="17"/>
    </row>
    <row r="947" spans="1:32">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c r="AE947" s="17"/>
      <c r="AF947" s="17"/>
    </row>
    <row r="948" spans="1:32">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c r="AE948" s="17"/>
      <c r="AF948" s="17"/>
    </row>
    <row r="949" spans="1:32">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c r="AE949" s="17"/>
      <c r="AF949" s="17"/>
    </row>
    <row r="950" spans="1:32">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c r="AE950" s="17"/>
      <c r="AF950" s="17"/>
    </row>
    <row r="951" spans="1:32">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c r="AE951" s="17"/>
      <c r="AF951" s="17"/>
    </row>
    <row r="952" spans="1:3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c r="AE952" s="17"/>
      <c r="AF952" s="17"/>
    </row>
    <row r="953" spans="1:32">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c r="AE953" s="17"/>
      <c r="AF953" s="17"/>
    </row>
    <row r="954" spans="1:32">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c r="AE954" s="17"/>
      <c r="AF954" s="17"/>
    </row>
    <row r="955" spans="1:32">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c r="AE955" s="17"/>
      <c r="AF955" s="17"/>
    </row>
    <row r="956" spans="1:32">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c r="AE956" s="17"/>
      <c r="AF956" s="17"/>
    </row>
    <row r="957" spans="1:32">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c r="AE957" s="17"/>
      <c r="AF957" s="17"/>
    </row>
    <row r="958" spans="1:32">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c r="AE958" s="17"/>
      <c r="AF958" s="17"/>
    </row>
    <row r="959" spans="1:32">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c r="AE959" s="17"/>
      <c r="AF959" s="17"/>
    </row>
    <row r="960" spans="1:32">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c r="AE960" s="17"/>
      <c r="AF960" s="17"/>
    </row>
    <row r="961" spans="1:32">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c r="AE961" s="17"/>
      <c r="AF961" s="17"/>
    </row>
    <row r="962" spans="1:3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c r="AE962" s="17"/>
      <c r="AF962" s="17"/>
    </row>
    <row r="963" spans="1:32">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c r="AE963" s="17"/>
      <c r="AF963" s="17"/>
    </row>
    <row r="964" spans="1:32">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c r="AE964" s="17"/>
      <c r="AF964" s="17"/>
    </row>
    <row r="965" spans="1:32">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c r="AE965" s="17"/>
      <c r="AF965" s="17"/>
    </row>
    <row r="966" spans="1:32">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c r="AE966" s="17"/>
      <c r="AF966" s="17"/>
    </row>
    <row r="967" spans="1:32">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c r="AE967" s="17"/>
      <c r="AF967" s="17"/>
    </row>
    <row r="968" spans="1:32">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c r="AE968" s="17"/>
      <c r="AF968" s="17"/>
    </row>
    <row r="969" spans="1:32">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c r="AE969" s="17"/>
      <c r="AF969" s="17"/>
    </row>
    <row r="970" spans="1:32">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c r="AE970" s="17"/>
      <c r="AF970" s="17"/>
    </row>
    <row r="971" spans="1:32">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c r="AE971" s="17"/>
      <c r="AF971" s="17"/>
    </row>
  </sheetData>
  <sortState xmlns:xlrd2="http://schemas.microsoft.com/office/spreadsheetml/2017/richdata2" ref="A2:AF971">
    <sortCondition ref="B2:B971"/>
  </sortState>
  <conditionalFormatting sqref="D1">
    <cfRule type="notContainsBlanks" dxfId="0" priority="1">
      <formula>LEN(TRIM(D1))&gt;0</formula>
    </cfRule>
  </conditionalFormatting>
  <hyperlinks>
    <hyperlink ref="J2" r:id="rId1" xr:uid="{00000000-0004-0000-0400-000000000000}"/>
    <hyperlink ref="J26" r:id="rId2" xr:uid="{00000000-0004-0000-0400-000003000000}"/>
    <hyperlink ref="J27" r:id="rId3" xr:uid="{00000000-0004-0000-0400-000004000000}"/>
    <hyperlink ref="J3" r:id="rId4" xr:uid="{00000000-0004-0000-0400-000005000000}"/>
    <hyperlink ref="J24" r:id="rId5" xr:uid="{00000000-0004-0000-0400-000006000000}"/>
    <hyperlink ref="J4" r:id="rId6" xr:uid="{00000000-0004-0000-0400-000007000000}"/>
    <hyperlink ref="J5" r:id="rId7" xr:uid="{00000000-0004-0000-0400-000008000000}"/>
    <hyperlink ref="J6" r:id="rId8" xr:uid="{00000000-0004-0000-0400-000009000000}"/>
    <hyperlink ref="J7" r:id="rId9" xr:uid="{00000000-0004-0000-0400-00000A000000}"/>
    <hyperlink ref="J8" r:id="rId10" xr:uid="{00000000-0004-0000-0400-00000B000000}"/>
    <hyperlink ref="J25" r:id="rId11" xr:uid="{00000000-0004-0000-0400-00000D000000}"/>
    <hyperlink ref="J28" r:id="rId12" xr:uid="{00000000-0004-0000-0400-00000E000000}"/>
    <hyperlink ref="J29" r:id="rId13" xr:uid="{00000000-0004-0000-0400-00000F000000}"/>
    <hyperlink ref="J30" r:id="rId14" xr:uid="{00000000-0004-0000-0400-000010000000}"/>
    <hyperlink ref="J31" r:id="rId15" xr:uid="{00000000-0004-0000-0400-000011000000}"/>
    <hyperlink ref="J9" r:id="rId16" xr:uid="{00000000-0004-0000-0400-000013000000}"/>
    <hyperlink ref="J10" r:id="rId17" xr:uid="{00000000-0004-0000-0400-000014000000}"/>
    <hyperlink ref="J11" r:id="rId18" xr:uid="{00000000-0004-0000-0400-000018000000}"/>
    <hyperlink ref="J12" r:id="rId19" xr:uid="{00000000-0004-0000-0400-000019000000}"/>
    <hyperlink ref="J32" r:id="rId20" xr:uid="{00000000-0004-0000-0400-00001A000000}"/>
    <hyperlink ref="J33" r:id="rId21" xr:uid="{00000000-0004-0000-0400-00001C000000}"/>
    <hyperlink ref="J13" r:id="rId22" xr:uid="{00000000-0004-0000-0400-00001D000000}"/>
    <hyperlink ref="J14" r:id="rId23" xr:uid="{00000000-0004-0000-0400-00001E000000}"/>
    <hyperlink ref="J15" r:id="rId24" xr:uid="{00000000-0004-0000-0400-00001F000000}"/>
    <hyperlink ref="J16" r:id="rId25" xr:uid="{00000000-0004-0000-0400-000020000000}"/>
    <hyperlink ref="J34" r:id="rId26" xr:uid="{00000000-0004-0000-0400-000022000000}"/>
    <hyperlink ref="J35" r:id="rId27" xr:uid="{00000000-0004-0000-0400-000027000000}"/>
    <hyperlink ref="J17" r:id="rId28" xr:uid="{00000000-0004-0000-0400-00002F000000}"/>
    <hyperlink ref="J36" r:id="rId29" xr:uid="{00000000-0004-0000-0400-000036000000}"/>
    <hyperlink ref="J37" r:id="rId30" xr:uid="{00000000-0004-0000-0400-000037000000}"/>
    <hyperlink ref="J38" r:id="rId31" xr:uid="{00000000-0004-0000-0400-000038000000}"/>
    <hyperlink ref="J39" r:id="rId32" xr:uid="{00000000-0004-0000-0400-000039000000}"/>
    <hyperlink ref="J40" r:id="rId33" xr:uid="{00000000-0004-0000-0400-00003B000000}"/>
    <hyperlink ref="J41" r:id="rId34" xr:uid="{00000000-0004-0000-0400-00003D000000}"/>
    <hyperlink ref="J42" r:id="rId35" xr:uid="{00000000-0004-0000-0400-000042000000}"/>
    <hyperlink ref="J18" r:id="rId36" xr:uid="{00000000-0004-0000-0400-000044000000}"/>
    <hyperlink ref="J19" r:id="rId37" xr:uid="{00000000-0004-0000-0400-000049000000}"/>
    <hyperlink ref="J43" r:id="rId38" xr:uid="{00000000-0004-0000-0400-00004E000000}"/>
    <hyperlink ref="J20" r:id="rId39" xr:uid="{00000000-0004-0000-0400-000053000000}"/>
    <hyperlink ref="J21" r:id="rId40" xr:uid="{00000000-0004-0000-0400-000055000000}"/>
    <hyperlink ref="J22" r:id="rId41" xr:uid="{00000000-0004-0000-0400-000060000000}"/>
    <hyperlink ref="J44" r:id="rId42" xr:uid="{00000000-0004-0000-0400-000064000000}"/>
    <hyperlink ref="J23" r:id="rId43" xr:uid="{00000000-0004-0000-0400-00006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0"/>
  <sheetViews>
    <sheetView workbookViewId="0"/>
  </sheetViews>
  <sheetFormatPr baseColWidth="10" defaultColWidth="14.5" defaultRowHeight="15.75" customHeight="1"/>
  <cols>
    <col min="1" max="1" width="21.5" customWidth="1"/>
    <col min="2" max="2" width="70.5" customWidth="1"/>
    <col min="3" max="3" width="43.5" customWidth="1"/>
  </cols>
  <sheetData>
    <row r="1" spans="1:5" ht="15.75" customHeight="1">
      <c r="A1" s="1" t="s">
        <v>75</v>
      </c>
      <c r="B1" s="1" t="s">
        <v>226</v>
      </c>
      <c r="C1" s="1" t="s">
        <v>228</v>
      </c>
      <c r="D1" s="1" t="s">
        <v>2</v>
      </c>
      <c r="E1" s="1" t="s">
        <v>1116</v>
      </c>
    </row>
    <row r="2" spans="1:5" ht="15.75" customHeight="1">
      <c r="A2" s="3" t="s">
        <v>1117</v>
      </c>
      <c r="B2" s="3" t="s">
        <v>1118</v>
      </c>
      <c r="C2" s="3" t="s">
        <v>1119</v>
      </c>
      <c r="D2" s="3">
        <v>3</v>
      </c>
    </row>
    <row r="3" spans="1:5" ht="15.75" customHeight="1">
      <c r="A3" s="3" t="s">
        <v>827</v>
      </c>
      <c r="B3" s="3" t="s">
        <v>1120</v>
      </c>
      <c r="C3" s="3" t="s">
        <v>1121</v>
      </c>
      <c r="D3" s="3">
        <v>2</v>
      </c>
    </row>
    <row r="4" spans="1:5" ht="15.75" customHeight="1">
      <c r="A4" s="3" t="s">
        <v>704</v>
      </c>
      <c r="B4" s="3" t="s">
        <v>1122</v>
      </c>
      <c r="C4" s="3" t="s">
        <v>1123</v>
      </c>
      <c r="D4" s="3">
        <v>1</v>
      </c>
      <c r="E4" s="3" t="s">
        <v>1124</v>
      </c>
    </row>
    <row r="5" spans="1:5" ht="15.75" customHeight="1">
      <c r="A5" s="3" t="s">
        <v>688</v>
      </c>
      <c r="B5" s="3" t="s">
        <v>1125</v>
      </c>
      <c r="C5" s="3" t="s">
        <v>1126</v>
      </c>
      <c r="D5" s="3">
        <v>1</v>
      </c>
    </row>
    <row r="6" spans="1:5" ht="15.75" customHeight="1">
      <c r="A6" s="3" t="s">
        <v>1127</v>
      </c>
      <c r="B6" s="3" t="s">
        <v>1128</v>
      </c>
      <c r="C6" s="3" t="s">
        <v>1129</v>
      </c>
      <c r="D6" s="3">
        <v>3</v>
      </c>
    </row>
    <row r="7" spans="1:5" ht="15.75" customHeight="1">
      <c r="A7" s="3" t="s">
        <v>1130</v>
      </c>
      <c r="B7" s="3" t="s">
        <v>1131</v>
      </c>
      <c r="C7" s="3" t="s">
        <v>1132</v>
      </c>
      <c r="D7" s="3">
        <v>2</v>
      </c>
    </row>
    <row r="8" spans="1:5" ht="15.75" customHeight="1">
      <c r="A8" s="3" t="s">
        <v>708</v>
      </c>
      <c r="B8" s="3" t="s">
        <v>1133</v>
      </c>
      <c r="C8" s="3" t="s">
        <v>1134</v>
      </c>
      <c r="D8" s="3">
        <v>2</v>
      </c>
    </row>
    <row r="9" spans="1:5" ht="15.75" customHeight="1">
      <c r="A9" s="3" t="s">
        <v>1135</v>
      </c>
      <c r="B9" s="3" t="s">
        <v>1136</v>
      </c>
      <c r="C9" s="3" t="s">
        <v>1137</v>
      </c>
      <c r="D9" s="3">
        <v>2</v>
      </c>
    </row>
    <row r="10" spans="1:5" ht="15.75" customHeight="1">
      <c r="A10" s="3" t="s">
        <v>830</v>
      </c>
      <c r="B10" s="3" t="s">
        <v>1138</v>
      </c>
      <c r="C10" s="3" t="s">
        <v>1137</v>
      </c>
      <c r="D10" s="3">
        <v>2</v>
      </c>
    </row>
    <row r="11" spans="1:5" ht="15.75" customHeight="1">
      <c r="A11" s="3" t="s">
        <v>1047</v>
      </c>
      <c r="B11" s="3" t="s">
        <v>1139</v>
      </c>
      <c r="C11" s="3" t="s">
        <v>1137</v>
      </c>
      <c r="D11" s="3">
        <v>2</v>
      </c>
    </row>
    <row r="12" spans="1:5" ht="15.75" customHeight="1">
      <c r="A12" s="3" t="s">
        <v>697</v>
      </c>
      <c r="B12" s="3" t="s">
        <v>1140</v>
      </c>
      <c r="C12" s="3" t="s">
        <v>1141</v>
      </c>
      <c r="D12" s="3">
        <v>1</v>
      </c>
      <c r="E12" s="3" t="s">
        <v>1142</v>
      </c>
    </row>
    <row r="13" spans="1:5" ht="15.75" customHeight="1">
      <c r="A13" s="3" t="s">
        <v>788</v>
      </c>
      <c r="B13" s="3" t="s">
        <v>1143</v>
      </c>
      <c r="C13" s="3" t="s">
        <v>1144</v>
      </c>
      <c r="D13" s="3">
        <v>1</v>
      </c>
    </row>
    <row r="14" spans="1:5" ht="15.75" customHeight="1">
      <c r="A14" s="3" t="s">
        <v>716</v>
      </c>
      <c r="B14" s="3" t="s">
        <v>1145</v>
      </c>
      <c r="C14" s="3" t="s">
        <v>1146</v>
      </c>
      <c r="D14" s="3">
        <v>3</v>
      </c>
    </row>
    <row r="15" spans="1:5" ht="15.75" customHeight="1">
      <c r="A15" s="3" t="s">
        <v>746</v>
      </c>
      <c r="B15" s="3" t="s">
        <v>1147</v>
      </c>
      <c r="C15" s="3" t="s">
        <v>1148</v>
      </c>
      <c r="D15" s="3">
        <v>1</v>
      </c>
    </row>
    <row r="16" spans="1:5" ht="15.75" customHeight="1">
      <c r="A16" s="3" t="s">
        <v>873</v>
      </c>
      <c r="B16" s="3" t="s">
        <v>1149</v>
      </c>
      <c r="C16" s="3" t="s">
        <v>1150</v>
      </c>
      <c r="D16" s="3">
        <v>1</v>
      </c>
      <c r="E16" s="3" t="s">
        <v>1151</v>
      </c>
    </row>
    <row r="17" spans="1:5" ht="15.75" customHeight="1">
      <c r="A17" s="3" t="s">
        <v>1152</v>
      </c>
      <c r="B17" s="3" t="s">
        <v>1153</v>
      </c>
      <c r="C17" s="3" t="s">
        <v>1154</v>
      </c>
      <c r="D17" s="3">
        <v>3</v>
      </c>
    </row>
    <row r="18" spans="1:5" ht="15.75" customHeight="1">
      <c r="A18" s="3" t="s">
        <v>776</v>
      </c>
      <c r="B18" s="3" t="s">
        <v>1155</v>
      </c>
      <c r="C18" s="3" t="s">
        <v>1156</v>
      </c>
      <c r="D18" s="3">
        <v>2</v>
      </c>
      <c r="E18" s="3" t="s">
        <v>1157</v>
      </c>
    </row>
    <row r="19" spans="1:5" ht="15.75" customHeight="1">
      <c r="A19" s="3" t="s">
        <v>1158</v>
      </c>
      <c r="B19" s="3" t="s">
        <v>1159</v>
      </c>
      <c r="D19" s="3">
        <v>3</v>
      </c>
    </row>
    <row r="20" spans="1:5" ht="15.75" customHeight="1">
      <c r="A20" s="3" t="s">
        <v>896</v>
      </c>
      <c r="B20" s="3" t="s">
        <v>1160</v>
      </c>
      <c r="C20" s="3" t="s">
        <v>1161</v>
      </c>
      <c r="D20" s="3">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8"/>
  <sheetViews>
    <sheetView workbookViewId="0">
      <selection activeCell="C1" sqref="C1"/>
    </sheetView>
  </sheetViews>
  <sheetFormatPr baseColWidth="10" defaultColWidth="14.5" defaultRowHeight="15.75" customHeight="1"/>
  <cols>
    <col min="1" max="1" width="30.1640625" customWidth="1"/>
  </cols>
  <sheetData>
    <row r="1" spans="1:26" ht="15.75" customHeight="1">
      <c r="A1" s="1" t="s">
        <v>1162</v>
      </c>
      <c r="B1" s="1" t="s">
        <v>56</v>
      </c>
      <c r="C1" s="2"/>
      <c r="D1" s="2"/>
      <c r="E1" s="2"/>
      <c r="F1" s="2"/>
      <c r="G1" s="2"/>
      <c r="H1" s="2"/>
      <c r="I1" s="2"/>
      <c r="J1" s="2"/>
      <c r="K1" s="2"/>
      <c r="L1" s="2"/>
      <c r="M1" s="2"/>
      <c r="N1" s="2"/>
      <c r="O1" s="2"/>
      <c r="P1" s="2"/>
      <c r="Q1" s="2"/>
      <c r="R1" s="2"/>
      <c r="S1" s="2"/>
      <c r="T1" s="2"/>
      <c r="U1" s="2"/>
      <c r="V1" s="2"/>
      <c r="W1" s="2"/>
      <c r="X1" s="2"/>
      <c r="Y1" s="2"/>
      <c r="Z1" s="2"/>
    </row>
    <row r="2" spans="1:26" ht="15.75" customHeight="1">
      <c r="A2" s="3" t="s">
        <v>1163</v>
      </c>
      <c r="B2" s="8" t="s">
        <v>1164</v>
      </c>
    </row>
    <row r="3" spans="1:26" ht="15.75" customHeight="1">
      <c r="A3" s="3" t="s">
        <v>731</v>
      </c>
      <c r="B3" s="8" t="s">
        <v>1165</v>
      </c>
    </row>
    <row r="4" spans="1:26" ht="15.75" customHeight="1">
      <c r="A4" s="3" t="s">
        <v>700</v>
      </c>
      <c r="B4" s="8" t="s">
        <v>1166</v>
      </c>
    </row>
    <row r="5" spans="1:26" ht="15.75" customHeight="1">
      <c r="A5" s="3" t="s">
        <v>691</v>
      </c>
      <c r="B5" s="8" t="s">
        <v>1167</v>
      </c>
    </row>
    <row r="6" spans="1:26" ht="15.75" customHeight="1">
      <c r="A6" s="3" t="s">
        <v>1168</v>
      </c>
      <c r="B6" s="8" t="s">
        <v>1169</v>
      </c>
    </row>
    <row r="7" spans="1:26" ht="15.75" customHeight="1">
      <c r="A7" s="3" t="s">
        <v>1063</v>
      </c>
      <c r="B7" s="8" t="s">
        <v>1170</v>
      </c>
    </row>
    <row r="8" spans="1:26" ht="15.75" customHeight="1">
      <c r="A8" s="3" t="s">
        <v>741</v>
      </c>
      <c r="B8" s="8" t="s">
        <v>1171</v>
      </c>
    </row>
    <row r="9" spans="1:26" ht="15.75" customHeight="1">
      <c r="A9" s="3" t="s">
        <v>883</v>
      </c>
      <c r="B9" s="8" t="s">
        <v>1172</v>
      </c>
    </row>
    <row r="10" spans="1:26" ht="15.75" customHeight="1">
      <c r="A10" s="3" t="s">
        <v>847</v>
      </c>
      <c r="B10" s="8" t="s">
        <v>1173</v>
      </c>
    </row>
    <row r="11" spans="1:26" ht="15.75" customHeight="1">
      <c r="A11" s="3" t="s">
        <v>1174</v>
      </c>
      <c r="B11" s="8" t="s">
        <v>1175</v>
      </c>
    </row>
    <row r="12" spans="1:26" ht="15.75" customHeight="1">
      <c r="A12" s="3" t="s">
        <v>1000</v>
      </c>
      <c r="B12" s="8" t="s">
        <v>1176</v>
      </c>
    </row>
    <row r="13" spans="1:26" ht="15.75" customHeight="1">
      <c r="A13" s="3" t="s">
        <v>711</v>
      </c>
      <c r="B13" s="8" t="s">
        <v>1177</v>
      </c>
    </row>
    <row r="14" spans="1:26" ht="15.75" customHeight="1">
      <c r="A14" s="3" t="s">
        <v>1178</v>
      </c>
      <c r="B14" s="8" t="s">
        <v>1179</v>
      </c>
    </row>
    <row r="15" spans="1:26" ht="15.75" customHeight="1">
      <c r="A15" s="3" t="s">
        <v>719</v>
      </c>
      <c r="B15" s="8" t="s">
        <v>1180</v>
      </c>
    </row>
    <row r="16" spans="1:26" ht="15.75" customHeight="1">
      <c r="A16" s="3" t="s">
        <v>1181</v>
      </c>
      <c r="B16" s="8" t="s">
        <v>1182</v>
      </c>
    </row>
    <row r="17" spans="1:2" ht="15.75" customHeight="1">
      <c r="A17" s="3" t="s">
        <v>724</v>
      </c>
      <c r="B17" s="8" t="s">
        <v>1183</v>
      </c>
    </row>
    <row r="18" spans="1:2" ht="15.75" customHeight="1">
      <c r="A18" s="3" t="s">
        <v>1185</v>
      </c>
      <c r="B18" s="8" t="s">
        <v>648</v>
      </c>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location="gid=387855802" xr:uid="{00000000-0004-0000-0700-00000B000000}"/>
    <hyperlink ref="B14" r:id="rId13" xr:uid="{00000000-0004-0000-0700-00000C000000}"/>
    <hyperlink ref="B15" r:id="rId14" xr:uid="{00000000-0004-0000-0700-00000D000000}"/>
    <hyperlink ref="B16" r:id="rId15" location="classification" xr:uid="{00000000-0004-0000-0700-00000E000000}"/>
    <hyperlink ref="B17" r:id="rId16" xr:uid="{00000000-0004-0000-0700-00000F000000}"/>
    <hyperlink ref="B18" r:id="rId17" xr:uid="{00000000-0004-0000-0700-00001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6"/>
  <sheetViews>
    <sheetView topLeftCell="B1" workbookViewId="0">
      <selection activeCell="B1" sqref="B1"/>
    </sheetView>
  </sheetViews>
  <sheetFormatPr baseColWidth="10" defaultColWidth="14.5" defaultRowHeight="15.75" customHeight="1"/>
  <cols>
    <col min="2" max="2" width="23.83203125" customWidth="1"/>
    <col min="3" max="3" width="60" customWidth="1"/>
  </cols>
  <sheetData>
    <row r="1" spans="1:26" ht="15.75" customHeight="1">
      <c r="A1" s="1" t="s">
        <v>75</v>
      </c>
      <c r="B1" s="1" t="s">
        <v>77</v>
      </c>
      <c r="C1" s="1" t="s">
        <v>79</v>
      </c>
      <c r="D1" s="1" t="s">
        <v>60</v>
      </c>
      <c r="E1" s="1" t="s">
        <v>82</v>
      </c>
      <c r="F1" s="1" t="s">
        <v>84</v>
      </c>
      <c r="G1" s="1" t="s">
        <v>86</v>
      </c>
      <c r="H1" s="1" t="s">
        <v>1184</v>
      </c>
      <c r="I1" s="2"/>
      <c r="J1" s="2"/>
      <c r="K1" s="2"/>
      <c r="L1" s="2"/>
      <c r="M1" s="2"/>
      <c r="N1" s="2"/>
      <c r="O1" s="2"/>
      <c r="P1" s="2"/>
      <c r="Q1" s="2"/>
      <c r="R1" s="2"/>
      <c r="S1" s="2"/>
      <c r="T1" s="2"/>
      <c r="U1" s="2"/>
      <c r="V1" s="2"/>
      <c r="W1" s="2"/>
      <c r="X1" s="2"/>
      <c r="Y1" s="2"/>
      <c r="Z1" s="2"/>
    </row>
    <row r="2" spans="1:26" ht="15.75" customHeight="1">
      <c r="A2" s="3" t="s">
        <v>697</v>
      </c>
      <c r="B2" s="3" t="s">
        <v>108</v>
      </c>
      <c r="C2" s="3" t="s">
        <v>177</v>
      </c>
      <c r="D2" s="3" t="s">
        <v>66</v>
      </c>
      <c r="E2" s="3">
        <v>0</v>
      </c>
      <c r="F2" s="3">
        <v>999999999</v>
      </c>
      <c r="G2" s="3" t="s">
        <v>1186</v>
      </c>
    </row>
    <row r="3" spans="1:26" ht="15.75" customHeight="1">
      <c r="A3" s="3" t="s">
        <v>697</v>
      </c>
      <c r="B3" s="3" t="s">
        <v>178</v>
      </c>
      <c r="C3" s="3" t="s">
        <v>1187</v>
      </c>
      <c r="D3" s="3" t="s">
        <v>66</v>
      </c>
      <c r="E3" s="3">
        <v>0</v>
      </c>
      <c r="F3" s="3">
        <v>999999</v>
      </c>
      <c r="G3" s="3" t="s">
        <v>1186</v>
      </c>
    </row>
    <row r="4" spans="1:26" ht="15.75" customHeight="1">
      <c r="A4" s="3" t="s">
        <v>697</v>
      </c>
      <c r="B4" s="3" t="s">
        <v>1188</v>
      </c>
      <c r="C4" s="3" t="s">
        <v>1189</v>
      </c>
      <c r="D4" s="3" t="s">
        <v>47</v>
      </c>
      <c r="G4" s="3" t="s">
        <v>1186</v>
      </c>
    </row>
    <row r="5" spans="1:26" ht="15.75" customHeight="1">
      <c r="A5" s="3" t="s">
        <v>697</v>
      </c>
      <c r="B5" s="36" t="s">
        <v>1190</v>
      </c>
      <c r="C5" s="3" t="s">
        <v>1191</v>
      </c>
      <c r="D5" s="3" t="s">
        <v>47</v>
      </c>
      <c r="F5" s="3">
        <v>99999999</v>
      </c>
      <c r="G5" s="3" t="s">
        <v>1186</v>
      </c>
    </row>
    <row r="6" spans="1:26" ht="15.75" customHeight="1">
      <c r="A6" s="3" t="s">
        <v>697</v>
      </c>
      <c r="B6" s="36" t="s">
        <v>1192</v>
      </c>
      <c r="C6" s="3" t="s">
        <v>1193</v>
      </c>
      <c r="D6" s="3" t="s">
        <v>66</v>
      </c>
      <c r="E6" s="3">
        <v>0</v>
      </c>
      <c r="G6" s="3" t="s">
        <v>1186</v>
      </c>
    </row>
    <row r="7" spans="1:26" ht="15.75" customHeight="1">
      <c r="A7" s="3" t="s">
        <v>697</v>
      </c>
      <c r="B7" s="3" t="s">
        <v>1194</v>
      </c>
      <c r="C7" s="3" t="s">
        <v>1195</v>
      </c>
      <c r="D7" s="3" t="s">
        <v>47</v>
      </c>
      <c r="G7" s="3" t="s">
        <v>1186</v>
      </c>
    </row>
    <row r="8" spans="1:26" ht="15.75" customHeight="1">
      <c r="A8" s="3" t="s">
        <v>697</v>
      </c>
      <c r="B8" s="36" t="s">
        <v>1196</v>
      </c>
      <c r="C8" s="3" t="s">
        <v>1197</v>
      </c>
      <c r="D8" s="3" t="s">
        <v>47</v>
      </c>
      <c r="F8" s="3">
        <v>99999999</v>
      </c>
      <c r="G8" s="3" t="s">
        <v>1186</v>
      </c>
    </row>
    <row r="9" spans="1:26" ht="15.75" customHeight="1">
      <c r="A9" s="3" t="s">
        <v>697</v>
      </c>
      <c r="B9" s="36" t="s">
        <v>1198</v>
      </c>
      <c r="C9" s="3" t="s">
        <v>1199</v>
      </c>
      <c r="D9" s="3" t="s">
        <v>66</v>
      </c>
      <c r="E9" s="3">
        <v>0</v>
      </c>
      <c r="G9" s="3" t="s">
        <v>1186</v>
      </c>
    </row>
    <row r="10" spans="1:26" ht="15.75" customHeight="1">
      <c r="A10" s="3" t="s">
        <v>697</v>
      </c>
      <c r="B10" s="3" t="s">
        <v>1200</v>
      </c>
      <c r="C10" s="3" t="s">
        <v>1201</v>
      </c>
      <c r="D10" s="3" t="s">
        <v>47</v>
      </c>
      <c r="G10" s="3" t="s">
        <v>1186</v>
      </c>
    </row>
    <row r="11" spans="1:26" ht="15.75" customHeight="1">
      <c r="A11" s="3" t="s">
        <v>697</v>
      </c>
      <c r="B11" s="36" t="s">
        <v>1202</v>
      </c>
      <c r="C11" s="3" t="s">
        <v>1203</v>
      </c>
      <c r="D11" s="3" t="s">
        <v>47</v>
      </c>
      <c r="F11" s="3">
        <v>99999999</v>
      </c>
      <c r="G11" s="3" t="s">
        <v>1186</v>
      </c>
    </row>
    <row r="12" spans="1:26" ht="15.75" customHeight="1">
      <c r="A12" s="3" t="s">
        <v>697</v>
      </c>
      <c r="B12" s="36" t="s">
        <v>1204</v>
      </c>
      <c r="C12" s="3" t="s">
        <v>1205</v>
      </c>
      <c r="D12" s="3" t="s">
        <v>66</v>
      </c>
      <c r="E12" s="3">
        <v>0</v>
      </c>
      <c r="G12" s="3" t="s">
        <v>1186</v>
      </c>
    </row>
    <row r="13" spans="1:26" ht="15.75" customHeight="1">
      <c r="A13" s="3" t="s">
        <v>697</v>
      </c>
      <c r="B13" s="3" t="s">
        <v>1206</v>
      </c>
      <c r="C13" s="3" t="s">
        <v>1207</v>
      </c>
      <c r="D13" s="3" t="s">
        <v>47</v>
      </c>
      <c r="G13" s="3" t="s">
        <v>1186</v>
      </c>
    </row>
    <row r="14" spans="1:26" ht="15.75" customHeight="1">
      <c r="A14" s="3" t="s">
        <v>697</v>
      </c>
      <c r="B14" s="36" t="s">
        <v>1208</v>
      </c>
      <c r="C14" s="3" t="s">
        <v>1209</v>
      </c>
      <c r="D14" s="3" t="s">
        <v>47</v>
      </c>
      <c r="F14" s="3">
        <v>99999999</v>
      </c>
      <c r="G14" s="3" t="s">
        <v>1186</v>
      </c>
    </row>
    <row r="15" spans="1:26" ht="15.75" customHeight="1">
      <c r="A15" s="3" t="s">
        <v>697</v>
      </c>
      <c r="B15" s="36" t="s">
        <v>1210</v>
      </c>
      <c r="C15" s="3" t="s">
        <v>1211</v>
      </c>
      <c r="D15" s="3" t="s">
        <v>66</v>
      </c>
      <c r="E15" s="3">
        <v>0</v>
      </c>
      <c r="G15" s="3" t="s">
        <v>1186</v>
      </c>
    </row>
    <row r="16" spans="1:26" ht="15.75" customHeight="1">
      <c r="A16" s="3" t="s">
        <v>697</v>
      </c>
      <c r="B16" s="3" t="s">
        <v>1212</v>
      </c>
      <c r="C16" s="3" t="s">
        <v>1214</v>
      </c>
      <c r="D16" s="3" t="s">
        <v>66</v>
      </c>
      <c r="E16" s="3">
        <v>-1</v>
      </c>
      <c r="F16" s="3">
        <v>1</v>
      </c>
      <c r="G16" s="3" t="s">
        <v>1217</v>
      </c>
    </row>
    <row r="17" spans="1:7" ht="15.75" customHeight="1">
      <c r="A17" s="3" t="s">
        <v>697</v>
      </c>
      <c r="B17" s="3" t="s">
        <v>1219</v>
      </c>
      <c r="C17" s="3" t="s">
        <v>1220</v>
      </c>
      <c r="D17" s="3" t="s">
        <v>66</v>
      </c>
      <c r="E17" s="3">
        <v>-1</v>
      </c>
      <c r="F17" s="3">
        <v>1</v>
      </c>
      <c r="G17" s="3" t="s">
        <v>1217</v>
      </c>
    </row>
    <row r="18" spans="1:7" ht="15.75" customHeight="1">
      <c r="A18" s="3" t="s">
        <v>697</v>
      </c>
      <c r="B18" s="3" t="s">
        <v>1221</v>
      </c>
      <c r="C18" s="3" t="s">
        <v>1222</v>
      </c>
      <c r="D18" s="3" t="s">
        <v>66</v>
      </c>
      <c r="E18" s="3">
        <v>-1</v>
      </c>
      <c r="F18" s="3">
        <v>1</v>
      </c>
      <c r="G18" s="3" t="s">
        <v>1217</v>
      </c>
    </row>
    <row r="19" spans="1:7" ht="15.75" customHeight="1">
      <c r="A19" s="3" t="s">
        <v>697</v>
      </c>
      <c r="B19" s="3" t="s">
        <v>1223</v>
      </c>
      <c r="C19" s="3" t="s">
        <v>1224</v>
      </c>
      <c r="D19" s="3" t="s">
        <v>47</v>
      </c>
      <c r="G19" s="3" t="s">
        <v>1217</v>
      </c>
    </row>
    <row r="20" spans="1:7" ht="15.75" customHeight="1">
      <c r="A20" s="7"/>
    </row>
    <row r="21" spans="1:7" ht="15.75" customHeight="1">
      <c r="A21" s="7"/>
    </row>
    <row r="22" spans="1:7" ht="15.75" customHeight="1">
      <c r="A22" s="7"/>
    </row>
    <row r="23" spans="1:7" ht="15.75" customHeight="1">
      <c r="A23" s="7"/>
    </row>
    <row r="24" spans="1:7" ht="15.75" customHeight="1">
      <c r="A24" s="7"/>
    </row>
    <row r="25" spans="1:7" ht="15.75" customHeight="1">
      <c r="A25" s="7"/>
    </row>
    <row r="26" spans="1:7" ht="15.75" customHeight="1">
      <c r="A26" s="7"/>
    </row>
    <row r="27" spans="1:7" ht="15.75" customHeight="1">
      <c r="A27" s="7"/>
    </row>
    <row r="28" spans="1:7" ht="15.75" customHeight="1">
      <c r="A28" s="7"/>
    </row>
    <row r="29" spans="1:7" ht="15.75" customHeight="1">
      <c r="A29" s="7"/>
    </row>
    <row r="30" spans="1:7" ht="15.75" customHeight="1">
      <c r="A30" s="7"/>
    </row>
    <row r="31" spans="1:7" ht="15.75" customHeight="1">
      <c r="A31" s="7"/>
    </row>
    <row r="32" spans="1:7" ht="15.75" customHeight="1">
      <c r="A32" s="7"/>
    </row>
    <row r="33" spans="1:1" ht="15.75" customHeight="1">
      <c r="A33" s="7"/>
    </row>
    <row r="34" spans="1:1" ht="15.75" customHeight="1">
      <c r="A34" s="7"/>
    </row>
    <row r="35" spans="1:1" ht="15.75" customHeight="1">
      <c r="A35" s="7"/>
    </row>
    <row r="36" spans="1:1" ht="15.75" customHeight="1">
      <c r="A36" s="7"/>
    </row>
    <row r="37" spans="1:1" ht="13">
      <c r="A37" s="7"/>
    </row>
    <row r="38" spans="1:1" ht="13">
      <c r="A38" s="7"/>
    </row>
    <row r="39" spans="1:1" ht="13">
      <c r="A39" s="7"/>
    </row>
    <row r="40" spans="1:1" ht="13">
      <c r="A40" s="7"/>
    </row>
    <row r="41" spans="1:1" ht="13">
      <c r="A41" s="7"/>
    </row>
    <row r="42" spans="1:1" ht="13">
      <c r="A42" s="7"/>
    </row>
    <row r="43" spans="1:1" ht="13">
      <c r="A43" s="7"/>
    </row>
    <row r="44" spans="1:1" ht="13">
      <c r="A44" s="7"/>
    </row>
    <row r="45" spans="1:1" ht="13">
      <c r="A45" s="7"/>
    </row>
    <row r="46" spans="1:1" ht="13">
      <c r="A46" s="7"/>
    </row>
    <row r="47" spans="1:1" ht="13">
      <c r="A47" s="7"/>
    </row>
    <row r="48" spans="1:1" ht="13">
      <c r="A48" s="7"/>
    </row>
    <row r="49" spans="1:1" ht="13">
      <c r="A49" s="7"/>
    </row>
    <row r="50" spans="1:1" ht="13">
      <c r="A50" s="7"/>
    </row>
    <row r="51" spans="1:1" ht="13">
      <c r="A51" s="7"/>
    </row>
    <row r="52" spans="1:1" ht="13">
      <c r="A52" s="7"/>
    </row>
    <row r="53" spans="1:1" ht="13">
      <c r="A53" s="7"/>
    </row>
    <row r="54" spans="1:1" ht="13">
      <c r="A54" s="7"/>
    </row>
    <row r="55" spans="1:1" ht="13">
      <c r="A55" s="7"/>
    </row>
    <row r="56" spans="1:1" ht="13">
      <c r="A56" s="7"/>
    </row>
    <row r="57" spans="1:1" ht="13">
      <c r="A57" s="7"/>
    </row>
    <row r="58" spans="1:1" ht="13">
      <c r="A58" s="7"/>
    </row>
    <row r="59" spans="1:1" ht="13">
      <c r="A59" s="7"/>
    </row>
    <row r="60" spans="1:1" ht="13">
      <c r="A60" s="7"/>
    </row>
    <row r="61" spans="1:1" ht="13">
      <c r="A61" s="7"/>
    </row>
    <row r="62" spans="1:1" ht="13">
      <c r="A62" s="7"/>
    </row>
    <row r="63" spans="1:1" ht="13">
      <c r="A63" s="7"/>
    </row>
    <row r="64" spans="1:1" ht="13">
      <c r="A64" s="7"/>
    </row>
    <row r="65" spans="1:1" ht="13">
      <c r="A65" s="7"/>
    </row>
    <row r="66" spans="1:1" ht="13">
      <c r="A66" s="7"/>
    </row>
    <row r="67" spans="1:1" ht="13">
      <c r="A67" s="7"/>
    </row>
    <row r="68" spans="1:1" ht="13">
      <c r="A68" s="7"/>
    </row>
    <row r="69" spans="1:1" ht="13">
      <c r="A69" s="7"/>
    </row>
    <row r="70" spans="1:1" ht="13">
      <c r="A70" s="7"/>
    </row>
    <row r="71" spans="1:1" ht="13">
      <c r="A71" s="7"/>
    </row>
    <row r="72" spans="1:1" ht="13">
      <c r="A72" s="7"/>
    </row>
    <row r="73" spans="1:1" ht="13">
      <c r="A73" s="7"/>
    </row>
    <row r="74" spans="1:1" ht="13">
      <c r="A74" s="7"/>
    </row>
    <row r="75" spans="1:1" ht="13">
      <c r="A75" s="7"/>
    </row>
    <row r="76" spans="1:1" ht="13">
      <c r="A76" s="7"/>
    </row>
    <row r="77" spans="1:1" ht="13">
      <c r="A77" s="7"/>
    </row>
    <row r="78" spans="1:1" ht="13">
      <c r="A78" s="7"/>
    </row>
    <row r="79" spans="1:1" ht="13">
      <c r="A79" s="7"/>
    </row>
    <row r="80" spans="1:1" ht="13">
      <c r="A80" s="7"/>
    </row>
    <row r="81" spans="1:1" ht="13">
      <c r="A81" s="7"/>
    </row>
    <row r="82" spans="1:1" ht="13">
      <c r="A82" s="7"/>
    </row>
    <row r="83" spans="1:1" ht="13">
      <c r="A83" s="7"/>
    </row>
    <row r="84" spans="1:1" ht="13">
      <c r="A84" s="7"/>
    </row>
    <row r="85" spans="1:1" ht="13">
      <c r="A85" s="7"/>
    </row>
    <row r="86" spans="1:1" ht="13">
      <c r="A86" s="7"/>
    </row>
    <row r="87" spans="1:1" ht="13">
      <c r="A87" s="7"/>
    </row>
    <row r="88" spans="1:1" ht="13">
      <c r="A88" s="7"/>
    </row>
    <row r="89" spans="1:1" ht="13">
      <c r="A89" s="7"/>
    </row>
    <row r="90" spans="1:1" ht="13">
      <c r="A90" s="7"/>
    </row>
    <row r="91" spans="1:1" ht="13">
      <c r="A91" s="7"/>
    </row>
    <row r="92" spans="1:1" ht="13">
      <c r="A92" s="7"/>
    </row>
    <row r="93" spans="1:1" ht="13">
      <c r="A93" s="7"/>
    </row>
    <row r="94" spans="1:1" ht="13">
      <c r="A94" s="7"/>
    </row>
    <row r="95" spans="1:1" ht="13">
      <c r="A95" s="7"/>
    </row>
    <row r="96" spans="1:1" ht="13">
      <c r="A96" s="7"/>
    </row>
    <row r="97" spans="1:1" ht="13">
      <c r="A97" s="7"/>
    </row>
    <row r="98" spans="1:1" ht="13">
      <c r="A98" s="7"/>
    </row>
    <row r="99" spans="1:1" ht="13">
      <c r="A99" s="7"/>
    </row>
    <row r="100" spans="1:1" ht="13">
      <c r="A100" s="7"/>
    </row>
    <row r="101" spans="1:1" ht="13">
      <c r="A101" s="7"/>
    </row>
    <row r="102" spans="1:1" ht="13">
      <c r="A102" s="7"/>
    </row>
    <row r="103" spans="1:1" ht="13">
      <c r="A103" s="7"/>
    </row>
    <row r="104" spans="1:1" ht="13">
      <c r="A104" s="7"/>
    </row>
    <row r="105" spans="1:1" ht="13">
      <c r="A105" s="7"/>
    </row>
    <row r="106" spans="1:1" ht="13">
      <c r="A106" s="7"/>
    </row>
    <row r="107" spans="1:1" ht="13">
      <c r="A107" s="7"/>
    </row>
    <row r="108" spans="1:1" ht="13">
      <c r="A108" s="7"/>
    </row>
    <row r="109" spans="1:1" ht="13">
      <c r="A109" s="7"/>
    </row>
    <row r="110" spans="1:1" ht="13">
      <c r="A110" s="7"/>
    </row>
    <row r="111" spans="1:1" ht="13">
      <c r="A111" s="7"/>
    </row>
    <row r="112" spans="1:1" ht="13">
      <c r="A112" s="7"/>
    </row>
    <row r="113" spans="1:1" ht="13">
      <c r="A113" s="7"/>
    </row>
    <row r="114" spans="1:1" ht="13">
      <c r="A114" s="7"/>
    </row>
    <row r="115" spans="1:1" ht="13">
      <c r="A115" s="7"/>
    </row>
    <row r="116" spans="1:1" ht="13">
      <c r="A116" s="7"/>
    </row>
    <row r="117" spans="1:1" ht="13">
      <c r="A117" s="7"/>
    </row>
    <row r="118" spans="1:1" ht="13">
      <c r="A118" s="7"/>
    </row>
    <row r="119" spans="1:1" ht="13">
      <c r="A119" s="7"/>
    </row>
    <row r="120" spans="1:1" ht="13">
      <c r="A120" s="7"/>
    </row>
    <row r="121" spans="1:1" ht="13">
      <c r="A121" s="7"/>
    </row>
    <row r="122" spans="1:1" ht="13">
      <c r="A122" s="7"/>
    </row>
    <row r="123" spans="1:1" ht="13">
      <c r="A123" s="7"/>
    </row>
    <row r="124" spans="1:1" ht="13">
      <c r="A124" s="7"/>
    </row>
    <row r="125" spans="1:1" ht="13">
      <c r="A125" s="7"/>
    </row>
    <row r="126" spans="1:1" ht="13">
      <c r="A126" s="7"/>
    </row>
    <row r="127" spans="1:1" ht="13">
      <c r="A127" s="7"/>
    </row>
    <row r="128" spans="1:1" ht="13">
      <c r="A128" s="7"/>
    </row>
    <row r="129" spans="1:1" ht="13">
      <c r="A129" s="7"/>
    </row>
    <row r="130" spans="1:1" ht="13">
      <c r="A130" s="7"/>
    </row>
    <row r="131" spans="1:1" ht="13">
      <c r="A131" s="7"/>
    </row>
    <row r="132" spans="1:1" ht="13">
      <c r="A132" s="7"/>
    </row>
    <row r="133" spans="1:1" ht="13">
      <c r="A133" s="7"/>
    </row>
    <row r="134" spans="1:1" ht="13">
      <c r="A134" s="7"/>
    </row>
    <row r="135" spans="1:1" ht="13">
      <c r="A135" s="7"/>
    </row>
    <row r="136" spans="1:1" ht="13">
      <c r="A136" s="7"/>
    </row>
    <row r="137" spans="1:1" ht="13">
      <c r="A137" s="7"/>
    </row>
    <row r="138" spans="1:1" ht="13">
      <c r="A138" s="7"/>
    </row>
    <row r="139" spans="1:1" ht="13">
      <c r="A139" s="7"/>
    </row>
    <row r="140" spans="1:1" ht="13">
      <c r="A140" s="7"/>
    </row>
    <row r="141" spans="1:1" ht="13">
      <c r="A141" s="7"/>
    </row>
    <row r="142" spans="1:1" ht="13">
      <c r="A142" s="7"/>
    </row>
    <row r="143" spans="1:1" ht="13">
      <c r="A143" s="7"/>
    </row>
    <row r="144" spans="1:1" ht="13">
      <c r="A144" s="7"/>
    </row>
    <row r="145" spans="1:1" ht="13">
      <c r="A145" s="7"/>
    </row>
    <row r="146" spans="1:1" ht="13">
      <c r="A146" s="7"/>
    </row>
    <row r="147" spans="1:1" ht="13">
      <c r="A147" s="7"/>
    </row>
    <row r="148" spans="1:1" ht="13">
      <c r="A148" s="7"/>
    </row>
    <row r="149" spans="1:1" ht="13">
      <c r="A149" s="7"/>
    </row>
    <row r="150" spans="1:1" ht="13">
      <c r="A150" s="7"/>
    </row>
    <row r="151" spans="1:1" ht="13">
      <c r="A151" s="7"/>
    </row>
    <row r="152" spans="1:1" ht="13">
      <c r="A152" s="7"/>
    </row>
    <row r="153" spans="1:1" ht="13">
      <c r="A153" s="7"/>
    </row>
    <row r="154" spans="1:1" ht="13">
      <c r="A154" s="7"/>
    </row>
    <row r="155" spans="1:1" ht="13">
      <c r="A155" s="7"/>
    </row>
    <row r="156" spans="1:1" ht="13">
      <c r="A156" s="7"/>
    </row>
    <row r="157" spans="1:1" ht="13">
      <c r="A157" s="7"/>
    </row>
    <row r="158" spans="1:1" ht="13">
      <c r="A158" s="7"/>
    </row>
    <row r="159" spans="1:1" ht="13">
      <c r="A159" s="7"/>
    </row>
    <row r="160" spans="1:1" ht="13">
      <c r="A160" s="7"/>
    </row>
    <row r="161" spans="1:1" ht="13">
      <c r="A161" s="7"/>
    </row>
    <row r="162" spans="1:1" ht="13">
      <c r="A162" s="7"/>
    </row>
    <row r="163" spans="1:1" ht="13">
      <c r="A163" s="7"/>
    </row>
    <row r="164" spans="1:1" ht="13">
      <c r="A164" s="7"/>
    </row>
    <row r="165" spans="1:1" ht="13">
      <c r="A165" s="7"/>
    </row>
    <row r="166" spans="1:1" ht="13">
      <c r="A166" s="7"/>
    </row>
    <row r="167" spans="1:1" ht="13">
      <c r="A167" s="7"/>
    </row>
    <row r="168" spans="1:1" ht="13">
      <c r="A168" s="7"/>
    </row>
    <row r="169" spans="1:1" ht="13">
      <c r="A169" s="7"/>
    </row>
    <row r="170" spans="1:1" ht="13">
      <c r="A170" s="7"/>
    </row>
    <row r="171" spans="1:1" ht="13">
      <c r="A171" s="7"/>
    </row>
    <row r="172" spans="1:1" ht="13">
      <c r="A172" s="7"/>
    </row>
    <row r="173" spans="1:1" ht="13">
      <c r="A173" s="7"/>
    </row>
    <row r="174" spans="1:1" ht="13">
      <c r="A174" s="7"/>
    </row>
    <row r="175" spans="1:1" ht="13">
      <c r="A175" s="7"/>
    </row>
    <row r="176" spans="1:1" ht="13">
      <c r="A176" s="7"/>
    </row>
    <row r="177" spans="1:1" ht="13">
      <c r="A177" s="7"/>
    </row>
    <row r="178" spans="1:1" ht="13">
      <c r="A178" s="7"/>
    </row>
    <row r="179" spans="1:1" ht="13">
      <c r="A179" s="7"/>
    </row>
    <row r="180" spans="1:1" ht="13">
      <c r="A180" s="7"/>
    </row>
    <row r="181" spans="1:1" ht="13">
      <c r="A181" s="7"/>
    </row>
    <row r="182" spans="1:1" ht="13">
      <c r="A182" s="7"/>
    </row>
    <row r="183" spans="1:1" ht="13">
      <c r="A183" s="7"/>
    </row>
    <row r="184" spans="1:1" ht="13">
      <c r="A184" s="7"/>
    </row>
    <row r="185" spans="1:1" ht="13">
      <c r="A185" s="7"/>
    </row>
    <row r="186" spans="1:1" ht="13">
      <c r="A186" s="7"/>
    </row>
    <row r="187" spans="1:1" ht="13">
      <c r="A187" s="7"/>
    </row>
    <row r="188" spans="1:1" ht="13">
      <c r="A188" s="7"/>
    </row>
    <row r="189" spans="1:1" ht="13">
      <c r="A189" s="7"/>
    </row>
    <row r="190" spans="1:1" ht="13">
      <c r="A190" s="7"/>
    </row>
    <row r="191" spans="1:1" ht="13">
      <c r="A191" s="7"/>
    </row>
    <row r="192" spans="1:1" ht="13">
      <c r="A192" s="7"/>
    </row>
    <row r="193" spans="1:1" ht="13">
      <c r="A193" s="7"/>
    </row>
    <row r="194" spans="1:1" ht="13">
      <c r="A194" s="7"/>
    </row>
    <row r="195" spans="1:1" ht="13">
      <c r="A195" s="7"/>
    </row>
    <row r="196" spans="1:1" ht="13">
      <c r="A196" s="7"/>
    </row>
    <row r="197" spans="1:1" ht="13">
      <c r="A197" s="7"/>
    </row>
    <row r="198" spans="1:1" ht="13">
      <c r="A198" s="7"/>
    </row>
    <row r="199" spans="1:1" ht="13">
      <c r="A199" s="7"/>
    </row>
    <row r="200" spans="1:1" ht="13">
      <c r="A200" s="7"/>
    </row>
    <row r="201" spans="1:1" ht="13">
      <c r="A201" s="7"/>
    </row>
    <row r="202" spans="1:1" ht="13">
      <c r="A202" s="7"/>
    </row>
    <row r="203" spans="1:1" ht="13">
      <c r="A203" s="7"/>
    </row>
    <row r="204" spans="1:1" ht="13">
      <c r="A204" s="7"/>
    </row>
    <row r="205" spans="1:1" ht="13">
      <c r="A205" s="7"/>
    </row>
    <row r="206" spans="1:1" ht="13">
      <c r="A206" s="7"/>
    </row>
    <row r="207" spans="1:1" ht="13">
      <c r="A207" s="7"/>
    </row>
    <row r="208" spans="1:1" ht="13">
      <c r="A208" s="7"/>
    </row>
    <row r="209" spans="1:1" ht="13">
      <c r="A209" s="7"/>
    </row>
    <row r="210" spans="1:1" ht="13">
      <c r="A210" s="7"/>
    </row>
    <row r="211" spans="1:1" ht="13">
      <c r="A211" s="7"/>
    </row>
    <row r="212" spans="1:1" ht="13">
      <c r="A212" s="7"/>
    </row>
    <row r="213" spans="1:1" ht="13">
      <c r="A213" s="7"/>
    </row>
    <row r="214" spans="1:1" ht="13">
      <c r="A214" s="7"/>
    </row>
    <row r="215" spans="1:1" ht="13">
      <c r="A215" s="7"/>
    </row>
    <row r="216" spans="1:1" ht="13">
      <c r="A216" s="7"/>
    </row>
    <row r="217" spans="1:1" ht="13">
      <c r="A217" s="7"/>
    </row>
    <row r="218" spans="1:1" ht="13">
      <c r="A218" s="7"/>
    </row>
    <row r="219" spans="1:1" ht="13">
      <c r="A219" s="7"/>
    </row>
    <row r="220" spans="1:1" ht="13">
      <c r="A220" s="7"/>
    </row>
    <row r="221" spans="1:1" ht="13">
      <c r="A221" s="7"/>
    </row>
    <row r="222" spans="1:1" ht="13">
      <c r="A222" s="7"/>
    </row>
    <row r="223" spans="1:1" ht="13">
      <c r="A223" s="7"/>
    </row>
    <row r="224" spans="1:1" ht="13">
      <c r="A224" s="7"/>
    </row>
    <row r="225" spans="1:1" ht="13">
      <c r="A225" s="7"/>
    </row>
    <row r="226" spans="1:1" ht="13">
      <c r="A226" s="7"/>
    </row>
    <row r="227" spans="1:1" ht="13">
      <c r="A227" s="7"/>
    </row>
    <row r="228" spans="1:1" ht="13">
      <c r="A228" s="7"/>
    </row>
    <row r="229" spans="1:1" ht="13">
      <c r="A229" s="7"/>
    </row>
    <row r="230" spans="1:1" ht="13">
      <c r="A230" s="7"/>
    </row>
    <row r="231" spans="1:1" ht="13">
      <c r="A231" s="7"/>
    </row>
    <row r="232" spans="1:1" ht="13">
      <c r="A232" s="7"/>
    </row>
    <row r="233" spans="1:1" ht="13">
      <c r="A233" s="7"/>
    </row>
    <row r="234" spans="1:1" ht="13">
      <c r="A234" s="7"/>
    </row>
    <row r="235" spans="1:1" ht="13">
      <c r="A235" s="7"/>
    </row>
    <row r="236" spans="1:1" ht="13">
      <c r="A236" s="7"/>
    </row>
    <row r="237" spans="1:1" ht="13">
      <c r="A237" s="7"/>
    </row>
    <row r="238" spans="1:1" ht="13">
      <c r="A238" s="7"/>
    </row>
    <row r="239" spans="1:1" ht="13">
      <c r="A239" s="7"/>
    </row>
    <row r="240" spans="1:1" ht="13">
      <c r="A240" s="7"/>
    </row>
    <row r="241" spans="1:1" ht="13">
      <c r="A241" s="7"/>
    </row>
    <row r="242" spans="1:1" ht="13">
      <c r="A242" s="7"/>
    </row>
    <row r="243" spans="1:1" ht="13">
      <c r="A243" s="7"/>
    </row>
    <row r="244" spans="1:1" ht="13">
      <c r="A244" s="7"/>
    </row>
    <row r="245" spans="1:1" ht="13">
      <c r="A245" s="7"/>
    </row>
    <row r="246" spans="1:1" ht="13">
      <c r="A246" s="7"/>
    </row>
    <row r="247" spans="1:1" ht="13">
      <c r="A247" s="7"/>
    </row>
    <row r="248" spans="1:1" ht="13">
      <c r="A248" s="7"/>
    </row>
    <row r="249" spans="1:1" ht="13">
      <c r="A249" s="7"/>
    </row>
    <row r="250" spans="1:1" ht="13">
      <c r="A250" s="7"/>
    </row>
    <row r="251" spans="1:1" ht="13">
      <c r="A251" s="7"/>
    </row>
    <row r="252" spans="1:1" ht="13">
      <c r="A252" s="7"/>
    </row>
    <row r="253" spans="1:1" ht="13">
      <c r="A253" s="7"/>
    </row>
    <row r="254" spans="1:1" ht="13">
      <c r="A254" s="7"/>
    </row>
    <row r="255" spans="1:1" ht="13">
      <c r="A255" s="7"/>
    </row>
    <row r="256" spans="1:1" ht="13">
      <c r="A256" s="7"/>
    </row>
    <row r="257" spans="1:1" ht="13">
      <c r="A257" s="7"/>
    </row>
    <row r="258" spans="1:1" ht="13">
      <c r="A258" s="7"/>
    </row>
    <row r="259" spans="1:1" ht="13">
      <c r="A259" s="7"/>
    </row>
    <row r="260" spans="1:1" ht="13">
      <c r="A260" s="7"/>
    </row>
    <row r="261" spans="1:1" ht="13">
      <c r="A261" s="7"/>
    </row>
    <row r="262" spans="1:1" ht="13">
      <c r="A262" s="7"/>
    </row>
    <row r="263" spans="1:1" ht="13">
      <c r="A263" s="7"/>
    </row>
    <row r="264" spans="1:1" ht="13">
      <c r="A264" s="7"/>
    </row>
    <row r="265" spans="1:1" ht="13">
      <c r="A265" s="7"/>
    </row>
    <row r="266" spans="1:1" ht="13">
      <c r="A266" s="7"/>
    </row>
    <row r="267" spans="1:1" ht="13">
      <c r="A267" s="7"/>
    </row>
    <row r="268" spans="1:1" ht="13">
      <c r="A268" s="7"/>
    </row>
    <row r="269" spans="1:1" ht="13">
      <c r="A269" s="7"/>
    </row>
    <row r="270" spans="1:1" ht="13">
      <c r="A270" s="7"/>
    </row>
    <row r="271" spans="1:1" ht="13">
      <c r="A271" s="7"/>
    </row>
    <row r="272" spans="1:1" ht="13">
      <c r="A272" s="7"/>
    </row>
    <row r="273" spans="1:1" ht="13">
      <c r="A273" s="7"/>
    </row>
    <row r="274" spans="1:1" ht="13">
      <c r="A274" s="7"/>
    </row>
    <row r="275" spans="1:1" ht="13">
      <c r="A275" s="7"/>
    </row>
    <row r="276" spans="1:1" ht="13">
      <c r="A276" s="7"/>
    </row>
    <row r="277" spans="1:1" ht="13">
      <c r="A277" s="7"/>
    </row>
    <row r="278" spans="1:1" ht="13">
      <c r="A278" s="7"/>
    </row>
    <row r="279" spans="1:1" ht="13">
      <c r="A279" s="7"/>
    </row>
    <row r="280" spans="1:1" ht="13">
      <c r="A280" s="7"/>
    </row>
    <row r="281" spans="1:1" ht="13">
      <c r="A281" s="7"/>
    </row>
    <row r="282" spans="1:1" ht="13">
      <c r="A282" s="7"/>
    </row>
    <row r="283" spans="1:1" ht="13">
      <c r="A283" s="7"/>
    </row>
    <row r="284" spans="1:1" ht="13">
      <c r="A284" s="7"/>
    </row>
    <row r="285" spans="1:1" ht="13">
      <c r="A285" s="7"/>
    </row>
    <row r="286" spans="1:1" ht="13">
      <c r="A286" s="7"/>
    </row>
    <row r="287" spans="1:1" ht="13">
      <c r="A287" s="7"/>
    </row>
    <row r="288" spans="1:1" ht="13">
      <c r="A288" s="7"/>
    </row>
    <row r="289" spans="1:1" ht="13">
      <c r="A289" s="7"/>
    </row>
    <row r="290" spans="1:1" ht="13">
      <c r="A290" s="7"/>
    </row>
    <row r="291" spans="1:1" ht="13">
      <c r="A291" s="7"/>
    </row>
    <row r="292" spans="1:1" ht="13">
      <c r="A292" s="7"/>
    </row>
    <row r="293" spans="1:1" ht="13">
      <c r="A293" s="7"/>
    </row>
    <row r="294" spans="1:1" ht="13">
      <c r="A294" s="7"/>
    </row>
    <row r="295" spans="1:1" ht="13">
      <c r="A295" s="7"/>
    </row>
    <row r="296" spans="1:1" ht="13">
      <c r="A296" s="7"/>
    </row>
    <row r="297" spans="1:1" ht="13">
      <c r="A297" s="7"/>
    </row>
    <row r="298" spans="1:1" ht="13">
      <c r="A298" s="7"/>
    </row>
    <row r="299" spans="1:1" ht="13">
      <c r="A299" s="7"/>
    </row>
    <row r="300" spans="1:1" ht="13">
      <c r="A300" s="7"/>
    </row>
    <row r="301" spans="1:1" ht="13">
      <c r="A301" s="7"/>
    </row>
    <row r="302" spans="1:1" ht="13">
      <c r="A302" s="7"/>
    </row>
    <row r="303" spans="1:1" ht="13">
      <c r="A303" s="7"/>
    </row>
    <row r="304" spans="1:1" ht="13">
      <c r="A304" s="7"/>
    </row>
    <row r="305" spans="1:1" ht="13">
      <c r="A305" s="7"/>
    </row>
    <row r="306" spans="1:1" ht="13">
      <c r="A306" s="7"/>
    </row>
    <row r="307" spans="1:1" ht="13">
      <c r="A307" s="7"/>
    </row>
    <row r="308" spans="1:1" ht="13">
      <c r="A308" s="7"/>
    </row>
    <row r="309" spans="1:1" ht="13">
      <c r="A309" s="7"/>
    </row>
    <row r="310" spans="1:1" ht="13">
      <c r="A310" s="7"/>
    </row>
    <row r="311" spans="1:1" ht="13">
      <c r="A311" s="7"/>
    </row>
    <row r="312" spans="1:1" ht="13">
      <c r="A312" s="7"/>
    </row>
    <row r="313" spans="1:1" ht="13">
      <c r="A313" s="7"/>
    </row>
    <row r="314" spans="1:1" ht="13">
      <c r="A314" s="7"/>
    </row>
    <row r="315" spans="1:1" ht="13">
      <c r="A315" s="7"/>
    </row>
    <row r="316" spans="1:1" ht="13">
      <c r="A316" s="7"/>
    </row>
    <row r="317" spans="1:1" ht="13">
      <c r="A317" s="7"/>
    </row>
    <row r="318" spans="1:1" ht="13">
      <c r="A318" s="7"/>
    </row>
    <row r="319" spans="1:1" ht="13">
      <c r="A319" s="7"/>
    </row>
    <row r="320" spans="1:1" ht="13">
      <c r="A320" s="7"/>
    </row>
    <row r="321" spans="1:1" ht="13">
      <c r="A321" s="7"/>
    </row>
    <row r="322" spans="1:1" ht="13">
      <c r="A322" s="7"/>
    </row>
    <row r="323" spans="1:1" ht="13">
      <c r="A323" s="7"/>
    </row>
    <row r="324" spans="1:1" ht="13">
      <c r="A324" s="7"/>
    </row>
    <row r="325" spans="1:1" ht="13">
      <c r="A325" s="7"/>
    </row>
    <row r="326" spans="1:1" ht="13">
      <c r="A326" s="7"/>
    </row>
    <row r="327" spans="1:1" ht="13">
      <c r="A327" s="7"/>
    </row>
    <row r="328" spans="1:1" ht="13">
      <c r="A328" s="7"/>
    </row>
    <row r="329" spans="1:1" ht="13">
      <c r="A329" s="7"/>
    </row>
    <row r="330" spans="1:1" ht="13">
      <c r="A330" s="7"/>
    </row>
    <row r="331" spans="1:1" ht="13">
      <c r="A331" s="7"/>
    </row>
    <row r="332" spans="1:1" ht="13">
      <c r="A332" s="7"/>
    </row>
    <row r="333" spans="1:1" ht="13">
      <c r="A333" s="7"/>
    </row>
    <row r="334" spans="1:1" ht="13">
      <c r="A334" s="7"/>
    </row>
    <row r="335" spans="1:1" ht="13">
      <c r="A335" s="7"/>
    </row>
    <row r="336" spans="1:1" ht="13">
      <c r="A336" s="7"/>
    </row>
    <row r="337" spans="1:1" ht="13">
      <c r="A337" s="7"/>
    </row>
    <row r="338" spans="1:1" ht="13">
      <c r="A338" s="7"/>
    </row>
    <row r="339" spans="1:1" ht="13">
      <c r="A339" s="7"/>
    </row>
    <row r="340" spans="1:1" ht="13">
      <c r="A340" s="7"/>
    </row>
    <row r="341" spans="1:1" ht="13">
      <c r="A341" s="7"/>
    </row>
    <row r="342" spans="1:1" ht="13">
      <c r="A342" s="7"/>
    </row>
    <row r="343" spans="1:1" ht="13">
      <c r="A343" s="7"/>
    </row>
    <row r="344" spans="1:1" ht="13">
      <c r="A344" s="7"/>
    </row>
    <row r="345" spans="1:1" ht="13">
      <c r="A345" s="7"/>
    </row>
    <row r="346" spans="1:1" ht="13">
      <c r="A346" s="7"/>
    </row>
    <row r="347" spans="1:1" ht="13">
      <c r="A347" s="7"/>
    </row>
    <row r="348" spans="1:1" ht="13">
      <c r="A348" s="7"/>
    </row>
    <row r="349" spans="1:1" ht="13">
      <c r="A349" s="7"/>
    </row>
    <row r="350" spans="1:1" ht="13">
      <c r="A350" s="7"/>
    </row>
    <row r="351" spans="1:1" ht="13">
      <c r="A351" s="7"/>
    </row>
    <row r="352" spans="1:1" ht="13">
      <c r="A352" s="7"/>
    </row>
    <row r="353" spans="1:1" ht="13">
      <c r="A353" s="7"/>
    </row>
    <row r="354" spans="1:1" ht="13">
      <c r="A354" s="7"/>
    </row>
    <row r="355" spans="1:1" ht="13">
      <c r="A355" s="7"/>
    </row>
    <row r="356" spans="1:1" ht="13">
      <c r="A356" s="7"/>
    </row>
    <row r="357" spans="1:1" ht="13">
      <c r="A357" s="7"/>
    </row>
    <row r="358" spans="1:1" ht="13">
      <c r="A358" s="7"/>
    </row>
    <row r="359" spans="1:1" ht="13">
      <c r="A359" s="7"/>
    </row>
    <row r="360" spans="1:1" ht="13">
      <c r="A360" s="7"/>
    </row>
    <row r="361" spans="1:1" ht="13">
      <c r="A361" s="7"/>
    </row>
    <row r="362" spans="1:1" ht="13">
      <c r="A362" s="7"/>
    </row>
    <row r="363" spans="1:1" ht="13">
      <c r="A363" s="7"/>
    </row>
    <row r="364" spans="1:1" ht="13">
      <c r="A364" s="7"/>
    </row>
    <row r="365" spans="1:1" ht="13">
      <c r="A365" s="7"/>
    </row>
    <row r="366" spans="1:1" ht="13">
      <c r="A366" s="7"/>
    </row>
    <row r="367" spans="1:1" ht="13">
      <c r="A367" s="7"/>
    </row>
    <row r="368" spans="1:1" ht="13">
      <c r="A368" s="7"/>
    </row>
    <row r="369" spans="1:1" ht="13">
      <c r="A369" s="7"/>
    </row>
    <row r="370" spans="1:1" ht="13">
      <c r="A370" s="7"/>
    </row>
    <row r="371" spans="1:1" ht="13">
      <c r="A371" s="7"/>
    </row>
    <row r="372" spans="1:1" ht="13">
      <c r="A372" s="7"/>
    </row>
    <row r="373" spans="1:1" ht="13">
      <c r="A373" s="7"/>
    </row>
    <row r="374" spans="1:1" ht="13">
      <c r="A374" s="7"/>
    </row>
    <row r="375" spans="1:1" ht="13">
      <c r="A375" s="7"/>
    </row>
    <row r="376" spans="1:1" ht="13">
      <c r="A376" s="7"/>
    </row>
    <row r="377" spans="1:1" ht="13">
      <c r="A377" s="7"/>
    </row>
    <row r="378" spans="1:1" ht="13">
      <c r="A378" s="7"/>
    </row>
    <row r="379" spans="1:1" ht="13">
      <c r="A379" s="7"/>
    </row>
    <row r="380" spans="1:1" ht="13">
      <c r="A380" s="7"/>
    </row>
    <row r="381" spans="1:1" ht="13">
      <c r="A381" s="7"/>
    </row>
    <row r="382" spans="1:1" ht="13">
      <c r="A382" s="7"/>
    </row>
    <row r="383" spans="1:1" ht="13">
      <c r="A383" s="7"/>
    </row>
    <row r="384" spans="1:1" ht="13">
      <c r="A384" s="7"/>
    </row>
    <row r="385" spans="1:1" ht="13">
      <c r="A385" s="7"/>
    </row>
    <row r="386" spans="1:1" ht="13">
      <c r="A386" s="7"/>
    </row>
    <row r="387" spans="1:1" ht="13">
      <c r="A387" s="7"/>
    </row>
    <row r="388" spans="1:1" ht="13">
      <c r="A388" s="7"/>
    </row>
    <row r="389" spans="1:1" ht="13">
      <c r="A389" s="7"/>
    </row>
    <row r="390" spans="1:1" ht="13">
      <c r="A390" s="7"/>
    </row>
    <row r="391" spans="1:1" ht="13">
      <c r="A391" s="7"/>
    </row>
    <row r="392" spans="1:1" ht="13">
      <c r="A392" s="7"/>
    </row>
    <row r="393" spans="1:1" ht="13">
      <c r="A393" s="7"/>
    </row>
    <row r="394" spans="1:1" ht="13">
      <c r="A394" s="7"/>
    </row>
    <row r="395" spans="1:1" ht="13">
      <c r="A395" s="7"/>
    </row>
    <row r="396" spans="1:1" ht="13">
      <c r="A396" s="7"/>
    </row>
    <row r="397" spans="1:1" ht="13">
      <c r="A397" s="7"/>
    </row>
    <row r="398" spans="1:1" ht="13">
      <c r="A398" s="7"/>
    </row>
    <row r="399" spans="1:1" ht="13">
      <c r="A399" s="7"/>
    </row>
    <row r="400" spans="1:1" ht="13">
      <c r="A400" s="7"/>
    </row>
    <row r="401" spans="1:1" ht="13">
      <c r="A401" s="7"/>
    </row>
    <row r="402" spans="1:1" ht="13">
      <c r="A402" s="7"/>
    </row>
    <row r="403" spans="1:1" ht="13">
      <c r="A403" s="7"/>
    </row>
    <row r="404" spans="1:1" ht="13">
      <c r="A404" s="7"/>
    </row>
    <row r="405" spans="1:1" ht="13">
      <c r="A405" s="7"/>
    </row>
    <row r="406" spans="1:1" ht="13">
      <c r="A406" s="7"/>
    </row>
    <row r="407" spans="1:1" ht="13">
      <c r="A407" s="7"/>
    </row>
    <row r="408" spans="1:1" ht="13">
      <c r="A408" s="7"/>
    </row>
    <row r="409" spans="1:1" ht="13">
      <c r="A409" s="7"/>
    </row>
    <row r="410" spans="1:1" ht="13">
      <c r="A410" s="7"/>
    </row>
    <row r="411" spans="1:1" ht="13">
      <c r="A411" s="7"/>
    </row>
    <row r="412" spans="1:1" ht="13">
      <c r="A412" s="7"/>
    </row>
    <row r="413" spans="1:1" ht="13">
      <c r="A413" s="7"/>
    </row>
    <row r="414" spans="1:1" ht="13">
      <c r="A414" s="7"/>
    </row>
    <row r="415" spans="1:1" ht="13">
      <c r="A415" s="7"/>
    </row>
    <row r="416" spans="1:1" ht="13">
      <c r="A416" s="7"/>
    </row>
    <row r="417" spans="1:1" ht="13">
      <c r="A417" s="7"/>
    </row>
    <row r="418" spans="1:1" ht="13">
      <c r="A418" s="7"/>
    </row>
    <row r="419" spans="1:1" ht="13">
      <c r="A419" s="7"/>
    </row>
    <row r="420" spans="1:1" ht="13">
      <c r="A420" s="7"/>
    </row>
    <row r="421" spans="1:1" ht="13">
      <c r="A421" s="7"/>
    </row>
    <row r="422" spans="1:1" ht="13">
      <c r="A422" s="7"/>
    </row>
    <row r="423" spans="1:1" ht="13">
      <c r="A423" s="7"/>
    </row>
    <row r="424" spans="1:1" ht="13">
      <c r="A424" s="7"/>
    </row>
    <row r="425" spans="1:1" ht="13">
      <c r="A425" s="7"/>
    </row>
    <row r="426" spans="1:1" ht="13">
      <c r="A426" s="7"/>
    </row>
    <row r="427" spans="1:1" ht="13">
      <c r="A427" s="7"/>
    </row>
    <row r="428" spans="1:1" ht="13">
      <c r="A428" s="7"/>
    </row>
    <row r="429" spans="1:1" ht="13">
      <c r="A429" s="7"/>
    </row>
    <row r="430" spans="1:1" ht="13">
      <c r="A430" s="7"/>
    </row>
    <row r="431" spans="1:1" ht="13">
      <c r="A431" s="7"/>
    </row>
    <row r="432" spans="1:1" ht="13">
      <c r="A432" s="7"/>
    </row>
    <row r="433" spans="1:1" ht="13">
      <c r="A433" s="7"/>
    </row>
    <row r="434" spans="1:1" ht="13">
      <c r="A434" s="7"/>
    </row>
    <row r="435" spans="1:1" ht="13">
      <c r="A435" s="7"/>
    </row>
    <row r="436" spans="1:1" ht="13">
      <c r="A436" s="7"/>
    </row>
    <row r="437" spans="1:1" ht="13">
      <c r="A437" s="7"/>
    </row>
    <row r="438" spans="1:1" ht="13">
      <c r="A438" s="7"/>
    </row>
    <row r="439" spans="1:1" ht="13">
      <c r="A439" s="7"/>
    </row>
    <row r="440" spans="1:1" ht="13">
      <c r="A440" s="7"/>
    </row>
    <row r="441" spans="1:1" ht="13">
      <c r="A441" s="7"/>
    </row>
    <row r="442" spans="1:1" ht="13">
      <c r="A442" s="7"/>
    </row>
    <row r="443" spans="1:1" ht="13">
      <c r="A443" s="7"/>
    </row>
    <row r="444" spans="1:1" ht="13">
      <c r="A444" s="7"/>
    </row>
    <row r="445" spans="1:1" ht="13">
      <c r="A445" s="7"/>
    </row>
    <row r="446" spans="1:1" ht="13">
      <c r="A446" s="7"/>
    </row>
    <row r="447" spans="1:1" ht="13">
      <c r="A447" s="7"/>
    </row>
    <row r="448" spans="1:1" ht="13">
      <c r="A448" s="7"/>
    </row>
    <row r="449" spans="1:1" ht="13">
      <c r="A449" s="7"/>
    </row>
    <row r="450" spans="1:1" ht="13">
      <c r="A450" s="7"/>
    </row>
    <row r="451" spans="1:1" ht="13">
      <c r="A451" s="7"/>
    </row>
    <row r="452" spans="1:1" ht="13">
      <c r="A452" s="7"/>
    </row>
    <row r="453" spans="1:1" ht="13">
      <c r="A453" s="7"/>
    </row>
    <row r="454" spans="1:1" ht="13">
      <c r="A454" s="7"/>
    </row>
    <row r="455" spans="1:1" ht="13">
      <c r="A455" s="7"/>
    </row>
    <row r="456" spans="1:1" ht="13">
      <c r="A456" s="7"/>
    </row>
    <row r="457" spans="1:1" ht="13">
      <c r="A457" s="7"/>
    </row>
    <row r="458" spans="1:1" ht="13">
      <c r="A458" s="7"/>
    </row>
    <row r="459" spans="1:1" ht="13">
      <c r="A459" s="7"/>
    </row>
    <row r="460" spans="1:1" ht="13">
      <c r="A460" s="7"/>
    </row>
    <row r="461" spans="1:1" ht="13">
      <c r="A461" s="7"/>
    </row>
    <row r="462" spans="1:1" ht="13">
      <c r="A462" s="7"/>
    </row>
    <row r="463" spans="1:1" ht="13">
      <c r="A463" s="7"/>
    </row>
    <row r="464" spans="1:1" ht="13">
      <c r="A464" s="7"/>
    </row>
    <row r="465" spans="1:1" ht="13">
      <c r="A465" s="7"/>
    </row>
    <row r="466" spans="1:1" ht="13">
      <c r="A466" s="7"/>
    </row>
    <row r="467" spans="1:1" ht="13">
      <c r="A467" s="7"/>
    </row>
    <row r="468" spans="1:1" ht="13">
      <c r="A468" s="7"/>
    </row>
    <row r="469" spans="1:1" ht="13">
      <c r="A469" s="7"/>
    </row>
    <row r="470" spans="1:1" ht="13">
      <c r="A470" s="7"/>
    </row>
    <row r="471" spans="1:1" ht="13">
      <c r="A471" s="7"/>
    </row>
    <row r="472" spans="1:1" ht="13">
      <c r="A472" s="7"/>
    </row>
    <row r="473" spans="1:1" ht="13">
      <c r="A473" s="7"/>
    </row>
    <row r="474" spans="1:1" ht="13">
      <c r="A474" s="7"/>
    </row>
    <row r="475" spans="1:1" ht="13">
      <c r="A475" s="7"/>
    </row>
    <row r="476" spans="1:1" ht="13">
      <c r="A476" s="7"/>
    </row>
    <row r="477" spans="1:1" ht="13">
      <c r="A477" s="7"/>
    </row>
    <row r="478" spans="1:1" ht="13">
      <c r="A478" s="7"/>
    </row>
    <row r="479" spans="1:1" ht="13">
      <c r="A479" s="7"/>
    </row>
    <row r="480" spans="1:1" ht="13">
      <c r="A480" s="7"/>
    </row>
    <row r="481" spans="1:1" ht="13">
      <c r="A481" s="7"/>
    </row>
    <row r="482" spans="1:1" ht="13">
      <c r="A482" s="7"/>
    </row>
    <row r="483" spans="1:1" ht="13">
      <c r="A483" s="7"/>
    </row>
    <row r="484" spans="1:1" ht="13">
      <c r="A484" s="7"/>
    </row>
    <row r="485" spans="1:1" ht="13">
      <c r="A485" s="7"/>
    </row>
    <row r="486" spans="1:1" ht="13">
      <c r="A486" s="7"/>
    </row>
    <row r="487" spans="1:1" ht="13">
      <c r="A487" s="7"/>
    </row>
    <row r="488" spans="1:1" ht="13">
      <c r="A488" s="7"/>
    </row>
    <row r="489" spans="1:1" ht="13">
      <c r="A489" s="7"/>
    </row>
    <row r="490" spans="1:1" ht="13">
      <c r="A490" s="7"/>
    </row>
    <row r="491" spans="1:1" ht="13">
      <c r="A491" s="7"/>
    </row>
    <row r="492" spans="1:1" ht="13">
      <c r="A492" s="7"/>
    </row>
    <row r="493" spans="1:1" ht="13">
      <c r="A493" s="7"/>
    </row>
    <row r="494" spans="1:1" ht="13">
      <c r="A494" s="7"/>
    </row>
    <row r="495" spans="1:1" ht="13">
      <c r="A495" s="7"/>
    </row>
    <row r="496" spans="1:1" ht="13">
      <c r="A496" s="7"/>
    </row>
    <row r="497" spans="1:1" ht="13">
      <c r="A497" s="7"/>
    </row>
    <row r="498" spans="1:1" ht="13">
      <c r="A498" s="7"/>
    </row>
    <row r="499" spans="1:1" ht="13">
      <c r="A499" s="7"/>
    </row>
    <row r="500" spans="1:1" ht="13">
      <c r="A500" s="7"/>
    </row>
    <row r="501" spans="1:1" ht="13">
      <c r="A501" s="7"/>
    </row>
    <row r="502" spans="1:1" ht="13">
      <c r="A502" s="7"/>
    </row>
    <row r="503" spans="1:1" ht="13">
      <c r="A503" s="7"/>
    </row>
    <row r="504" spans="1:1" ht="13">
      <c r="A504" s="7"/>
    </row>
    <row r="505" spans="1:1" ht="13">
      <c r="A505" s="7"/>
    </row>
    <row r="506" spans="1:1" ht="13">
      <c r="A506" s="7"/>
    </row>
    <row r="507" spans="1:1" ht="13">
      <c r="A507" s="7"/>
    </row>
    <row r="508" spans="1:1" ht="13">
      <c r="A508" s="7"/>
    </row>
    <row r="509" spans="1:1" ht="13">
      <c r="A509" s="7"/>
    </row>
    <row r="510" spans="1:1" ht="13">
      <c r="A510" s="7"/>
    </row>
    <row r="511" spans="1:1" ht="13">
      <c r="A511" s="7"/>
    </row>
    <row r="512" spans="1:1" ht="13">
      <c r="A512" s="7"/>
    </row>
    <row r="513" spans="1:1" ht="13">
      <c r="A513" s="7"/>
    </row>
    <row r="514" spans="1:1" ht="13">
      <c r="A514" s="7"/>
    </row>
    <row r="515" spans="1:1" ht="13">
      <c r="A515" s="7"/>
    </row>
    <row r="516" spans="1:1" ht="13">
      <c r="A516" s="7"/>
    </row>
    <row r="517" spans="1:1" ht="13">
      <c r="A517" s="7"/>
    </row>
    <row r="518" spans="1:1" ht="13">
      <c r="A518" s="7"/>
    </row>
    <row r="519" spans="1:1" ht="13">
      <c r="A519" s="7"/>
    </row>
    <row r="520" spans="1:1" ht="13">
      <c r="A520" s="7"/>
    </row>
    <row r="521" spans="1:1" ht="13">
      <c r="A521" s="7"/>
    </row>
    <row r="522" spans="1:1" ht="13">
      <c r="A522" s="7"/>
    </row>
    <row r="523" spans="1:1" ht="13">
      <c r="A523" s="7"/>
    </row>
    <row r="524" spans="1:1" ht="13">
      <c r="A524" s="7"/>
    </row>
    <row r="525" spans="1:1" ht="13">
      <c r="A525" s="7"/>
    </row>
    <row r="526" spans="1:1" ht="13">
      <c r="A526" s="7"/>
    </row>
    <row r="527" spans="1:1" ht="13">
      <c r="A527" s="7"/>
    </row>
    <row r="528" spans="1:1" ht="13">
      <c r="A528" s="7"/>
    </row>
    <row r="529" spans="1:1" ht="13">
      <c r="A529" s="7"/>
    </row>
    <row r="530" spans="1:1" ht="13">
      <c r="A530" s="7"/>
    </row>
    <row r="531" spans="1:1" ht="13">
      <c r="A531" s="7"/>
    </row>
    <row r="532" spans="1:1" ht="13">
      <c r="A532" s="7"/>
    </row>
    <row r="533" spans="1:1" ht="13">
      <c r="A533" s="7"/>
    </row>
    <row r="534" spans="1:1" ht="13">
      <c r="A534" s="7"/>
    </row>
    <row r="535" spans="1:1" ht="13">
      <c r="A535" s="7"/>
    </row>
    <row r="536" spans="1:1" ht="13">
      <c r="A536" s="7"/>
    </row>
    <row r="537" spans="1:1" ht="13">
      <c r="A537" s="7"/>
    </row>
    <row r="538" spans="1:1" ht="13">
      <c r="A538" s="7"/>
    </row>
    <row r="539" spans="1:1" ht="13">
      <c r="A539" s="7"/>
    </row>
    <row r="540" spans="1:1" ht="13">
      <c r="A540" s="7"/>
    </row>
    <row r="541" spans="1:1" ht="13">
      <c r="A541" s="7"/>
    </row>
    <row r="542" spans="1:1" ht="13">
      <c r="A542" s="7"/>
    </row>
    <row r="543" spans="1:1" ht="13">
      <c r="A543" s="7"/>
    </row>
    <row r="544" spans="1:1" ht="13">
      <c r="A544" s="7"/>
    </row>
    <row r="545" spans="1:1" ht="13">
      <c r="A545" s="7"/>
    </row>
    <row r="546" spans="1:1" ht="13">
      <c r="A546" s="7"/>
    </row>
    <row r="547" spans="1:1" ht="13">
      <c r="A547" s="7"/>
    </row>
    <row r="548" spans="1:1" ht="13">
      <c r="A548" s="7"/>
    </row>
    <row r="549" spans="1:1" ht="13">
      <c r="A549" s="7"/>
    </row>
    <row r="550" spans="1:1" ht="13">
      <c r="A550" s="7"/>
    </row>
    <row r="551" spans="1:1" ht="13">
      <c r="A551" s="7"/>
    </row>
    <row r="552" spans="1:1" ht="13">
      <c r="A552" s="7"/>
    </row>
    <row r="553" spans="1:1" ht="13">
      <c r="A553" s="7"/>
    </row>
    <row r="554" spans="1:1" ht="13">
      <c r="A554" s="7"/>
    </row>
    <row r="555" spans="1:1" ht="13">
      <c r="A555" s="7"/>
    </row>
    <row r="556" spans="1:1" ht="13">
      <c r="A556" s="7"/>
    </row>
    <row r="557" spans="1:1" ht="13">
      <c r="A557" s="7"/>
    </row>
    <row r="558" spans="1:1" ht="13">
      <c r="A558" s="7"/>
    </row>
    <row r="559" spans="1:1" ht="13">
      <c r="A559" s="7"/>
    </row>
    <row r="560" spans="1:1" ht="13">
      <c r="A560" s="7"/>
    </row>
    <row r="561" spans="1:1" ht="13">
      <c r="A561" s="7"/>
    </row>
    <row r="562" spans="1:1" ht="13">
      <c r="A562" s="7"/>
    </row>
    <row r="563" spans="1:1" ht="13">
      <c r="A563" s="7"/>
    </row>
    <row r="564" spans="1:1" ht="13">
      <c r="A564" s="7"/>
    </row>
    <row r="565" spans="1:1" ht="13">
      <c r="A565" s="7"/>
    </row>
    <row r="566" spans="1:1" ht="13">
      <c r="A566" s="7"/>
    </row>
    <row r="567" spans="1:1" ht="13">
      <c r="A567" s="7"/>
    </row>
    <row r="568" spans="1:1" ht="13">
      <c r="A568" s="7"/>
    </row>
    <row r="569" spans="1:1" ht="13">
      <c r="A569" s="7"/>
    </row>
    <row r="570" spans="1:1" ht="13">
      <c r="A570" s="7"/>
    </row>
    <row r="571" spans="1:1" ht="13">
      <c r="A571" s="7"/>
    </row>
    <row r="572" spans="1:1" ht="13">
      <c r="A572" s="7"/>
    </row>
    <row r="573" spans="1:1" ht="13">
      <c r="A573" s="7"/>
    </row>
    <row r="574" spans="1:1" ht="13">
      <c r="A574" s="7"/>
    </row>
    <row r="575" spans="1:1" ht="13">
      <c r="A575" s="7"/>
    </row>
    <row r="576" spans="1:1" ht="13">
      <c r="A576" s="7"/>
    </row>
    <row r="577" spans="1:1" ht="13">
      <c r="A577" s="7"/>
    </row>
    <row r="578" spans="1:1" ht="13">
      <c r="A578" s="7"/>
    </row>
    <row r="579" spans="1:1" ht="13">
      <c r="A579" s="7"/>
    </row>
    <row r="580" spans="1:1" ht="13">
      <c r="A580" s="7"/>
    </row>
    <row r="581" spans="1:1" ht="13">
      <c r="A581" s="7"/>
    </row>
    <row r="582" spans="1:1" ht="13">
      <c r="A582" s="7"/>
    </row>
    <row r="583" spans="1:1" ht="13">
      <c r="A583" s="7"/>
    </row>
    <row r="584" spans="1:1" ht="13">
      <c r="A584" s="7"/>
    </row>
    <row r="585" spans="1:1" ht="13">
      <c r="A585" s="7"/>
    </row>
    <row r="586" spans="1:1" ht="13">
      <c r="A586" s="7"/>
    </row>
    <row r="587" spans="1:1" ht="13">
      <c r="A587" s="7"/>
    </row>
    <row r="588" spans="1:1" ht="13">
      <c r="A588" s="7"/>
    </row>
    <row r="589" spans="1:1" ht="13">
      <c r="A589" s="7"/>
    </row>
    <row r="590" spans="1:1" ht="13">
      <c r="A590" s="7"/>
    </row>
    <row r="591" spans="1:1" ht="13">
      <c r="A591" s="7"/>
    </row>
    <row r="592" spans="1:1" ht="13">
      <c r="A592" s="7"/>
    </row>
    <row r="593" spans="1:1" ht="13">
      <c r="A593" s="7"/>
    </row>
    <row r="594" spans="1:1" ht="13">
      <c r="A594" s="7"/>
    </row>
    <row r="595" spans="1:1" ht="13">
      <c r="A595" s="7"/>
    </row>
    <row r="596" spans="1:1" ht="13">
      <c r="A596" s="7"/>
    </row>
    <row r="597" spans="1:1" ht="13">
      <c r="A597" s="7"/>
    </row>
    <row r="598" spans="1:1" ht="13">
      <c r="A598" s="7"/>
    </row>
    <row r="599" spans="1:1" ht="13">
      <c r="A599" s="7"/>
    </row>
    <row r="600" spans="1:1" ht="13">
      <c r="A600" s="7"/>
    </row>
    <row r="601" spans="1:1" ht="13">
      <c r="A601" s="7"/>
    </row>
    <row r="602" spans="1:1" ht="13">
      <c r="A602" s="7"/>
    </row>
    <row r="603" spans="1:1" ht="13">
      <c r="A603" s="7"/>
    </row>
    <row r="604" spans="1:1" ht="13">
      <c r="A604" s="7"/>
    </row>
    <row r="605" spans="1:1" ht="13">
      <c r="A605" s="7"/>
    </row>
    <row r="606" spans="1:1" ht="13">
      <c r="A606" s="7"/>
    </row>
    <row r="607" spans="1:1" ht="13">
      <c r="A607" s="7"/>
    </row>
    <row r="608" spans="1:1" ht="13">
      <c r="A608" s="7"/>
    </row>
    <row r="609" spans="1:1" ht="13">
      <c r="A609" s="7"/>
    </row>
    <row r="610" spans="1:1" ht="13">
      <c r="A610" s="7"/>
    </row>
    <row r="611" spans="1:1" ht="13">
      <c r="A611" s="7"/>
    </row>
    <row r="612" spans="1:1" ht="13">
      <c r="A612" s="7"/>
    </row>
    <row r="613" spans="1:1" ht="13">
      <c r="A613" s="7"/>
    </row>
    <row r="614" spans="1:1" ht="13">
      <c r="A614" s="7"/>
    </row>
    <row r="615" spans="1:1" ht="13">
      <c r="A615" s="7"/>
    </row>
    <row r="616" spans="1:1" ht="13">
      <c r="A616" s="7"/>
    </row>
    <row r="617" spans="1:1" ht="13">
      <c r="A617" s="7"/>
    </row>
    <row r="618" spans="1:1" ht="13">
      <c r="A618" s="7"/>
    </row>
    <row r="619" spans="1:1" ht="13">
      <c r="A619" s="7"/>
    </row>
    <row r="620" spans="1:1" ht="13">
      <c r="A620" s="7"/>
    </row>
    <row r="621" spans="1:1" ht="13">
      <c r="A621" s="7"/>
    </row>
    <row r="622" spans="1:1" ht="13">
      <c r="A622" s="7"/>
    </row>
    <row r="623" spans="1:1" ht="13">
      <c r="A623" s="7"/>
    </row>
    <row r="624" spans="1:1" ht="13">
      <c r="A624" s="7"/>
    </row>
    <row r="625" spans="1:1" ht="13">
      <c r="A625" s="7"/>
    </row>
    <row r="626" spans="1:1" ht="13">
      <c r="A626" s="7"/>
    </row>
    <row r="627" spans="1:1" ht="13">
      <c r="A627" s="7"/>
    </row>
    <row r="628" spans="1:1" ht="13">
      <c r="A628" s="7"/>
    </row>
    <row r="629" spans="1:1" ht="13">
      <c r="A629" s="7"/>
    </row>
    <row r="630" spans="1:1" ht="13">
      <c r="A630" s="7"/>
    </row>
    <row r="631" spans="1:1" ht="13">
      <c r="A631" s="7"/>
    </row>
    <row r="632" spans="1:1" ht="13">
      <c r="A632" s="7"/>
    </row>
    <row r="633" spans="1:1" ht="13">
      <c r="A633" s="7"/>
    </row>
    <row r="634" spans="1:1" ht="13">
      <c r="A634" s="7"/>
    </row>
    <row r="635" spans="1:1" ht="13">
      <c r="A635" s="7"/>
    </row>
    <row r="636" spans="1:1" ht="13">
      <c r="A636" s="7"/>
    </row>
    <row r="637" spans="1:1" ht="13">
      <c r="A637" s="7"/>
    </row>
    <row r="638" spans="1:1" ht="13">
      <c r="A638" s="7"/>
    </row>
    <row r="639" spans="1:1" ht="13">
      <c r="A639" s="7"/>
    </row>
    <row r="640" spans="1:1" ht="13">
      <c r="A640" s="7"/>
    </row>
    <row r="641" spans="1:1" ht="13">
      <c r="A641" s="7"/>
    </row>
    <row r="642" spans="1:1" ht="13">
      <c r="A642" s="7"/>
    </row>
    <row r="643" spans="1:1" ht="13">
      <c r="A643" s="7"/>
    </row>
    <row r="644" spans="1:1" ht="13">
      <c r="A644" s="7"/>
    </row>
    <row r="645" spans="1:1" ht="13">
      <c r="A645" s="7"/>
    </row>
    <row r="646" spans="1:1" ht="13">
      <c r="A646" s="7"/>
    </row>
    <row r="647" spans="1:1" ht="13">
      <c r="A647" s="7"/>
    </row>
    <row r="648" spans="1:1" ht="13">
      <c r="A648" s="7"/>
    </row>
    <row r="649" spans="1:1" ht="13">
      <c r="A649" s="7"/>
    </row>
    <row r="650" spans="1:1" ht="13">
      <c r="A650" s="7"/>
    </row>
    <row r="651" spans="1:1" ht="13">
      <c r="A651" s="7"/>
    </row>
    <row r="652" spans="1:1" ht="13">
      <c r="A652" s="7"/>
    </row>
    <row r="653" spans="1:1" ht="13">
      <c r="A653" s="7"/>
    </row>
    <row r="654" spans="1:1" ht="13">
      <c r="A654" s="7"/>
    </row>
    <row r="655" spans="1:1" ht="13">
      <c r="A655" s="7"/>
    </row>
    <row r="656" spans="1:1" ht="13">
      <c r="A656" s="7"/>
    </row>
    <row r="657" spans="1:1" ht="13">
      <c r="A657" s="7"/>
    </row>
    <row r="658" spans="1:1" ht="13">
      <c r="A658" s="7"/>
    </row>
    <row r="659" spans="1:1" ht="13">
      <c r="A659" s="7"/>
    </row>
    <row r="660" spans="1:1" ht="13">
      <c r="A660" s="7"/>
    </row>
    <row r="661" spans="1:1" ht="13">
      <c r="A661" s="7"/>
    </row>
    <row r="662" spans="1:1" ht="13">
      <c r="A662" s="7"/>
    </row>
    <row r="663" spans="1:1" ht="13">
      <c r="A663" s="7"/>
    </row>
    <row r="664" spans="1:1" ht="13">
      <c r="A664" s="7"/>
    </row>
    <row r="665" spans="1:1" ht="13">
      <c r="A665" s="7"/>
    </row>
    <row r="666" spans="1:1" ht="13">
      <c r="A666" s="7"/>
    </row>
    <row r="667" spans="1:1" ht="13">
      <c r="A667" s="7"/>
    </row>
    <row r="668" spans="1:1" ht="13">
      <c r="A668" s="7"/>
    </row>
    <row r="669" spans="1:1" ht="13">
      <c r="A669" s="7"/>
    </row>
    <row r="670" spans="1:1" ht="13">
      <c r="A670" s="7"/>
    </row>
    <row r="671" spans="1:1" ht="13">
      <c r="A671" s="7"/>
    </row>
    <row r="672" spans="1:1" ht="13">
      <c r="A672" s="7"/>
    </row>
    <row r="673" spans="1:1" ht="13">
      <c r="A673" s="7"/>
    </row>
    <row r="674" spans="1:1" ht="13">
      <c r="A674" s="7"/>
    </row>
    <row r="675" spans="1:1" ht="13">
      <c r="A675" s="7"/>
    </row>
    <row r="676" spans="1:1" ht="13">
      <c r="A676" s="7"/>
    </row>
    <row r="677" spans="1:1" ht="13">
      <c r="A677" s="7"/>
    </row>
    <row r="678" spans="1:1" ht="13">
      <c r="A678" s="7"/>
    </row>
    <row r="679" spans="1:1" ht="13">
      <c r="A679" s="7"/>
    </row>
    <row r="680" spans="1:1" ht="13">
      <c r="A680" s="7"/>
    </row>
    <row r="681" spans="1:1" ht="13">
      <c r="A681" s="7"/>
    </row>
    <row r="682" spans="1:1" ht="13">
      <c r="A682" s="7"/>
    </row>
    <row r="683" spans="1:1" ht="13">
      <c r="A683" s="7"/>
    </row>
    <row r="684" spans="1:1" ht="13">
      <c r="A684" s="7"/>
    </row>
    <row r="685" spans="1:1" ht="13">
      <c r="A685" s="7"/>
    </row>
    <row r="686" spans="1:1" ht="13">
      <c r="A686" s="7"/>
    </row>
    <row r="687" spans="1:1" ht="13">
      <c r="A687" s="7"/>
    </row>
    <row r="688" spans="1:1" ht="13">
      <c r="A688" s="7"/>
    </row>
    <row r="689" spans="1:1" ht="13">
      <c r="A689" s="7"/>
    </row>
    <row r="690" spans="1:1" ht="13">
      <c r="A690" s="7"/>
    </row>
    <row r="691" spans="1:1" ht="13">
      <c r="A691" s="7"/>
    </row>
    <row r="692" spans="1:1" ht="13">
      <c r="A692" s="7"/>
    </row>
    <row r="693" spans="1:1" ht="13">
      <c r="A693" s="7"/>
    </row>
    <row r="694" spans="1:1" ht="13">
      <c r="A694" s="7"/>
    </row>
    <row r="695" spans="1:1" ht="13">
      <c r="A695" s="7"/>
    </row>
    <row r="696" spans="1:1" ht="13">
      <c r="A696" s="7"/>
    </row>
    <row r="697" spans="1:1" ht="13">
      <c r="A697" s="7"/>
    </row>
    <row r="698" spans="1:1" ht="13">
      <c r="A698" s="7"/>
    </row>
    <row r="699" spans="1:1" ht="13">
      <c r="A699" s="7"/>
    </row>
    <row r="700" spans="1:1" ht="13">
      <c r="A700" s="7"/>
    </row>
    <row r="701" spans="1:1" ht="13">
      <c r="A701" s="7"/>
    </row>
    <row r="702" spans="1:1" ht="13">
      <c r="A702" s="7"/>
    </row>
    <row r="703" spans="1:1" ht="13">
      <c r="A703" s="7"/>
    </row>
    <row r="704" spans="1:1" ht="13">
      <c r="A704" s="7"/>
    </row>
    <row r="705" spans="1:1" ht="13">
      <c r="A705" s="7"/>
    </row>
    <row r="706" spans="1:1" ht="13">
      <c r="A706" s="7"/>
    </row>
    <row r="707" spans="1:1" ht="13">
      <c r="A707" s="7"/>
    </row>
    <row r="708" spans="1:1" ht="13">
      <c r="A708" s="7"/>
    </row>
    <row r="709" spans="1:1" ht="13">
      <c r="A709" s="7"/>
    </row>
    <row r="710" spans="1:1" ht="13">
      <c r="A710" s="7"/>
    </row>
    <row r="711" spans="1:1" ht="13">
      <c r="A711" s="7"/>
    </row>
    <row r="712" spans="1:1" ht="13">
      <c r="A712" s="7"/>
    </row>
    <row r="713" spans="1:1" ht="13">
      <c r="A713" s="7"/>
    </row>
    <row r="714" spans="1:1" ht="13">
      <c r="A714" s="7"/>
    </row>
    <row r="715" spans="1:1" ht="13">
      <c r="A715" s="7"/>
    </row>
    <row r="716" spans="1:1" ht="13">
      <c r="A716" s="7"/>
    </row>
    <row r="717" spans="1:1" ht="13">
      <c r="A717" s="7"/>
    </row>
    <row r="718" spans="1:1" ht="13">
      <c r="A718" s="7"/>
    </row>
    <row r="719" spans="1:1" ht="13">
      <c r="A719" s="7"/>
    </row>
    <row r="720" spans="1:1" ht="13">
      <c r="A720" s="7"/>
    </row>
    <row r="721" spans="1:1" ht="13">
      <c r="A721" s="7"/>
    </row>
    <row r="722" spans="1:1" ht="13">
      <c r="A722" s="7"/>
    </row>
    <row r="723" spans="1:1" ht="13">
      <c r="A723" s="7"/>
    </row>
    <row r="724" spans="1:1" ht="13">
      <c r="A724" s="7"/>
    </row>
    <row r="725" spans="1:1" ht="13">
      <c r="A725" s="7"/>
    </row>
    <row r="726" spans="1:1" ht="13">
      <c r="A726" s="7"/>
    </row>
    <row r="727" spans="1:1" ht="13">
      <c r="A727" s="7"/>
    </row>
    <row r="728" spans="1:1" ht="13">
      <c r="A728" s="7"/>
    </row>
    <row r="729" spans="1:1" ht="13">
      <c r="A729" s="7"/>
    </row>
    <row r="730" spans="1:1" ht="13">
      <c r="A730" s="7"/>
    </row>
    <row r="731" spans="1:1" ht="13">
      <c r="A731" s="7"/>
    </row>
    <row r="732" spans="1:1" ht="13">
      <c r="A732" s="7"/>
    </row>
    <row r="733" spans="1:1" ht="13">
      <c r="A733" s="7"/>
    </row>
    <row r="734" spans="1:1" ht="13">
      <c r="A734" s="7"/>
    </row>
    <row r="735" spans="1:1" ht="13">
      <c r="A735" s="7"/>
    </row>
    <row r="736" spans="1:1" ht="13">
      <c r="A736" s="7"/>
    </row>
    <row r="737" spans="1:1" ht="13">
      <c r="A737" s="7"/>
    </row>
    <row r="738" spans="1:1" ht="13">
      <c r="A738" s="7"/>
    </row>
    <row r="739" spans="1:1" ht="13">
      <c r="A739" s="7"/>
    </row>
    <row r="740" spans="1:1" ht="13">
      <c r="A740" s="7"/>
    </row>
    <row r="741" spans="1:1" ht="13">
      <c r="A741" s="7"/>
    </row>
    <row r="742" spans="1:1" ht="13">
      <c r="A742" s="7"/>
    </row>
    <row r="743" spans="1:1" ht="13">
      <c r="A743" s="7"/>
    </row>
    <row r="744" spans="1:1" ht="13">
      <c r="A744" s="7"/>
    </row>
    <row r="745" spans="1:1" ht="13">
      <c r="A745" s="7"/>
    </row>
    <row r="746" spans="1:1" ht="13">
      <c r="A746" s="7"/>
    </row>
    <row r="747" spans="1:1" ht="13">
      <c r="A747" s="7"/>
    </row>
    <row r="748" spans="1:1" ht="13">
      <c r="A748" s="7"/>
    </row>
    <row r="749" spans="1:1" ht="13">
      <c r="A749" s="7"/>
    </row>
    <row r="750" spans="1:1" ht="13">
      <c r="A750" s="7"/>
    </row>
    <row r="751" spans="1:1" ht="13">
      <c r="A751" s="7"/>
    </row>
    <row r="752" spans="1:1" ht="13">
      <c r="A752" s="7"/>
    </row>
    <row r="753" spans="1:1" ht="13">
      <c r="A753" s="7"/>
    </row>
    <row r="754" spans="1:1" ht="13">
      <c r="A754" s="7"/>
    </row>
    <row r="755" spans="1:1" ht="13">
      <c r="A755" s="7"/>
    </row>
    <row r="756" spans="1:1" ht="13">
      <c r="A756" s="7"/>
    </row>
    <row r="757" spans="1:1" ht="13">
      <c r="A757" s="7"/>
    </row>
    <row r="758" spans="1:1" ht="13">
      <c r="A758" s="7"/>
    </row>
    <row r="759" spans="1:1" ht="13">
      <c r="A759" s="7"/>
    </row>
    <row r="760" spans="1:1" ht="13">
      <c r="A760" s="7"/>
    </row>
    <row r="761" spans="1:1" ht="13">
      <c r="A761" s="7"/>
    </row>
    <row r="762" spans="1:1" ht="13">
      <c r="A762" s="7"/>
    </row>
    <row r="763" spans="1:1" ht="13">
      <c r="A763" s="7"/>
    </row>
    <row r="764" spans="1:1" ht="13">
      <c r="A764" s="7"/>
    </row>
    <row r="765" spans="1:1" ht="13">
      <c r="A765" s="7"/>
    </row>
    <row r="766" spans="1:1" ht="13">
      <c r="A766" s="7"/>
    </row>
    <row r="767" spans="1:1" ht="13">
      <c r="A767" s="7"/>
    </row>
    <row r="768" spans="1:1" ht="13">
      <c r="A768" s="7"/>
    </row>
    <row r="769" spans="1:1" ht="13">
      <c r="A769" s="7"/>
    </row>
    <row r="770" spans="1:1" ht="13">
      <c r="A770" s="7"/>
    </row>
    <row r="771" spans="1:1" ht="13">
      <c r="A771" s="7"/>
    </row>
    <row r="772" spans="1:1" ht="13">
      <c r="A772" s="7"/>
    </row>
    <row r="773" spans="1:1" ht="13">
      <c r="A773" s="7"/>
    </row>
    <row r="774" spans="1:1" ht="13">
      <c r="A774" s="7"/>
    </row>
    <row r="775" spans="1:1" ht="13">
      <c r="A775" s="7"/>
    </row>
    <row r="776" spans="1:1" ht="13">
      <c r="A776" s="7"/>
    </row>
    <row r="777" spans="1:1" ht="13">
      <c r="A777" s="7"/>
    </row>
    <row r="778" spans="1:1" ht="13">
      <c r="A778" s="7"/>
    </row>
    <row r="779" spans="1:1" ht="13">
      <c r="A779" s="7"/>
    </row>
    <row r="780" spans="1:1" ht="13">
      <c r="A780" s="7"/>
    </row>
    <row r="781" spans="1:1" ht="13">
      <c r="A781" s="7"/>
    </row>
    <row r="782" spans="1:1" ht="13">
      <c r="A782" s="7"/>
    </row>
    <row r="783" spans="1:1" ht="13">
      <c r="A783" s="7"/>
    </row>
    <row r="784" spans="1:1" ht="13">
      <c r="A784" s="7"/>
    </row>
    <row r="785" spans="1:1" ht="13">
      <c r="A785" s="7"/>
    </row>
    <row r="786" spans="1:1" ht="13">
      <c r="A786" s="7"/>
    </row>
    <row r="787" spans="1:1" ht="13">
      <c r="A787" s="7"/>
    </row>
    <row r="788" spans="1:1" ht="13">
      <c r="A788" s="7"/>
    </row>
    <row r="789" spans="1:1" ht="13">
      <c r="A789" s="7"/>
    </row>
    <row r="790" spans="1:1" ht="13">
      <c r="A790" s="7"/>
    </row>
    <row r="791" spans="1:1" ht="13">
      <c r="A791" s="7"/>
    </row>
    <row r="792" spans="1:1" ht="13">
      <c r="A792" s="7"/>
    </row>
    <row r="793" spans="1:1" ht="13">
      <c r="A793" s="7"/>
    </row>
    <row r="794" spans="1:1" ht="13">
      <c r="A794" s="7"/>
    </row>
    <row r="795" spans="1:1" ht="13">
      <c r="A795" s="7"/>
    </row>
    <row r="796" spans="1:1" ht="13">
      <c r="A796" s="7"/>
    </row>
    <row r="797" spans="1:1" ht="13">
      <c r="A797" s="7"/>
    </row>
    <row r="798" spans="1:1" ht="13">
      <c r="A798" s="7"/>
    </row>
    <row r="799" spans="1:1" ht="13">
      <c r="A799" s="7"/>
    </row>
    <row r="800" spans="1:1" ht="13">
      <c r="A800" s="7"/>
    </row>
    <row r="801" spans="1:1" ht="13">
      <c r="A801" s="7"/>
    </row>
    <row r="802" spans="1:1" ht="13">
      <c r="A802" s="7"/>
    </row>
    <row r="803" spans="1:1" ht="13">
      <c r="A803" s="7"/>
    </row>
    <row r="804" spans="1:1" ht="13">
      <c r="A804" s="7"/>
    </row>
    <row r="805" spans="1:1" ht="13">
      <c r="A805" s="7"/>
    </row>
    <row r="806" spans="1:1" ht="13">
      <c r="A806" s="7"/>
    </row>
    <row r="807" spans="1:1" ht="13">
      <c r="A807" s="7"/>
    </row>
    <row r="808" spans="1:1" ht="13">
      <c r="A808" s="7"/>
    </row>
    <row r="809" spans="1:1" ht="13">
      <c r="A809" s="7"/>
    </row>
    <row r="810" spans="1:1" ht="13">
      <c r="A810" s="7"/>
    </row>
    <row r="811" spans="1:1" ht="13">
      <c r="A811" s="7"/>
    </row>
    <row r="812" spans="1:1" ht="13">
      <c r="A812" s="7"/>
    </row>
    <row r="813" spans="1:1" ht="13">
      <c r="A813" s="7"/>
    </row>
    <row r="814" spans="1:1" ht="13">
      <c r="A814" s="7"/>
    </row>
    <row r="815" spans="1:1" ht="13">
      <c r="A815" s="7"/>
    </row>
    <row r="816" spans="1:1" ht="13">
      <c r="A816" s="7"/>
    </row>
    <row r="817" spans="1:1" ht="13">
      <c r="A817" s="7"/>
    </row>
    <row r="818" spans="1:1" ht="13">
      <c r="A818" s="7"/>
    </row>
    <row r="819" spans="1:1" ht="13">
      <c r="A819" s="7"/>
    </row>
    <row r="820" spans="1:1" ht="13">
      <c r="A820" s="7"/>
    </row>
    <row r="821" spans="1:1" ht="13">
      <c r="A821" s="7"/>
    </row>
    <row r="822" spans="1:1" ht="13">
      <c r="A822" s="7"/>
    </row>
    <row r="823" spans="1:1" ht="13">
      <c r="A823" s="7"/>
    </row>
    <row r="824" spans="1:1" ht="13">
      <c r="A824" s="7"/>
    </row>
    <row r="825" spans="1:1" ht="13">
      <c r="A825" s="7"/>
    </row>
    <row r="826" spans="1:1" ht="13">
      <c r="A826" s="7"/>
    </row>
    <row r="827" spans="1:1" ht="13">
      <c r="A827" s="7"/>
    </row>
    <row r="828" spans="1:1" ht="13">
      <c r="A828" s="7"/>
    </row>
    <row r="829" spans="1:1" ht="13">
      <c r="A829" s="7"/>
    </row>
    <row r="830" spans="1:1" ht="13">
      <c r="A830" s="7"/>
    </row>
    <row r="831" spans="1:1" ht="13">
      <c r="A831" s="7"/>
    </row>
    <row r="832" spans="1:1" ht="13">
      <c r="A832" s="7"/>
    </row>
    <row r="833" spans="1:1" ht="13">
      <c r="A833" s="7"/>
    </row>
    <row r="834" spans="1:1" ht="13">
      <c r="A834" s="7"/>
    </row>
    <row r="835" spans="1:1" ht="13">
      <c r="A835" s="7"/>
    </row>
    <row r="836" spans="1:1" ht="13">
      <c r="A836" s="7"/>
    </row>
    <row r="837" spans="1:1" ht="13">
      <c r="A837" s="7"/>
    </row>
    <row r="838" spans="1:1" ht="13">
      <c r="A838" s="7"/>
    </row>
    <row r="839" spans="1:1" ht="13">
      <c r="A839" s="7"/>
    </row>
    <row r="840" spans="1:1" ht="13">
      <c r="A840" s="7"/>
    </row>
    <row r="841" spans="1:1" ht="13">
      <c r="A841" s="7"/>
    </row>
    <row r="842" spans="1:1" ht="13">
      <c r="A842" s="7"/>
    </row>
    <row r="843" spans="1:1" ht="13">
      <c r="A843" s="7"/>
    </row>
    <row r="844" spans="1:1" ht="13">
      <c r="A844" s="7"/>
    </row>
    <row r="845" spans="1:1" ht="13">
      <c r="A845" s="7"/>
    </row>
    <row r="846" spans="1:1" ht="13">
      <c r="A846" s="7"/>
    </row>
    <row r="847" spans="1:1" ht="13">
      <c r="A847" s="7"/>
    </row>
    <row r="848" spans="1:1" ht="13">
      <c r="A848" s="7"/>
    </row>
    <row r="849" spans="1:1" ht="13">
      <c r="A849" s="7"/>
    </row>
    <row r="850" spans="1:1" ht="13">
      <c r="A850" s="7"/>
    </row>
    <row r="851" spans="1:1" ht="13">
      <c r="A851" s="7"/>
    </row>
    <row r="852" spans="1:1" ht="13">
      <c r="A852" s="7"/>
    </row>
    <row r="853" spans="1:1" ht="13">
      <c r="A853" s="7"/>
    </row>
    <row r="854" spans="1:1" ht="13">
      <c r="A854" s="7"/>
    </row>
    <row r="855" spans="1:1" ht="13">
      <c r="A855" s="7"/>
    </row>
    <row r="856" spans="1:1" ht="13">
      <c r="A856" s="7"/>
    </row>
    <row r="857" spans="1:1" ht="13">
      <c r="A857" s="7"/>
    </row>
    <row r="858" spans="1:1" ht="13">
      <c r="A858" s="7"/>
    </row>
    <row r="859" spans="1:1" ht="13">
      <c r="A859" s="7"/>
    </row>
    <row r="860" spans="1:1" ht="13">
      <c r="A860" s="7"/>
    </row>
    <row r="861" spans="1:1" ht="13">
      <c r="A861" s="7"/>
    </row>
    <row r="862" spans="1:1" ht="13">
      <c r="A862" s="7"/>
    </row>
    <row r="863" spans="1:1" ht="13">
      <c r="A863" s="7"/>
    </row>
    <row r="864" spans="1:1" ht="13">
      <c r="A864" s="7"/>
    </row>
    <row r="865" spans="1:1" ht="13">
      <c r="A865" s="7"/>
    </row>
    <row r="866" spans="1:1" ht="13">
      <c r="A866" s="7"/>
    </row>
    <row r="867" spans="1:1" ht="13">
      <c r="A867" s="7"/>
    </row>
    <row r="868" spans="1:1" ht="13">
      <c r="A868" s="7"/>
    </row>
    <row r="869" spans="1:1" ht="13">
      <c r="A869" s="7"/>
    </row>
    <row r="870" spans="1:1" ht="13">
      <c r="A870" s="7"/>
    </row>
    <row r="871" spans="1:1" ht="13">
      <c r="A871" s="7"/>
    </row>
    <row r="872" spans="1:1" ht="13">
      <c r="A872" s="7"/>
    </row>
    <row r="873" spans="1:1" ht="13">
      <c r="A873" s="7"/>
    </row>
    <row r="874" spans="1:1" ht="13">
      <c r="A874" s="7"/>
    </row>
    <row r="875" spans="1:1" ht="13">
      <c r="A875" s="7"/>
    </row>
    <row r="876" spans="1:1" ht="13">
      <c r="A876" s="7"/>
    </row>
    <row r="877" spans="1:1" ht="13">
      <c r="A877" s="7"/>
    </row>
    <row r="878" spans="1:1" ht="13">
      <c r="A878" s="7"/>
    </row>
    <row r="879" spans="1:1" ht="13">
      <c r="A879" s="7"/>
    </row>
    <row r="880" spans="1:1" ht="13">
      <c r="A880" s="7"/>
    </row>
    <row r="881" spans="1:1" ht="13">
      <c r="A881" s="7"/>
    </row>
    <row r="882" spans="1:1" ht="13">
      <c r="A882" s="7"/>
    </row>
    <row r="883" spans="1:1" ht="13">
      <c r="A883" s="7"/>
    </row>
    <row r="884" spans="1:1" ht="13">
      <c r="A884" s="7"/>
    </row>
    <row r="885" spans="1:1" ht="13">
      <c r="A885" s="7"/>
    </row>
    <row r="886" spans="1:1" ht="13">
      <c r="A886" s="7"/>
    </row>
    <row r="887" spans="1:1" ht="13">
      <c r="A887" s="7"/>
    </row>
    <row r="888" spans="1:1" ht="13">
      <c r="A888" s="7"/>
    </row>
    <row r="889" spans="1:1" ht="13">
      <c r="A889" s="7"/>
    </row>
    <row r="890" spans="1:1" ht="13">
      <c r="A890" s="7"/>
    </row>
    <row r="891" spans="1:1" ht="13">
      <c r="A891" s="7"/>
    </row>
    <row r="892" spans="1:1" ht="13">
      <c r="A892" s="7"/>
    </row>
    <row r="893" spans="1:1" ht="13">
      <c r="A893" s="7"/>
    </row>
    <row r="894" spans="1:1" ht="13">
      <c r="A894" s="7"/>
    </row>
    <row r="895" spans="1:1" ht="13">
      <c r="A895" s="7"/>
    </row>
    <row r="896" spans="1:1" ht="13">
      <c r="A896" s="7"/>
    </row>
    <row r="897" spans="1:1" ht="13">
      <c r="A897" s="7"/>
    </row>
    <row r="898" spans="1:1" ht="13">
      <c r="A898" s="7"/>
    </row>
    <row r="899" spans="1:1" ht="13">
      <c r="A899" s="7"/>
    </row>
    <row r="900" spans="1:1" ht="13">
      <c r="A900" s="7"/>
    </row>
    <row r="901" spans="1:1" ht="13">
      <c r="A901" s="7"/>
    </row>
    <row r="902" spans="1:1" ht="13">
      <c r="A902" s="7"/>
    </row>
    <row r="903" spans="1:1" ht="13">
      <c r="A903" s="7"/>
    </row>
    <row r="904" spans="1:1" ht="13">
      <c r="A904" s="7"/>
    </row>
    <row r="905" spans="1:1" ht="13">
      <c r="A905" s="7"/>
    </row>
    <row r="906" spans="1:1" ht="13">
      <c r="A906" s="7"/>
    </row>
    <row r="907" spans="1:1" ht="13">
      <c r="A907" s="7"/>
    </row>
    <row r="908" spans="1:1" ht="13">
      <c r="A908" s="7"/>
    </row>
    <row r="909" spans="1:1" ht="13">
      <c r="A909" s="7"/>
    </row>
    <row r="910" spans="1:1" ht="13">
      <c r="A910" s="7"/>
    </row>
    <row r="911" spans="1:1" ht="13">
      <c r="A911" s="7"/>
    </row>
    <row r="912" spans="1:1" ht="13">
      <c r="A912" s="7"/>
    </row>
    <row r="913" spans="1:1" ht="13">
      <c r="A913" s="7"/>
    </row>
    <row r="914" spans="1:1" ht="13">
      <c r="A914" s="7"/>
    </row>
    <row r="915" spans="1:1" ht="13">
      <c r="A915" s="7"/>
    </row>
    <row r="916" spans="1:1" ht="13">
      <c r="A916" s="7"/>
    </row>
    <row r="917" spans="1:1" ht="13">
      <c r="A917" s="7"/>
    </row>
    <row r="918" spans="1:1" ht="13">
      <c r="A918" s="7"/>
    </row>
    <row r="919" spans="1:1" ht="13">
      <c r="A919" s="7"/>
    </row>
    <row r="920" spans="1:1" ht="13">
      <c r="A920" s="7"/>
    </row>
    <row r="921" spans="1:1" ht="13">
      <c r="A921" s="7"/>
    </row>
    <row r="922" spans="1:1" ht="13">
      <c r="A922" s="7"/>
    </row>
    <row r="923" spans="1:1" ht="13">
      <c r="A923" s="7"/>
    </row>
    <row r="924" spans="1:1" ht="13">
      <c r="A924" s="7"/>
    </row>
    <row r="925" spans="1:1" ht="13">
      <c r="A925" s="7"/>
    </row>
    <row r="926" spans="1:1" ht="13">
      <c r="A926" s="7"/>
    </row>
    <row r="927" spans="1:1" ht="13">
      <c r="A927" s="7"/>
    </row>
    <row r="928" spans="1:1" ht="13">
      <c r="A928" s="7"/>
    </row>
    <row r="929" spans="1:1" ht="13">
      <c r="A929" s="7"/>
    </row>
    <row r="930" spans="1:1" ht="13">
      <c r="A930" s="7"/>
    </row>
    <row r="931" spans="1:1" ht="13">
      <c r="A931" s="7"/>
    </row>
    <row r="932" spans="1:1" ht="13">
      <c r="A932" s="7"/>
    </row>
    <row r="933" spans="1:1" ht="13">
      <c r="A933" s="7"/>
    </row>
    <row r="934" spans="1:1" ht="13">
      <c r="A934" s="7"/>
    </row>
    <row r="935" spans="1:1" ht="13">
      <c r="A935" s="7"/>
    </row>
    <row r="936" spans="1:1" ht="13">
      <c r="A936" s="7"/>
    </row>
    <row r="937" spans="1:1" ht="13">
      <c r="A937" s="7"/>
    </row>
    <row r="938" spans="1:1" ht="13">
      <c r="A938" s="7"/>
    </row>
    <row r="939" spans="1:1" ht="13">
      <c r="A939" s="7"/>
    </row>
    <row r="940" spans="1:1" ht="13">
      <c r="A940" s="7"/>
    </row>
    <row r="941" spans="1:1" ht="13">
      <c r="A941" s="7"/>
    </row>
    <row r="942" spans="1:1" ht="13">
      <c r="A942" s="7"/>
    </row>
    <row r="943" spans="1:1" ht="13">
      <c r="A943" s="7"/>
    </row>
    <row r="944" spans="1:1" ht="13">
      <c r="A944" s="7"/>
    </row>
    <row r="945" spans="1:1" ht="13">
      <c r="A945" s="7"/>
    </row>
    <row r="946" spans="1:1" ht="13">
      <c r="A946" s="7"/>
    </row>
    <row r="947" spans="1:1" ht="13">
      <c r="A947" s="7"/>
    </row>
    <row r="948" spans="1:1" ht="13">
      <c r="A948" s="7"/>
    </row>
    <row r="949" spans="1:1" ht="13">
      <c r="A949" s="7"/>
    </row>
    <row r="950" spans="1:1" ht="13">
      <c r="A950" s="7"/>
    </row>
    <row r="951" spans="1:1" ht="13">
      <c r="A951" s="7"/>
    </row>
    <row r="952" spans="1:1" ht="13">
      <c r="A952" s="7"/>
    </row>
    <row r="953" spans="1:1" ht="13">
      <c r="A953" s="7"/>
    </row>
    <row r="954" spans="1:1" ht="13">
      <c r="A954" s="7"/>
    </row>
    <row r="955" spans="1:1" ht="13">
      <c r="A955" s="7"/>
    </row>
    <row r="956" spans="1:1" ht="13">
      <c r="A956" s="7"/>
    </row>
    <row r="957" spans="1:1" ht="13">
      <c r="A957" s="7"/>
    </row>
    <row r="958" spans="1:1" ht="13">
      <c r="A958" s="7"/>
    </row>
    <row r="959" spans="1:1" ht="13">
      <c r="A959" s="7"/>
    </row>
    <row r="960" spans="1:1" ht="13">
      <c r="A960" s="7"/>
    </row>
    <row r="961" spans="1:1" ht="13">
      <c r="A961" s="7"/>
    </row>
    <row r="962" spans="1:1" ht="13">
      <c r="A962" s="7"/>
    </row>
    <row r="963" spans="1:1" ht="13">
      <c r="A963" s="7"/>
    </row>
    <row r="964" spans="1:1" ht="13">
      <c r="A964" s="7"/>
    </row>
    <row r="965" spans="1:1" ht="13">
      <c r="A965" s="7"/>
    </row>
    <row r="966" spans="1:1" ht="13">
      <c r="A966" s="7"/>
    </row>
    <row r="967" spans="1:1" ht="13">
      <c r="A967" s="7"/>
    </row>
    <row r="968" spans="1:1" ht="13">
      <c r="A968" s="7"/>
    </row>
    <row r="969" spans="1:1" ht="13">
      <c r="A969" s="7"/>
    </row>
    <row r="970" spans="1:1" ht="13">
      <c r="A970" s="7"/>
    </row>
    <row r="971" spans="1:1" ht="13">
      <c r="A971" s="7"/>
    </row>
    <row r="972" spans="1:1" ht="13">
      <c r="A972" s="7"/>
    </row>
    <row r="973" spans="1:1" ht="13">
      <c r="A973" s="7"/>
    </row>
    <row r="974" spans="1:1" ht="13">
      <c r="A974" s="7"/>
    </row>
    <row r="975" spans="1:1" ht="13">
      <c r="A975" s="7"/>
    </row>
    <row r="976" spans="1:1" ht="13">
      <c r="A976" s="7"/>
    </row>
    <row r="977" spans="1:1" ht="13">
      <c r="A977" s="7"/>
    </row>
    <row r="978" spans="1:1" ht="13">
      <c r="A978" s="7"/>
    </row>
    <row r="979" spans="1:1" ht="13">
      <c r="A979" s="7"/>
    </row>
    <row r="980" spans="1:1" ht="13">
      <c r="A980" s="7"/>
    </row>
    <row r="981" spans="1:1" ht="13">
      <c r="A981" s="7"/>
    </row>
    <row r="982" spans="1:1" ht="13">
      <c r="A982" s="7"/>
    </row>
    <row r="983" spans="1:1" ht="13">
      <c r="A983" s="7"/>
    </row>
    <row r="984" spans="1:1" ht="13">
      <c r="A984" s="7"/>
    </row>
    <row r="985" spans="1:1" ht="13">
      <c r="A985" s="7"/>
    </row>
    <row r="986" spans="1:1" ht="13">
      <c r="A986" s="7"/>
    </row>
    <row r="987" spans="1:1" ht="13">
      <c r="A987" s="7"/>
    </row>
    <row r="988" spans="1:1" ht="13">
      <c r="A988" s="7"/>
    </row>
    <row r="989" spans="1:1" ht="13">
      <c r="A989" s="7"/>
    </row>
    <row r="990" spans="1:1" ht="13">
      <c r="A990" s="7"/>
    </row>
    <row r="991" spans="1:1" ht="13">
      <c r="A991" s="7"/>
    </row>
    <row r="992" spans="1:1" ht="13">
      <c r="A992" s="7"/>
    </row>
    <row r="993" spans="1:1" ht="13">
      <c r="A993" s="7"/>
    </row>
    <row r="994" spans="1:1" ht="13">
      <c r="A994" s="7"/>
    </row>
    <row r="995" spans="1:1" ht="13">
      <c r="A995" s="7"/>
    </row>
    <row r="996" spans="1:1" ht="13">
      <c r="A996" s="7"/>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800-000000000000}">
          <x14:formula1>
            <xm:f>InterventionVerbClass!$A$2:$A$1000</xm:f>
          </x14:formula1>
          <xm:sqref>A2:A996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B1006"/>
  <sheetViews>
    <sheetView workbookViewId="0">
      <selection sqref="A1:A19"/>
    </sheetView>
  </sheetViews>
  <sheetFormatPr baseColWidth="10" defaultColWidth="14.5" defaultRowHeight="15.75" customHeight="1"/>
  <cols>
    <col min="1" max="1" width="22.1640625" bestFit="1" customWidth="1"/>
    <col min="2" max="3" width="28.83203125" customWidth="1"/>
    <col min="4" max="4" width="8.5" customWidth="1"/>
  </cols>
  <sheetData>
    <row r="1" spans="1:28" ht="15.75" customHeight="1">
      <c r="A1" s="44" t="s">
        <v>1213</v>
      </c>
      <c r="B1" s="44" t="s">
        <v>77</v>
      </c>
      <c r="C1" s="44" t="s">
        <v>1215</v>
      </c>
      <c r="D1" s="44" t="s">
        <v>1216</v>
      </c>
      <c r="E1" s="44" t="s">
        <v>1218</v>
      </c>
      <c r="F1" s="44" t="s">
        <v>1184</v>
      </c>
      <c r="G1" s="1"/>
      <c r="H1" s="2"/>
      <c r="I1" s="2"/>
      <c r="J1" s="2"/>
      <c r="K1" s="2"/>
      <c r="L1" s="2"/>
      <c r="M1" s="2"/>
      <c r="N1" s="2"/>
      <c r="O1" s="2"/>
      <c r="P1" s="2"/>
      <c r="Q1" s="2"/>
      <c r="R1" s="2"/>
      <c r="S1" s="2"/>
      <c r="T1" s="2"/>
      <c r="U1" s="2"/>
      <c r="V1" s="2"/>
      <c r="W1" s="2"/>
      <c r="X1" s="2"/>
      <c r="Y1" s="2"/>
      <c r="Z1" s="2"/>
      <c r="AA1" s="2"/>
      <c r="AB1" s="2"/>
    </row>
    <row r="2" spans="1:28" ht="15.75" customHeight="1">
      <c r="A2" s="45" t="s">
        <v>1225</v>
      </c>
      <c r="B2" s="45" t="s">
        <v>108</v>
      </c>
      <c r="C2" s="45" t="s">
        <v>1226</v>
      </c>
      <c r="D2" s="45">
        <v>0</v>
      </c>
      <c r="E2" s="45"/>
      <c r="F2" s="45"/>
      <c r="G2" s="3"/>
    </row>
    <row r="3" spans="1:28" ht="15.75" customHeight="1">
      <c r="A3" s="45" t="s">
        <v>1225</v>
      </c>
      <c r="B3" s="45" t="s">
        <v>178</v>
      </c>
      <c r="C3" s="45" t="s">
        <v>1227</v>
      </c>
      <c r="D3" s="45">
        <v>0</v>
      </c>
      <c r="E3" s="45"/>
      <c r="F3" s="45"/>
    </row>
    <row r="4" spans="1:28" ht="15.75" customHeight="1">
      <c r="A4" s="45" t="s">
        <v>1225</v>
      </c>
      <c r="B4" s="45" t="s">
        <v>1188</v>
      </c>
      <c r="C4" s="45" t="s">
        <v>1228</v>
      </c>
      <c r="D4" s="45"/>
      <c r="E4" s="45"/>
      <c r="F4" s="45"/>
    </row>
    <row r="5" spans="1:28" ht="15.75" customHeight="1">
      <c r="A5" s="45" t="s">
        <v>1225</v>
      </c>
      <c r="B5" s="45" t="s">
        <v>1190</v>
      </c>
      <c r="C5" s="45" t="s">
        <v>19523</v>
      </c>
      <c r="D5" s="45"/>
      <c r="E5" s="45"/>
      <c r="F5" s="45"/>
    </row>
    <row r="6" spans="1:28" ht="15.75" customHeight="1">
      <c r="A6" s="45" t="s">
        <v>1225</v>
      </c>
      <c r="B6" s="45" t="s">
        <v>1192</v>
      </c>
      <c r="C6" s="45" t="s">
        <v>19524</v>
      </c>
      <c r="D6" s="45">
        <v>0</v>
      </c>
      <c r="E6" s="45">
        <v>9999</v>
      </c>
      <c r="F6" s="45"/>
    </row>
    <row r="7" spans="1:28" ht="15.75" customHeight="1">
      <c r="A7" s="45" t="s">
        <v>1225</v>
      </c>
      <c r="B7" s="45" t="s">
        <v>1194</v>
      </c>
      <c r="C7" s="45" t="s">
        <v>19525</v>
      </c>
      <c r="D7" s="45"/>
      <c r="E7" s="45"/>
      <c r="F7" s="45"/>
    </row>
    <row r="8" spans="1:28" ht="15.75" customHeight="1">
      <c r="A8" s="45" t="s">
        <v>1225</v>
      </c>
      <c r="B8" s="45" t="s">
        <v>1196</v>
      </c>
      <c r="C8" s="45" t="s">
        <v>19526</v>
      </c>
      <c r="D8" s="45"/>
      <c r="E8" s="45"/>
      <c r="F8" s="45"/>
    </row>
    <row r="9" spans="1:28" ht="15.75" customHeight="1">
      <c r="A9" s="45" t="s">
        <v>1225</v>
      </c>
      <c r="B9" s="45" t="s">
        <v>1198</v>
      </c>
      <c r="C9" s="45" t="s">
        <v>19527</v>
      </c>
      <c r="D9" s="45">
        <v>0</v>
      </c>
      <c r="E9" s="45">
        <v>9999</v>
      </c>
      <c r="F9" s="45"/>
      <c r="G9" s="3"/>
    </row>
    <row r="10" spans="1:28" ht="15.75" customHeight="1">
      <c r="A10" s="45" t="s">
        <v>1225</v>
      </c>
      <c r="B10" s="45" t="s">
        <v>1200</v>
      </c>
      <c r="C10" s="45" t="s">
        <v>19528</v>
      </c>
      <c r="D10" s="45"/>
      <c r="E10" s="45"/>
      <c r="F10" s="45"/>
      <c r="G10" s="3"/>
    </row>
    <row r="11" spans="1:28" ht="15.75" customHeight="1">
      <c r="A11" s="45" t="s">
        <v>1225</v>
      </c>
      <c r="B11" s="45" t="s">
        <v>1202</v>
      </c>
      <c r="C11" s="45" t="s">
        <v>19529</v>
      </c>
      <c r="D11" s="45"/>
      <c r="E11" s="45"/>
      <c r="F11" s="45"/>
      <c r="G11" s="3"/>
    </row>
    <row r="12" spans="1:28" ht="15.75" customHeight="1">
      <c r="A12" s="45" t="s">
        <v>1225</v>
      </c>
      <c r="B12" s="45" t="s">
        <v>1204</v>
      </c>
      <c r="C12" s="45" t="s">
        <v>19530</v>
      </c>
      <c r="D12" s="45">
        <v>0</v>
      </c>
      <c r="E12" s="45">
        <v>9999</v>
      </c>
      <c r="F12" s="45"/>
    </row>
    <row r="13" spans="1:28" ht="15.75" customHeight="1">
      <c r="A13" s="45" t="s">
        <v>1225</v>
      </c>
      <c r="B13" s="45" t="s">
        <v>1206</v>
      </c>
      <c r="C13" s="45" t="s">
        <v>19531</v>
      </c>
      <c r="D13" s="45"/>
      <c r="E13" s="45"/>
      <c r="F13" s="45"/>
    </row>
    <row r="14" spans="1:28" ht="15.75" customHeight="1">
      <c r="A14" s="45" t="s">
        <v>1225</v>
      </c>
      <c r="B14" s="45" t="s">
        <v>1208</v>
      </c>
      <c r="C14" s="45" t="s">
        <v>19532</v>
      </c>
      <c r="D14" s="45"/>
      <c r="E14" s="45"/>
      <c r="F14" s="45"/>
    </row>
    <row r="15" spans="1:28" ht="15.75" customHeight="1">
      <c r="A15" s="45" t="s">
        <v>1225</v>
      </c>
      <c r="B15" s="45" t="s">
        <v>1210</v>
      </c>
      <c r="C15" s="45" t="s">
        <v>19533</v>
      </c>
      <c r="D15" s="45">
        <v>0</v>
      </c>
      <c r="E15" s="45">
        <v>9999</v>
      </c>
      <c r="F15" s="45"/>
    </row>
    <row r="16" spans="1:28" ht="15.75" customHeight="1">
      <c r="A16" s="45" t="s">
        <v>1225</v>
      </c>
      <c r="B16" s="45" t="s">
        <v>1212</v>
      </c>
      <c r="C16" s="45" t="s">
        <v>19520</v>
      </c>
      <c r="D16" s="45">
        <v>0</v>
      </c>
      <c r="E16" s="45">
        <v>1</v>
      </c>
      <c r="F16" s="45"/>
    </row>
    <row r="17" spans="1:7" ht="15.75" customHeight="1">
      <c r="A17" s="45" t="s">
        <v>1225</v>
      </c>
      <c r="B17" s="45" t="s">
        <v>1219</v>
      </c>
      <c r="C17" s="45" t="s">
        <v>19521</v>
      </c>
      <c r="D17" s="45">
        <v>0</v>
      </c>
      <c r="E17" s="45">
        <v>1</v>
      </c>
      <c r="F17" s="45"/>
    </row>
    <row r="18" spans="1:7" ht="15.75" customHeight="1">
      <c r="A18" s="45" t="s">
        <v>1225</v>
      </c>
      <c r="B18" s="45" t="s">
        <v>1223</v>
      </c>
      <c r="C18" s="45" t="s">
        <v>19522</v>
      </c>
      <c r="D18" s="45"/>
      <c r="E18" s="45"/>
      <c r="F18" s="45"/>
    </row>
    <row r="19" spans="1:7" ht="16" customHeight="1">
      <c r="A19" s="45" t="s">
        <v>1225</v>
      </c>
      <c r="B19" s="45" t="s">
        <v>1221</v>
      </c>
      <c r="C19" s="45" t="s">
        <v>19534</v>
      </c>
      <c r="D19" s="45">
        <v>0</v>
      </c>
      <c r="E19" s="45">
        <v>1</v>
      </c>
      <c r="F19" s="45"/>
    </row>
    <row r="20" spans="1:7" ht="15.75" customHeight="1">
      <c r="B20" s="3"/>
      <c r="C20" s="3"/>
      <c r="D20" s="3"/>
      <c r="E20" s="3"/>
    </row>
    <row r="21" spans="1:7" ht="15.75" customHeight="1">
      <c r="B21" s="3"/>
      <c r="C21" s="3"/>
      <c r="D21" s="3"/>
      <c r="E21" s="3"/>
    </row>
    <row r="22" spans="1:7" ht="15.75" customHeight="1">
      <c r="B22" s="3"/>
      <c r="C22" s="3"/>
      <c r="D22" s="3"/>
    </row>
    <row r="23" spans="1:7" ht="15.75" customHeight="1">
      <c r="B23" s="3"/>
      <c r="C23" s="3"/>
      <c r="D23" s="3"/>
      <c r="E23" s="3"/>
    </row>
    <row r="24" spans="1:7" ht="15.75" customHeight="1">
      <c r="B24" s="3"/>
      <c r="C24" s="3"/>
      <c r="D24" s="3"/>
      <c r="E24" s="3"/>
    </row>
    <row r="25" spans="1:7" ht="15.75" customHeight="1">
      <c r="B25" s="3"/>
      <c r="C25" s="3"/>
      <c r="D25" s="3"/>
      <c r="E25" s="3"/>
    </row>
    <row r="26" spans="1:7" ht="15.75" customHeight="1">
      <c r="B26" s="3"/>
      <c r="C26" s="3"/>
      <c r="D26" s="3"/>
      <c r="E26" s="3"/>
      <c r="F26" s="3"/>
      <c r="G26" s="3"/>
    </row>
    <row r="27" spans="1:7" ht="15.75" customHeight="1">
      <c r="B27" s="3"/>
      <c r="C27" s="3"/>
      <c r="D27" s="3"/>
      <c r="E27" s="3"/>
      <c r="F27" s="3"/>
      <c r="G27" s="3"/>
    </row>
    <row r="28" spans="1:7" ht="15.75" customHeight="1">
      <c r="B28" s="3"/>
      <c r="C28" s="3"/>
      <c r="D28" s="3"/>
      <c r="E28" s="3"/>
      <c r="F28" s="3"/>
      <c r="G28" s="3"/>
    </row>
    <row r="29" spans="1:7" ht="15.75" customHeight="1">
      <c r="B29" s="3"/>
      <c r="C29" s="3"/>
      <c r="D29" s="3"/>
      <c r="E29" s="3"/>
      <c r="F29" s="3"/>
      <c r="G29" s="3"/>
    </row>
    <row r="30" spans="1:7" ht="15.75" customHeight="1">
      <c r="B30" s="3"/>
      <c r="C30" s="3"/>
      <c r="D30" s="3"/>
    </row>
    <row r="31" spans="1:7" ht="15.75" customHeight="1">
      <c r="B31" s="3"/>
      <c r="C31" s="3"/>
      <c r="D31" s="3"/>
    </row>
    <row r="32" spans="1:7" ht="15.75" customHeight="1">
      <c r="B32" s="3"/>
      <c r="C32" s="3"/>
      <c r="D32" s="3"/>
      <c r="E32" s="3"/>
      <c r="F32" s="3"/>
    </row>
    <row r="33" spans="2:7" ht="15.75" customHeight="1">
      <c r="B33" s="3"/>
      <c r="C33" s="3"/>
      <c r="D33" s="3"/>
      <c r="E33" s="3"/>
      <c r="F33" s="3"/>
    </row>
    <row r="34" spans="2:7" ht="15.75" customHeight="1">
      <c r="B34" s="3"/>
      <c r="C34" s="3"/>
      <c r="D34" s="3"/>
      <c r="E34" s="3"/>
      <c r="F34" s="3"/>
    </row>
    <row r="35" spans="2:7" ht="15.75" customHeight="1">
      <c r="B35" s="3"/>
      <c r="C35" s="3"/>
      <c r="D35" s="3"/>
    </row>
    <row r="36" spans="2:7" ht="15.75" customHeight="1">
      <c r="B36" s="3"/>
      <c r="C36" s="3"/>
      <c r="D36" s="3"/>
      <c r="E36" s="3"/>
    </row>
    <row r="37" spans="2:7" ht="15.75" customHeight="1">
      <c r="B37" s="3"/>
      <c r="C37" s="3"/>
      <c r="D37" s="3"/>
      <c r="E37" s="3"/>
    </row>
    <row r="38" spans="2:7" ht="15.75" customHeight="1">
      <c r="B38" s="3"/>
      <c r="C38" s="3"/>
      <c r="D38" s="3"/>
      <c r="E38" s="3"/>
    </row>
    <row r="39" spans="2:7" ht="15.75" customHeight="1">
      <c r="B39" s="3"/>
      <c r="C39" s="3"/>
      <c r="D39" s="3"/>
      <c r="E39" s="3"/>
      <c r="F39" s="3"/>
      <c r="G39" s="3"/>
    </row>
    <row r="40" spans="2:7" ht="15.75" customHeight="1">
      <c r="B40" s="3"/>
      <c r="C40" s="3"/>
      <c r="D40" s="3"/>
      <c r="E40" s="3"/>
      <c r="F40" s="3"/>
      <c r="G40" s="3"/>
    </row>
    <row r="41" spans="2:7" ht="15.75" customHeight="1">
      <c r="B41" s="3"/>
      <c r="C41" s="3"/>
      <c r="D41" s="3"/>
      <c r="E41" s="3"/>
      <c r="F41" s="3"/>
    </row>
    <row r="42" spans="2:7" ht="15.75" customHeight="1">
      <c r="B42" s="3"/>
      <c r="C42" s="3"/>
      <c r="D42" s="3"/>
      <c r="E42" s="3"/>
      <c r="F42" s="3"/>
      <c r="G42" s="3"/>
    </row>
    <row r="43" spans="2:7" ht="15.75" customHeight="1">
      <c r="B43" s="3"/>
      <c r="C43" s="3"/>
      <c r="D43" s="3"/>
      <c r="E43" s="3"/>
      <c r="F43" s="3"/>
    </row>
    <row r="44" spans="2:7" ht="15.75" customHeight="1">
      <c r="B44" s="3"/>
      <c r="C44" s="3"/>
      <c r="D44" s="3"/>
    </row>
    <row r="45" spans="2:7" ht="15.75" customHeight="1">
      <c r="B45" s="3"/>
      <c r="C45" s="3"/>
      <c r="D45" s="3"/>
      <c r="E45" s="3"/>
      <c r="F45" s="3"/>
    </row>
    <row r="46" spans="2:7" ht="15.75" customHeight="1">
      <c r="B46" s="3"/>
      <c r="C46" s="3"/>
      <c r="D46" s="3"/>
    </row>
    <row r="47" spans="2:7" ht="15.75" customHeight="1">
      <c r="B47" s="3"/>
      <c r="C47" s="3"/>
      <c r="D47" s="3"/>
      <c r="E47" s="3"/>
      <c r="F47" s="3"/>
    </row>
    <row r="48" spans="2:7" ht="13">
      <c r="B48" s="7"/>
      <c r="C48" s="7"/>
    </row>
    <row r="49" spans="2:3" ht="13">
      <c r="B49" s="7"/>
      <c r="C49" s="7"/>
    </row>
    <row r="50" spans="2:3" ht="13">
      <c r="B50" s="7"/>
      <c r="C50" s="7"/>
    </row>
    <row r="51" spans="2:3" ht="13">
      <c r="B51" s="7"/>
      <c r="C51" s="7"/>
    </row>
    <row r="52" spans="2:3" ht="13">
      <c r="B52" s="7"/>
      <c r="C52" s="7"/>
    </row>
    <row r="53" spans="2:3" ht="13">
      <c r="B53" s="7"/>
      <c r="C53" s="7"/>
    </row>
    <row r="54" spans="2:3" ht="13">
      <c r="B54" s="7"/>
      <c r="C54" s="7"/>
    </row>
    <row r="55" spans="2:3" ht="13">
      <c r="B55" s="7"/>
      <c r="C55" s="7"/>
    </row>
    <row r="56" spans="2:3" ht="13">
      <c r="B56" s="7"/>
      <c r="C56" s="7"/>
    </row>
    <row r="57" spans="2:3" ht="13">
      <c r="B57" s="7"/>
      <c r="C57" s="7"/>
    </row>
    <row r="58" spans="2:3" ht="13">
      <c r="B58" s="7"/>
      <c r="C58" s="7"/>
    </row>
    <row r="59" spans="2:3" ht="13">
      <c r="B59" s="7"/>
      <c r="C59" s="7"/>
    </row>
    <row r="60" spans="2:3" ht="13">
      <c r="B60" s="7"/>
      <c r="C60" s="7"/>
    </row>
    <row r="61" spans="2:3" ht="13">
      <c r="B61" s="7"/>
      <c r="C61" s="7"/>
    </row>
    <row r="62" spans="2:3" ht="13">
      <c r="B62" s="7"/>
      <c r="C62" s="7"/>
    </row>
    <row r="63" spans="2:3" ht="13">
      <c r="B63" s="7"/>
      <c r="C63" s="7"/>
    </row>
    <row r="64" spans="2:3" ht="13">
      <c r="B64" s="7"/>
      <c r="C64" s="7"/>
    </row>
    <row r="65" spans="2:3" ht="13">
      <c r="B65" s="7"/>
      <c r="C65" s="7"/>
    </row>
    <row r="66" spans="2:3" ht="13">
      <c r="B66" s="7"/>
      <c r="C66" s="7"/>
    </row>
    <row r="67" spans="2:3" ht="13">
      <c r="B67" s="7"/>
      <c r="C67" s="7"/>
    </row>
    <row r="68" spans="2:3" ht="13">
      <c r="B68" s="7"/>
      <c r="C68" s="7"/>
    </row>
    <row r="69" spans="2:3" ht="13">
      <c r="B69" s="7"/>
      <c r="C69" s="7"/>
    </row>
    <row r="70" spans="2:3" ht="13">
      <c r="B70" s="7"/>
      <c r="C70" s="7"/>
    </row>
    <row r="71" spans="2:3" ht="13">
      <c r="B71" s="7"/>
      <c r="C71" s="7"/>
    </row>
    <row r="72" spans="2:3" ht="13">
      <c r="B72" s="7"/>
      <c r="C72" s="7"/>
    </row>
    <row r="73" spans="2:3" ht="13">
      <c r="B73" s="7"/>
      <c r="C73" s="7"/>
    </row>
    <row r="74" spans="2:3" ht="13">
      <c r="B74" s="7"/>
      <c r="C74" s="7"/>
    </row>
    <row r="75" spans="2:3" ht="13">
      <c r="B75" s="7"/>
      <c r="C75" s="7"/>
    </row>
    <row r="76" spans="2:3" ht="13">
      <c r="B76" s="7"/>
      <c r="C76" s="7"/>
    </row>
    <row r="77" spans="2:3" ht="13">
      <c r="B77" s="7"/>
      <c r="C77" s="7"/>
    </row>
    <row r="78" spans="2:3" ht="13">
      <c r="B78" s="7"/>
      <c r="C78" s="7"/>
    </row>
    <row r="79" spans="2:3" ht="13">
      <c r="B79" s="7"/>
      <c r="C79" s="7"/>
    </row>
    <row r="80" spans="2:3" ht="13">
      <c r="B80" s="7"/>
      <c r="C80" s="7"/>
    </row>
    <row r="81" spans="2:3" ht="13">
      <c r="B81" s="7"/>
      <c r="C81" s="7"/>
    </row>
    <row r="82" spans="2:3" ht="13">
      <c r="B82" s="7"/>
      <c r="C82" s="7"/>
    </row>
    <row r="83" spans="2:3" ht="13">
      <c r="B83" s="7"/>
      <c r="C83" s="7"/>
    </row>
    <row r="84" spans="2:3" ht="13">
      <c r="B84" s="7"/>
      <c r="C84" s="7"/>
    </row>
    <row r="85" spans="2:3" ht="13">
      <c r="B85" s="7"/>
      <c r="C85" s="7"/>
    </row>
    <row r="86" spans="2:3" ht="13">
      <c r="B86" s="7"/>
      <c r="C86" s="7"/>
    </row>
    <row r="87" spans="2:3" ht="13">
      <c r="B87" s="7"/>
      <c r="C87" s="7"/>
    </row>
    <row r="88" spans="2:3" ht="13">
      <c r="B88" s="7"/>
      <c r="C88" s="7"/>
    </row>
    <row r="89" spans="2:3" ht="13">
      <c r="B89" s="7"/>
      <c r="C89" s="7"/>
    </row>
    <row r="90" spans="2:3" ht="13">
      <c r="B90" s="7"/>
      <c r="C90" s="7"/>
    </row>
    <row r="91" spans="2:3" ht="13">
      <c r="B91" s="7"/>
      <c r="C91" s="7"/>
    </row>
    <row r="92" spans="2:3" ht="13">
      <c r="B92" s="7"/>
      <c r="C92" s="7"/>
    </row>
    <row r="93" spans="2:3" ht="13">
      <c r="B93" s="7"/>
      <c r="C93" s="7"/>
    </row>
    <row r="94" spans="2:3" ht="13">
      <c r="B94" s="7"/>
      <c r="C94" s="7"/>
    </row>
    <row r="95" spans="2:3" ht="13">
      <c r="B95" s="7"/>
      <c r="C95" s="7"/>
    </row>
    <row r="96" spans="2:3" ht="13">
      <c r="B96" s="7"/>
      <c r="C96" s="7"/>
    </row>
    <row r="97" spans="2:3" ht="13">
      <c r="B97" s="7"/>
      <c r="C97" s="7"/>
    </row>
    <row r="98" spans="2:3" ht="13">
      <c r="B98" s="7"/>
      <c r="C98" s="7"/>
    </row>
    <row r="99" spans="2:3" ht="13">
      <c r="B99" s="7"/>
      <c r="C99" s="7"/>
    </row>
    <row r="100" spans="2:3" ht="13">
      <c r="B100" s="7"/>
      <c r="C100" s="7"/>
    </row>
    <row r="101" spans="2:3" ht="13">
      <c r="B101" s="7"/>
      <c r="C101" s="7"/>
    </row>
    <row r="102" spans="2:3" ht="13">
      <c r="B102" s="7"/>
      <c r="C102" s="7"/>
    </row>
    <row r="103" spans="2:3" ht="13">
      <c r="B103" s="7"/>
      <c r="C103" s="7"/>
    </row>
    <row r="104" spans="2:3" ht="13">
      <c r="B104" s="7"/>
      <c r="C104" s="7"/>
    </row>
    <row r="105" spans="2:3" ht="13">
      <c r="B105" s="7"/>
      <c r="C105" s="7"/>
    </row>
    <row r="106" spans="2:3" ht="13">
      <c r="B106" s="7"/>
      <c r="C106" s="7"/>
    </row>
    <row r="107" spans="2:3" ht="13">
      <c r="B107" s="7"/>
      <c r="C107" s="7"/>
    </row>
    <row r="108" spans="2:3" ht="13">
      <c r="B108" s="7"/>
      <c r="C108" s="7"/>
    </row>
    <row r="109" spans="2:3" ht="13">
      <c r="B109" s="7"/>
      <c r="C109" s="7"/>
    </row>
    <row r="110" spans="2:3" ht="13">
      <c r="B110" s="7"/>
      <c r="C110" s="7"/>
    </row>
    <row r="111" spans="2:3" ht="13">
      <c r="B111" s="7"/>
      <c r="C111" s="7"/>
    </row>
    <row r="112" spans="2:3" ht="13">
      <c r="B112" s="7"/>
      <c r="C112" s="7"/>
    </row>
    <row r="113" spans="2:3" ht="13">
      <c r="B113" s="7"/>
      <c r="C113" s="7"/>
    </row>
    <row r="114" spans="2:3" ht="13">
      <c r="B114" s="7"/>
      <c r="C114" s="7"/>
    </row>
    <row r="115" spans="2:3" ht="13">
      <c r="B115" s="7"/>
      <c r="C115" s="7"/>
    </row>
    <row r="116" spans="2:3" ht="13">
      <c r="B116" s="7"/>
      <c r="C116" s="7"/>
    </row>
    <row r="117" spans="2:3" ht="13">
      <c r="B117" s="7"/>
      <c r="C117" s="7"/>
    </row>
    <row r="118" spans="2:3" ht="13">
      <c r="B118" s="7"/>
      <c r="C118" s="7"/>
    </row>
    <row r="119" spans="2:3" ht="13">
      <c r="B119" s="7"/>
      <c r="C119" s="7"/>
    </row>
    <row r="120" spans="2:3" ht="13">
      <c r="B120" s="7"/>
      <c r="C120" s="7"/>
    </row>
    <row r="121" spans="2:3" ht="13">
      <c r="B121" s="7"/>
      <c r="C121" s="7"/>
    </row>
    <row r="122" spans="2:3" ht="13">
      <c r="B122" s="7"/>
      <c r="C122" s="7"/>
    </row>
    <row r="123" spans="2:3" ht="13">
      <c r="B123" s="7"/>
      <c r="C123" s="7"/>
    </row>
    <row r="124" spans="2:3" ht="13">
      <c r="B124" s="7"/>
      <c r="C124" s="7"/>
    </row>
    <row r="125" spans="2:3" ht="13">
      <c r="B125" s="7"/>
      <c r="C125" s="7"/>
    </row>
    <row r="126" spans="2:3" ht="13">
      <c r="B126" s="7"/>
      <c r="C126" s="7"/>
    </row>
    <row r="127" spans="2:3" ht="13">
      <c r="B127" s="7"/>
      <c r="C127" s="7"/>
    </row>
    <row r="128" spans="2:3" ht="13">
      <c r="B128" s="7"/>
      <c r="C128" s="7"/>
    </row>
    <row r="129" spans="2:3" ht="13">
      <c r="B129" s="7"/>
      <c r="C129" s="7"/>
    </row>
    <row r="130" spans="2:3" ht="13">
      <c r="B130" s="7"/>
      <c r="C130" s="7"/>
    </row>
    <row r="131" spans="2:3" ht="13">
      <c r="B131" s="7"/>
      <c r="C131" s="7"/>
    </row>
    <row r="132" spans="2:3" ht="13">
      <c r="B132" s="7"/>
      <c r="C132" s="7"/>
    </row>
    <row r="133" spans="2:3" ht="13">
      <c r="B133" s="7"/>
      <c r="C133" s="7"/>
    </row>
    <row r="134" spans="2:3" ht="13">
      <c r="B134" s="7"/>
      <c r="C134" s="7"/>
    </row>
    <row r="135" spans="2:3" ht="13">
      <c r="B135" s="7"/>
      <c r="C135" s="7"/>
    </row>
    <row r="136" spans="2:3" ht="13">
      <c r="B136" s="7"/>
      <c r="C136" s="7"/>
    </row>
    <row r="137" spans="2:3" ht="13">
      <c r="B137" s="7"/>
      <c r="C137" s="7"/>
    </row>
    <row r="138" spans="2:3" ht="13">
      <c r="B138" s="7"/>
      <c r="C138" s="7"/>
    </row>
    <row r="139" spans="2:3" ht="13">
      <c r="B139" s="7"/>
      <c r="C139" s="7"/>
    </row>
    <row r="140" spans="2:3" ht="13">
      <c r="B140" s="7"/>
      <c r="C140" s="7"/>
    </row>
    <row r="141" spans="2:3" ht="13">
      <c r="B141" s="7"/>
      <c r="C141" s="7"/>
    </row>
    <row r="142" spans="2:3" ht="13">
      <c r="B142" s="7"/>
      <c r="C142" s="7"/>
    </row>
    <row r="143" spans="2:3" ht="13">
      <c r="B143" s="7"/>
      <c r="C143" s="7"/>
    </row>
    <row r="144" spans="2:3" ht="13">
      <c r="B144" s="7"/>
      <c r="C144" s="7"/>
    </row>
    <row r="145" spans="2:3" ht="13">
      <c r="B145" s="7"/>
      <c r="C145" s="7"/>
    </row>
    <row r="146" spans="2:3" ht="13">
      <c r="B146" s="7"/>
      <c r="C146" s="7"/>
    </row>
    <row r="147" spans="2:3" ht="13">
      <c r="B147" s="7"/>
      <c r="C147" s="7"/>
    </row>
    <row r="148" spans="2:3" ht="13">
      <c r="B148" s="7"/>
      <c r="C148" s="7"/>
    </row>
    <row r="149" spans="2:3" ht="13">
      <c r="B149" s="7"/>
      <c r="C149" s="7"/>
    </row>
    <row r="150" spans="2:3" ht="13">
      <c r="B150" s="7"/>
      <c r="C150" s="7"/>
    </row>
    <row r="151" spans="2:3" ht="13">
      <c r="B151" s="7"/>
      <c r="C151" s="7"/>
    </row>
    <row r="152" spans="2:3" ht="13">
      <c r="B152" s="7"/>
      <c r="C152" s="7"/>
    </row>
    <row r="153" spans="2:3" ht="13">
      <c r="B153" s="7"/>
      <c r="C153" s="7"/>
    </row>
    <row r="154" spans="2:3" ht="13">
      <c r="B154" s="7"/>
      <c r="C154" s="7"/>
    </row>
    <row r="155" spans="2:3" ht="13">
      <c r="B155" s="7"/>
      <c r="C155" s="7"/>
    </row>
    <row r="156" spans="2:3" ht="13">
      <c r="B156" s="7"/>
      <c r="C156" s="7"/>
    </row>
    <row r="157" spans="2:3" ht="13">
      <c r="B157" s="7"/>
      <c r="C157" s="7"/>
    </row>
    <row r="158" spans="2:3" ht="13">
      <c r="B158" s="7"/>
      <c r="C158" s="7"/>
    </row>
    <row r="159" spans="2:3" ht="13">
      <c r="B159" s="7"/>
      <c r="C159" s="7"/>
    </row>
    <row r="160" spans="2:3" ht="13">
      <c r="B160" s="7"/>
      <c r="C160" s="7"/>
    </row>
    <row r="161" spans="2:3" ht="13">
      <c r="B161" s="7"/>
      <c r="C161" s="7"/>
    </row>
    <row r="162" spans="2:3" ht="13">
      <c r="B162" s="7"/>
      <c r="C162" s="7"/>
    </row>
    <row r="163" spans="2:3" ht="13">
      <c r="B163" s="7"/>
      <c r="C163" s="7"/>
    </row>
    <row r="164" spans="2:3" ht="13">
      <c r="B164" s="7"/>
      <c r="C164" s="7"/>
    </row>
    <row r="165" spans="2:3" ht="13">
      <c r="B165" s="7"/>
      <c r="C165" s="7"/>
    </row>
    <row r="166" spans="2:3" ht="13">
      <c r="B166" s="7"/>
      <c r="C166" s="7"/>
    </row>
    <row r="167" spans="2:3" ht="13">
      <c r="B167" s="7"/>
      <c r="C167" s="7"/>
    </row>
    <row r="168" spans="2:3" ht="13">
      <c r="B168" s="7"/>
      <c r="C168" s="7"/>
    </row>
    <row r="169" spans="2:3" ht="13">
      <c r="B169" s="7"/>
      <c r="C169" s="7"/>
    </row>
    <row r="170" spans="2:3" ht="13">
      <c r="B170" s="7"/>
      <c r="C170" s="7"/>
    </row>
    <row r="171" spans="2:3" ht="13">
      <c r="B171" s="7"/>
      <c r="C171" s="7"/>
    </row>
    <row r="172" spans="2:3" ht="13">
      <c r="B172" s="7"/>
      <c r="C172" s="7"/>
    </row>
    <row r="173" spans="2:3" ht="13">
      <c r="B173" s="7"/>
      <c r="C173" s="7"/>
    </row>
    <row r="174" spans="2:3" ht="13">
      <c r="B174" s="7"/>
      <c r="C174" s="7"/>
    </row>
    <row r="175" spans="2:3" ht="13">
      <c r="B175" s="7"/>
      <c r="C175" s="7"/>
    </row>
    <row r="176" spans="2:3" ht="13">
      <c r="B176" s="7"/>
      <c r="C176" s="7"/>
    </row>
    <row r="177" spans="2:3" ht="13">
      <c r="B177" s="7"/>
      <c r="C177" s="7"/>
    </row>
    <row r="178" spans="2:3" ht="13">
      <c r="B178" s="7"/>
      <c r="C178" s="7"/>
    </row>
    <row r="179" spans="2:3" ht="13">
      <c r="B179" s="7"/>
      <c r="C179" s="7"/>
    </row>
    <row r="180" spans="2:3" ht="13">
      <c r="B180" s="7"/>
      <c r="C180" s="7"/>
    </row>
    <row r="181" spans="2:3" ht="13">
      <c r="B181" s="7"/>
      <c r="C181" s="7"/>
    </row>
    <row r="182" spans="2:3" ht="13">
      <c r="B182" s="7"/>
      <c r="C182" s="7"/>
    </row>
    <row r="183" spans="2:3" ht="13">
      <c r="B183" s="7"/>
      <c r="C183" s="7"/>
    </row>
    <row r="184" spans="2:3" ht="13">
      <c r="B184" s="7"/>
      <c r="C184" s="7"/>
    </row>
    <row r="185" spans="2:3" ht="13">
      <c r="B185" s="7"/>
      <c r="C185" s="7"/>
    </row>
    <row r="186" spans="2:3" ht="13">
      <c r="B186" s="7"/>
      <c r="C186" s="7"/>
    </row>
    <row r="187" spans="2:3" ht="13">
      <c r="B187" s="7"/>
      <c r="C187" s="7"/>
    </row>
    <row r="188" spans="2:3" ht="13">
      <c r="B188" s="7"/>
      <c r="C188" s="7"/>
    </row>
    <row r="189" spans="2:3" ht="13">
      <c r="B189" s="7"/>
      <c r="C189" s="7"/>
    </row>
    <row r="190" spans="2:3" ht="13">
      <c r="B190" s="7"/>
      <c r="C190" s="7"/>
    </row>
    <row r="191" spans="2:3" ht="13">
      <c r="B191" s="7"/>
      <c r="C191" s="7"/>
    </row>
    <row r="192" spans="2:3" ht="13">
      <c r="B192" s="7"/>
      <c r="C192" s="7"/>
    </row>
    <row r="193" spans="2:3" ht="13">
      <c r="B193" s="7"/>
      <c r="C193" s="7"/>
    </row>
    <row r="194" spans="2:3" ht="13">
      <c r="B194" s="7"/>
      <c r="C194" s="7"/>
    </row>
    <row r="195" spans="2:3" ht="13">
      <c r="B195" s="7"/>
      <c r="C195" s="7"/>
    </row>
    <row r="196" spans="2:3" ht="13">
      <c r="B196" s="7"/>
      <c r="C196" s="7"/>
    </row>
    <row r="197" spans="2:3" ht="13">
      <c r="B197" s="7"/>
      <c r="C197" s="7"/>
    </row>
    <row r="198" spans="2:3" ht="13">
      <c r="B198" s="7"/>
      <c r="C198" s="7"/>
    </row>
    <row r="199" spans="2:3" ht="13">
      <c r="B199" s="7"/>
      <c r="C199" s="7"/>
    </row>
    <row r="200" spans="2:3" ht="13">
      <c r="B200" s="7"/>
      <c r="C200" s="7"/>
    </row>
    <row r="201" spans="2:3" ht="13">
      <c r="B201" s="7"/>
      <c r="C201" s="7"/>
    </row>
    <row r="202" spans="2:3" ht="13">
      <c r="B202" s="7"/>
      <c r="C202" s="7"/>
    </row>
    <row r="203" spans="2:3" ht="13">
      <c r="B203" s="7"/>
      <c r="C203" s="7"/>
    </row>
    <row r="204" spans="2:3" ht="13">
      <c r="B204" s="7"/>
      <c r="C204" s="7"/>
    </row>
    <row r="205" spans="2:3" ht="13">
      <c r="B205" s="7"/>
      <c r="C205" s="7"/>
    </row>
    <row r="206" spans="2:3" ht="13">
      <c r="B206" s="7"/>
      <c r="C206" s="7"/>
    </row>
    <row r="207" spans="2:3" ht="13">
      <c r="B207" s="7"/>
      <c r="C207" s="7"/>
    </row>
    <row r="208" spans="2:3" ht="13">
      <c r="B208" s="7"/>
      <c r="C208" s="7"/>
    </row>
    <row r="209" spans="2:3" ht="13">
      <c r="B209" s="7"/>
      <c r="C209" s="7"/>
    </row>
    <row r="210" spans="2:3" ht="13">
      <c r="B210" s="7"/>
      <c r="C210" s="7"/>
    </row>
    <row r="211" spans="2:3" ht="13">
      <c r="B211" s="7"/>
      <c r="C211" s="7"/>
    </row>
    <row r="212" spans="2:3" ht="13">
      <c r="B212" s="7"/>
      <c r="C212" s="7"/>
    </row>
    <row r="213" spans="2:3" ht="13">
      <c r="B213" s="7"/>
      <c r="C213" s="7"/>
    </row>
    <row r="214" spans="2:3" ht="13">
      <c r="B214" s="7"/>
      <c r="C214" s="7"/>
    </row>
    <row r="215" spans="2:3" ht="13">
      <c r="B215" s="7"/>
      <c r="C215" s="7"/>
    </row>
    <row r="216" spans="2:3" ht="13">
      <c r="B216" s="7"/>
      <c r="C216" s="7"/>
    </row>
    <row r="217" spans="2:3" ht="13">
      <c r="B217" s="7"/>
      <c r="C217" s="7"/>
    </row>
    <row r="218" spans="2:3" ht="13">
      <c r="B218" s="7"/>
      <c r="C218" s="7"/>
    </row>
    <row r="219" spans="2:3" ht="13">
      <c r="B219" s="7"/>
      <c r="C219" s="7"/>
    </row>
    <row r="220" spans="2:3" ht="13">
      <c r="B220" s="7"/>
      <c r="C220" s="7"/>
    </row>
    <row r="221" spans="2:3" ht="13">
      <c r="B221" s="7"/>
      <c r="C221" s="7"/>
    </row>
    <row r="222" spans="2:3" ht="13">
      <c r="B222" s="7"/>
      <c r="C222" s="7"/>
    </row>
    <row r="223" spans="2:3" ht="13">
      <c r="B223" s="7"/>
      <c r="C223" s="7"/>
    </row>
    <row r="224" spans="2:3" ht="13">
      <c r="B224" s="7"/>
      <c r="C224" s="7"/>
    </row>
    <row r="225" spans="2:3" ht="13">
      <c r="B225" s="7"/>
      <c r="C225" s="7"/>
    </row>
    <row r="226" spans="2:3" ht="13">
      <c r="B226" s="7"/>
      <c r="C226" s="7"/>
    </row>
    <row r="227" spans="2:3" ht="13">
      <c r="B227" s="7"/>
      <c r="C227" s="7"/>
    </row>
    <row r="228" spans="2:3" ht="13">
      <c r="B228" s="7"/>
      <c r="C228" s="7"/>
    </row>
    <row r="229" spans="2:3" ht="13">
      <c r="B229" s="7"/>
      <c r="C229" s="7"/>
    </row>
    <row r="230" spans="2:3" ht="13">
      <c r="B230" s="7"/>
      <c r="C230" s="7"/>
    </row>
    <row r="231" spans="2:3" ht="13">
      <c r="B231" s="7"/>
      <c r="C231" s="7"/>
    </row>
    <row r="232" spans="2:3" ht="13">
      <c r="B232" s="7"/>
      <c r="C232" s="7"/>
    </row>
    <row r="233" spans="2:3" ht="13">
      <c r="B233" s="7"/>
      <c r="C233" s="7"/>
    </row>
    <row r="234" spans="2:3" ht="13">
      <c r="B234" s="7"/>
      <c r="C234" s="7"/>
    </row>
    <row r="235" spans="2:3" ht="13">
      <c r="B235" s="7"/>
      <c r="C235" s="7"/>
    </row>
    <row r="236" spans="2:3" ht="13">
      <c r="B236" s="7"/>
      <c r="C236" s="7"/>
    </row>
    <row r="237" spans="2:3" ht="13">
      <c r="B237" s="7"/>
      <c r="C237" s="7"/>
    </row>
    <row r="238" spans="2:3" ht="13">
      <c r="B238" s="7"/>
      <c r="C238" s="7"/>
    </row>
    <row r="239" spans="2:3" ht="13">
      <c r="B239" s="7"/>
      <c r="C239" s="7"/>
    </row>
    <row r="240" spans="2:3" ht="13">
      <c r="B240" s="7"/>
      <c r="C240" s="7"/>
    </row>
    <row r="241" spans="2:3" ht="13">
      <c r="B241" s="7"/>
      <c r="C241" s="7"/>
    </row>
    <row r="242" spans="2:3" ht="13">
      <c r="B242" s="7"/>
      <c r="C242" s="7"/>
    </row>
    <row r="243" spans="2:3" ht="13">
      <c r="B243" s="7"/>
      <c r="C243" s="7"/>
    </row>
    <row r="244" spans="2:3" ht="13">
      <c r="B244" s="7"/>
      <c r="C244" s="7"/>
    </row>
    <row r="245" spans="2:3" ht="13">
      <c r="B245" s="7"/>
      <c r="C245" s="7"/>
    </row>
    <row r="246" spans="2:3" ht="13">
      <c r="B246" s="7"/>
      <c r="C246" s="7"/>
    </row>
    <row r="247" spans="2:3" ht="13">
      <c r="B247" s="7"/>
      <c r="C247" s="7"/>
    </row>
    <row r="248" spans="2:3" ht="13">
      <c r="B248" s="7"/>
      <c r="C248" s="7"/>
    </row>
    <row r="249" spans="2:3" ht="13">
      <c r="B249" s="7"/>
      <c r="C249" s="7"/>
    </row>
    <row r="250" spans="2:3" ht="13">
      <c r="B250" s="7"/>
      <c r="C250" s="7"/>
    </row>
    <row r="251" spans="2:3" ht="13">
      <c r="B251" s="7"/>
      <c r="C251" s="7"/>
    </row>
    <row r="252" spans="2:3" ht="13">
      <c r="B252" s="7"/>
      <c r="C252" s="7"/>
    </row>
    <row r="253" spans="2:3" ht="13">
      <c r="B253" s="7"/>
      <c r="C253" s="7"/>
    </row>
    <row r="254" spans="2:3" ht="13">
      <c r="B254" s="7"/>
      <c r="C254" s="7"/>
    </row>
    <row r="255" spans="2:3" ht="13">
      <c r="B255" s="7"/>
      <c r="C255" s="7"/>
    </row>
    <row r="256" spans="2:3" ht="13">
      <c r="B256" s="7"/>
      <c r="C256" s="7"/>
    </row>
    <row r="257" spans="2:3" ht="13">
      <c r="B257" s="7"/>
      <c r="C257" s="7"/>
    </row>
    <row r="258" spans="2:3" ht="13">
      <c r="B258" s="7"/>
      <c r="C258" s="7"/>
    </row>
    <row r="259" spans="2:3" ht="13">
      <c r="B259" s="7"/>
      <c r="C259" s="7"/>
    </row>
    <row r="260" spans="2:3" ht="13">
      <c r="B260" s="7"/>
      <c r="C260" s="7"/>
    </row>
    <row r="261" spans="2:3" ht="13">
      <c r="B261" s="7"/>
      <c r="C261" s="7"/>
    </row>
    <row r="262" spans="2:3" ht="13">
      <c r="B262" s="7"/>
      <c r="C262" s="7"/>
    </row>
    <row r="263" spans="2:3" ht="13">
      <c r="B263" s="7"/>
      <c r="C263" s="7"/>
    </row>
    <row r="264" spans="2:3" ht="13">
      <c r="B264" s="7"/>
      <c r="C264" s="7"/>
    </row>
    <row r="265" spans="2:3" ht="13">
      <c r="B265" s="7"/>
      <c r="C265" s="7"/>
    </row>
    <row r="266" spans="2:3" ht="13">
      <c r="B266" s="7"/>
      <c r="C266" s="7"/>
    </row>
    <row r="267" spans="2:3" ht="13">
      <c r="B267" s="7"/>
      <c r="C267" s="7"/>
    </row>
    <row r="268" spans="2:3" ht="13">
      <c r="B268" s="7"/>
      <c r="C268" s="7"/>
    </row>
    <row r="269" spans="2:3" ht="13">
      <c r="B269" s="7"/>
      <c r="C269" s="7"/>
    </row>
    <row r="270" spans="2:3" ht="13">
      <c r="B270" s="7"/>
      <c r="C270" s="7"/>
    </row>
    <row r="271" spans="2:3" ht="13">
      <c r="B271" s="7"/>
      <c r="C271" s="7"/>
    </row>
    <row r="272" spans="2:3" ht="13">
      <c r="B272" s="7"/>
      <c r="C272" s="7"/>
    </row>
    <row r="273" spans="2:3" ht="13">
      <c r="B273" s="7"/>
      <c r="C273" s="7"/>
    </row>
    <row r="274" spans="2:3" ht="13">
      <c r="B274" s="7"/>
      <c r="C274" s="7"/>
    </row>
    <row r="275" spans="2:3" ht="13">
      <c r="B275" s="7"/>
      <c r="C275" s="7"/>
    </row>
    <row r="276" spans="2:3" ht="13">
      <c r="B276" s="7"/>
      <c r="C276" s="7"/>
    </row>
    <row r="277" spans="2:3" ht="13">
      <c r="B277" s="7"/>
      <c r="C277" s="7"/>
    </row>
    <row r="278" spans="2:3" ht="13">
      <c r="B278" s="7"/>
      <c r="C278" s="7"/>
    </row>
    <row r="279" spans="2:3" ht="13">
      <c r="B279" s="7"/>
      <c r="C279" s="7"/>
    </row>
    <row r="280" spans="2:3" ht="13">
      <c r="B280" s="7"/>
      <c r="C280" s="7"/>
    </row>
    <row r="281" spans="2:3" ht="13">
      <c r="B281" s="7"/>
      <c r="C281" s="7"/>
    </row>
    <row r="282" spans="2:3" ht="13">
      <c r="B282" s="7"/>
      <c r="C282" s="7"/>
    </row>
    <row r="283" spans="2:3" ht="13">
      <c r="B283" s="7"/>
      <c r="C283" s="7"/>
    </row>
    <row r="284" spans="2:3" ht="13">
      <c r="B284" s="7"/>
      <c r="C284" s="7"/>
    </row>
    <row r="285" spans="2:3" ht="13">
      <c r="B285" s="7"/>
      <c r="C285" s="7"/>
    </row>
    <row r="286" spans="2:3" ht="13">
      <c r="B286" s="7"/>
      <c r="C286" s="7"/>
    </row>
    <row r="287" spans="2:3" ht="13">
      <c r="B287" s="7"/>
      <c r="C287" s="7"/>
    </row>
    <row r="288" spans="2:3" ht="13">
      <c r="B288" s="7"/>
      <c r="C288" s="7"/>
    </row>
    <row r="289" spans="2:3" ht="13">
      <c r="B289" s="7"/>
      <c r="C289" s="7"/>
    </row>
    <row r="290" spans="2:3" ht="13">
      <c r="B290" s="7"/>
      <c r="C290" s="7"/>
    </row>
    <row r="291" spans="2:3" ht="13">
      <c r="B291" s="7"/>
      <c r="C291" s="7"/>
    </row>
    <row r="292" spans="2:3" ht="13">
      <c r="B292" s="7"/>
      <c r="C292" s="7"/>
    </row>
    <row r="293" spans="2:3" ht="13">
      <c r="B293" s="7"/>
      <c r="C293" s="7"/>
    </row>
    <row r="294" spans="2:3" ht="13">
      <c r="B294" s="7"/>
      <c r="C294" s="7"/>
    </row>
    <row r="295" spans="2:3" ht="13">
      <c r="B295" s="7"/>
      <c r="C295" s="7"/>
    </row>
    <row r="296" spans="2:3" ht="13">
      <c r="B296" s="7"/>
      <c r="C296" s="7"/>
    </row>
    <row r="297" spans="2:3" ht="13">
      <c r="B297" s="7"/>
      <c r="C297" s="7"/>
    </row>
    <row r="298" spans="2:3" ht="13">
      <c r="B298" s="7"/>
      <c r="C298" s="7"/>
    </row>
    <row r="299" spans="2:3" ht="13">
      <c r="B299" s="7"/>
      <c r="C299" s="7"/>
    </row>
    <row r="300" spans="2:3" ht="13">
      <c r="B300" s="7"/>
      <c r="C300" s="7"/>
    </row>
    <row r="301" spans="2:3" ht="13">
      <c r="B301" s="7"/>
      <c r="C301" s="7"/>
    </row>
    <row r="302" spans="2:3" ht="13">
      <c r="B302" s="7"/>
      <c r="C302" s="7"/>
    </row>
    <row r="303" spans="2:3" ht="13">
      <c r="B303" s="7"/>
      <c r="C303" s="7"/>
    </row>
    <row r="304" spans="2:3" ht="13">
      <c r="B304" s="7"/>
      <c r="C304" s="7"/>
    </row>
    <row r="305" spans="2:3" ht="13">
      <c r="B305" s="7"/>
      <c r="C305" s="7"/>
    </row>
    <row r="306" spans="2:3" ht="13">
      <c r="B306" s="7"/>
      <c r="C306" s="7"/>
    </row>
    <row r="307" spans="2:3" ht="13">
      <c r="B307" s="7"/>
      <c r="C307" s="7"/>
    </row>
    <row r="308" spans="2:3" ht="13">
      <c r="B308" s="7"/>
      <c r="C308" s="7"/>
    </row>
    <row r="309" spans="2:3" ht="13">
      <c r="B309" s="7"/>
      <c r="C309" s="7"/>
    </row>
    <row r="310" spans="2:3" ht="13">
      <c r="B310" s="7"/>
      <c r="C310" s="7"/>
    </row>
    <row r="311" spans="2:3" ht="13">
      <c r="B311" s="7"/>
      <c r="C311" s="7"/>
    </row>
    <row r="312" spans="2:3" ht="13">
      <c r="B312" s="7"/>
      <c r="C312" s="7"/>
    </row>
    <row r="313" spans="2:3" ht="13">
      <c r="B313" s="7"/>
      <c r="C313" s="7"/>
    </row>
    <row r="314" spans="2:3" ht="13">
      <c r="B314" s="7"/>
      <c r="C314" s="7"/>
    </row>
    <row r="315" spans="2:3" ht="13">
      <c r="B315" s="7"/>
      <c r="C315" s="7"/>
    </row>
    <row r="316" spans="2:3" ht="13">
      <c r="B316" s="7"/>
      <c r="C316" s="7"/>
    </row>
    <row r="317" spans="2:3" ht="13">
      <c r="B317" s="7"/>
      <c r="C317" s="7"/>
    </row>
    <row r="318" spans="2:3" ht="13">
      <c r="B318" s="7"/>
      <c r="C318" s="7"/>
    </row>
    <row r="319" spans="2:3" ht="13">
      <c r="B319" s="7"/>
      <c r="C319" s="7"/>
    </row>
    <row r="320" spans="2:3" ht="13">
      <c r="B320" s="7"/>
      <c r="C320" s="7"/>
    </row>
    <row r="321" spans="2:3" ht="13">
      <c r="B321" s="7"/>
      <c r="C321" s="7"/>
    </row>
    <row r="322" spans="2:3" ht="13">
      <c r="B322" s="7"/>
      <c r="C322" s="7"/>
    </row>
    <row r="323" spans="2:3" ht="13">
      <c r="B323" s="7"/>
      <c r="C323" s="7"/>
    </row>
    <row r="324" spans="2:3" ht="13">
      <c r="B324" s="7"/>
      <c r="C324" s="7"/>
    </row>
    <row r="325" spans="2:3" ht="13">
      <c r="B325" s="7"/>
      <c r="C325" s="7"/>
    </row>
    <row r="326" spans="2:3" ht="13">
      <c r="B326" s="7"/>
      <c r="C326" s="7"/>
    </row>
    <row r="327" spans="2:3" ht="13">
      <c r="B327" s="7"/>
      <c r="C327" s="7"/>
    </row>
    <row r="328" spans="2:3" ht="13">
      <c r="B328" s="7"/>
      <c r="C328" s="7"/>
    </row>
    <row r="329" spans="2:3" ht="13">
      <c r="B329" s="7"/>
      <c r="C329" s="7"/>
    </row>
    <row r="330" spans="2:3" ht="13">
      <c r="B330" s="7"/>
      <c r="C330" s="7"/>
    </row>
    <row r="331" spans="2:3" ht="13">
      <c r="B331" s="7"/>
      <c r="C331" s="7"/>
    </row>
    <row r="332" spans="2:3" ht="13">
      <c r="B332" s="7"/>
      <c r="C332" s="7"/>
    </row>
    <row r="333" spans="2:3" ht="13">
      <c r="B333" s="7"/>
      <c r="C333" s="7"/>
    </row>
    <row r="334" spans="2:3" ht="13">
      <c r="B334" s="7"/>
      <c r="C334" s="7"/>
    </row>
    <row r="335" spans="2:3" ht="13">
      <c r="B335" s="7"/>
      <c r="C335" s="7"/>
    </row>
    <row r="336" spans="2:3" ht="13">
      <c r="B336" s="7"/>
      <c r="C336" s="7"/>
    </row>
    <row r="337" spans="2:3" ht="13">
      <c r="B337" s="7"/>
      <c r="C337" s="7"/>
    </row>
    <row r="338" spans="2:3" ht="13">
      <c r="B338" s="7"/>
      <c r="C338" s="7"/>
    </row>
    <row r="339" spans="2:3" ht="13">
      <c r="B339" s="7"/>
      <c r="C339" s="7"/>
    </row>
    <row r="340" spans="2:3" ht="13">
      <c r="B340" s="7"/>
      <c r="C340" s="7"/>
    </row>
    <row r="341" spans="2:3" ht="13">
      <c r="B341" s="7"/>
      <c r="C341" s="7"/>
    </row>
    <row r="342" spans="2:3" ht="13">
      <c r="B342" s="7"/>
      <c r="C342" s="7"/>
    </row>
    <row r="343" spans="2:3" ht="13">
      <c r="B343" s="7"/>
      <c r="C343" s="7"/>
    </row>
    <row r="344" spans="2:3" ht="13">
      <c r="B344" s="7"/>
      <c r="C344" s="7"/>
    </row>
    <row r="345" spans="2:3" ht="13">
      <c r="B345" s="7"/>
      <c r="C345" s="7"/>
    </row>
    <row r="346" spans="2:3" ht="13">
      <c r="B346" s="7"/>
      <c r="C346" s="7"/>
    </row>
    <row r="347" spans="2:3" ht="13">
      <c r="B347" s="7"/>
      <c r="C347" s="7"/>
    </row>
    <row r="348" spans="2:3" ht="13">
      <c r="B348" s="7"/>
      <c r="C348" s="7"/>
    </row>
    <row r="349" spans="2:3" ht="13">
      <c r="B349" s="7"/>
      <c r="C349" s="7"/>
    </row>
    <row r="350" spans="2:3" ht="13">
      <c r="B350" s="7"/>
      <c r="C350" s="7"/>
    </row>
    <row r="351" spans="2:3" ht="13">
      <c r="B351" s="7"/>
      <c r="C351" s="7"/>
    </row>
    <row r="352" spans="2:3" ht="13">
      <c r="B352" s="7"/>
      <c r="C352" s="7"/>
    </row>
    <row r="353" spans="2:3" ht="13">
      <c r="B353" s="7"/>
      <c r="C353" s="7"/>
    </row>
    <row r="354" spans="2:3" ht="13">
      <c r="B354" s="7"/>
      <c r="C354" s="7"/>
    </row>
    <row r="355" spans="2:3" ht="13">
      <c r="B355" s="7"/>
      <c r="C355" s="7"/>
    </row>
    <row r="356" spans="2:3" ht="13">
      <c r="B356" s="7"/>
      <c r="C356" s="7"/>
    </row>
    <row r="357" spans="2:3" ht="13">
      <c r="B357" s="7"/>
      <c r="C357" s="7"/>
    </row>
    <row r="358" spans="2:3" ht="13">
      <c r="B358" s="7"/>
      <c r="C358" s="7"/>
    </row>
    <row r="359" spans="2:3" ht="13">
      <c r="B359" s="7"/>
      <c r="C359" s="7"/>
    </row>
    <row r="360" spans="2:3" ht="13">
      <c r="B360" s="7"/>
      <c r="C360" s="7"/>
    </row>
    <row r="361" spans="2:3" ht="13">
      <c r="B361" s="7"/>
      <c r="C361" s="7"/>
    </row>
    <row r="362" spans="2:3" ht="13">
      <c r="B362" s="7"/>
      <c r="C362" s="7"/>
    </row>
    <row r="363" spans="2:3" ht="13">
      <c r="B363" s="7"/>
      <c r="C363" s="7"/>
    </row>
    <row r="364" spans="2:3" ht="13">
      <c r="B364" s="7"/>
      <c r="C364" s="7"/>
    </row>
    <row r="365" spans="2:3" ht="13">
      <c r="B365" s="7"/>
      <c r="C365" s="7"/>
    </row>
    <row r="366" spans="2:3" ht="13">
      <c r="B366" s="7"/>
      <c r="C366" s="7"/>
    </row>
    <row r="367" spans="2:3" ht="13">
      <c r="B367" s="7"/>
      <c r="C367" s="7"/>
    </row>
    <row r="368" spans="2:3" ht="13">
      <c r="B368" s="7"/>
      <c r="C368" s="7"/>
    </row>
    <row r="369" spans="2:3" ht="13">
      <c r="B369" s="7"/>
      <c r="C369" s="7"/>
    </row>
    <row r="370" spans="2:3" ht="13">
      <c r="B370" s="7"/>
      <c r="C370" s="7"/>
    </row>
    <row r="371" spans="2:3" ht="13">
      <c r="B371" s="7"/>
      <c r="C371" s="7"/>
    </row>
    <row r="372" spans="2:3" ht="13">
      <c r="B372" s="7"/>
      <c r="C372" s="7"/>
    </row>
    <row r="373" spans="2:3" ht="13">
      <c r="B373" s="7"/>
      <c r="C373" s="7"/>
    </row>
    <row r="374" spans="2:3" ht="13">
      <c r="B374" s="7"/>
      <c r="C374" s="7"/>
    </row>
    <row r="375" spans="2:3" ht="13">
      <c r="B375" s="7"/>
      <c r="C375" s="7"/>
    </row>
    <row r="376" spans="2:3" ht="13">
      <c r="B376" s="7"/>
      <c r="C376" s="7"/>
    </row>
    <row r="377" spans="2:3" ht="13">
      <c r="B377" s="7"/>
      <c r="C377" s="7"/>
    </row>
    <row r="378" spans="2:3" ht="13">
      <c r="B378" s="7"/>
      <c r="C378" s="7"/>
    </row>
    <row r="379" spans="2:3" ht="13">
      <c r="B379" s="7"/>
      <c r="C379" s="7"/>
    </row>
    <row r="380" spans="2:3" ht="13">
      <c r="B380" s="7"/>
      <c r="C380" s="7"/>
    </row>
    <row r="381" spans="2:3" ht="13">
      <c r="B381" s="7"/>
      <c r="C381" s="7"/>
    </row>
    <row r="382" spans="2:3" ht="13">
      <c r="B382" s="7"/>
      <c r="C382" s="7"/>
    </row>
    <row r="383" spans="2:3" ht="13">
      <c r="B383" s="7"/>
      <c r="C383" s="7"/>
    </row>
    <row r="384" spans="2:3" ht="13">
      <c r="B384" s="7"/>
      <c r="C384" s="7"/>
    </row>
    <row r="385" spans="2:3" ht="13">
      <c r="B385" s="7"/>
      <c r="C385" s="7"/>
    </row>
    <row r="386" spans="2:3" ht="13">
      <c r="B386" s="7"/>
      <c r="C386" s="7"/>
    </row>
    <row r="387" spans="2:3" ht="13">
      <c r="B387" s="7"/>
      <c r="C387" s="7"/>
    </row>
    <row r="388" spans="2:3" ht="13">
      <c r="B388" s="7"/>
      <c r="C388" s="7"/>
    </row>
    <row r="389" spans="2:3" ht="13">
      <c r="B389" s="7"/>
      <c r="C389" s="7"/>
    </row>
    <row r="390" spans="2:3" ht="13">
      <c r="B390" s="7"/>
      <c r="C390" s="7"/>
    </row>
    <row r="391" spans="2:3" ht="13">
      <c r="B391" s="7"/>
      <c r="C391" s="7"/>
    </row>
    <row r="392" spans="2:3" ht="13">
      <c r="B392" s="7"/>
      <c r="C392" s="7"/>
    </row>
    <row r="393" spans="2:3" ht="13">
      <c r="B393" s="7"/>
      <c r="C393" s="7"/>
    </row>
    <row r="394" spans="2:3" ht="13">
      <c r="B394" s="7"/>
      <c r="C394" s="7"/>
    </row>
    <row r="395" spans="2:3" ht="13">
      <c r="B395" s="7"/>
      <c r="C395" s="7"/>
    </row>
    <row r="396" spans="2:3" ht="13">
      <c r="B396" s="7"/>
      <c r="C396" s="7"/>
    </row>
    <row r="397" spans="2:3" ht="13">
      <c r="B397" s="7"/>
      <c r="C397" s="7"/>
    </row>
    <row r="398" spans="2:3" ht="13">
      <c r="B398" s="7"/>
      <c r="C398" s="7"/>
    </row>
    <row r="399" spans="2:3" ht="13">
      <c r="B399" s="7"/>
      <c r="C399" s="7"/>
    </row>
    <row r="400" spans="2:3" ht="13">
      <c r="B400" s="7"/>
      <c r="C400" s="7"/>
    </row>
    <row r="401" spans="2:3" ht="13">
      <c r="B401" s="7"/>
      <c r="C401" s="7"/>
    </row>
    <row r="402" spans="2:3" ht="13">
      <c r="B402" s="7"/>
      <c r="C402" s="7"/>
    </row>
    <row r="403" spans="2:3" ht="13">
      <c r="B403" s="7"/>
      <c r="C403" s="7"/>
    </row>
    <row r="404" spans="2:3" ht="13">
      <c r="B404" s="7"/>
      <c r="C404" s="7"/>
    </row>
    <row r="405" spans="2:3" ht="13">
      <c r="B405" s="7"/>
      <c r="C405" s="7"/>
    </row>
    <row r="406" spans="2:3" ht="13">
      <c r="B406" s="7"/>
      <c r="C406" s="7"/>
    </row>
    <row r="407" spans="2:3" ht="13">
      <c r="B407" s="7"/>
      <c r="C407" s="7"/>
    </row>
    <row r="408" spans="2:3" ht="13">
      <c r="B408" s="7"/>
      <c r="C408" s="7"/>
    </row>
    <row r="409" spans="2:3" ht="13">
      <c r="B409" s="7"/>
      <c r="C409" s="7"/>
    </row>
    <row r="410" spans="2:3" ht="13">
      <c r="B410" s="7"/>
      <c r="C410" s="7"/>
    </row>
    <row r="411" spans="2:3" ht="13">
      <c r="B411" s="7"/>
      <c r="C411" s="7"/>
    </row>
    <row r="412" spans="2:3" ht="13">
      <c r="B412" s="7"/>
      <c r="C412" s="7"/>
    </row>
    <row r="413" spans="2:3" ht="13">
      <c r="B413" s="7"/>
      <c r="C413" s="7"/>
    </row>
    <row r="414" spans="2:3" ht="13">
      <c r="B414" s="7"/>
      <c r="C414" s="7"/>
    </row>
    <row r="415" spans="2:3" ht="13">
      <c r="B415" s="7"/>
      <c r="C415" s="7"/>
    </row>
    <row r="416" spans="2:3" ht="13">
      <c r="B416" s="7"/>
      <c r="C416" s="7"/>
    </row>
    <row r="417" spans="2:3" ht="13">
      <c r="B417" s="7"/>
      <c r="C417" s="7"/>
    </row>
    <row r="418" spans="2:3" ht="13">
      <c r="B418" s="7"/>
      <c r="C418" s="7"/>
    </row>
    <row r="419" spans="2:3" ht="13">
      <c r="B419" s="7"/>
      <c r="C419" s="7"/>
    </row>
    <row r="420" spans="2:3" ht="13">
      <c r="B420" s="7"/>
      <c r="C420" s="7"/>
    </row>
    <row r="421" spans="2:3" ht="13">
      <c r="B421" s="7"/>
      <c r="C421" s="7"/>
    </row>
    <row r="422" spans="2:3" ht="13">
      <c r="B422" s="7"/>
      <c r="C422" s="7"/>
    </row>
    <row r="423" spans="2:3" ht="13">
      <c r="B423" s="7"/>
      <c r="C423" s="7"/>
    </row>
    <row r="424" spans="2:3" ht="13">
      <c r="B424" s="7"/>
      <c r="C424" s="7"/>
    </row>
    <row r="425" spans="2:3" ht="13">
      <c r="B425" s="7"/>
      <c r="C425" s="7"/>
    </row>
    <row r="426" spans="2:3" ht="13">
      <c r="B426" s="7"/>
      <c r="C426" s="7"/>
    </row>
    <row r="427" spans="2:3" ht="13">
      <c r="B427" s="7"/>
      <c r="C427" s="7"/>
    </row>
    <row r="428" spans="2:3" ht="13">
      <c r="B428" s="7"/>
      <c r="C428" s="7"/>
    </row>
    <row r="429" spans="2:3" ht="13">
      <c r="B429" s="7"/>
      <c r="C429" s="7"/>
    </row>
    <row r="430" spans="2:3" ht="13">
      <c r="B430" s="7"/>
      <c r="C430" s="7"/>
    </row>
    <row r="431" spans="2:3" ht="13">
      <c r="B431" s="7"/>
      <c r="C431" s="7"/>
    </row>
    <row r="432" spans="2:3" ht="13">
      <c r="B432" s="7"/>
      <c r="C432" s="7"/>
    </row>
    <row r="433" spans="2:3" ht="13">
      <c r="B433" s="7"/>
      <c r="C433" s="7"/>
    </row>
    <row r="434" spans="2:3" ht="13">
      <c r="B434" s="7"/>
      <c r="C434" s="7"/>
    </row>
    <row r="435" spans="2:3" ht="13">
      <c r="B435" s="7"/>
      <c r="C435" s="7"/>
    </row>
    <row r="436" spans="2:3" ht="13">
      <c r="B436" s="7"/>
      <c r="C436" s="7"/>
    </row>
    <row r="437" spans="2:3" ht="13">
      <c r="B437" s="7"/>
      <c r="C437" s="7"/>
    </row>
    <row r="438" spans="2:3" ht="13">
      <c r="B438" s="7"/>
      <c r="C438" s="7"/>
    </row>
    <row r="439" spans="2:3" ht="13">
      <c r="B439" s="7"/>
      <c r="C439" s="7"/>
    </row>
    <row r="440" spans="2:3" ht="13">
      <c r="B440" s="7"/>
      <c r="C440" s="7"/>
    </row>
    <row r="441" spans="2:3" ht="13">
      <c r="B441" s="7"/>
      <c r="C441" s="7"/>
    </row>
    <row r="442" spans="2:3" ht="13">
      <c r="B442" s="7"/>
      <c r="C442" s="7"/>
    </row>
    <row r="443" spans="2:3" ht="13">
      <c r="B443" s="7"/>
      <c r="C443" s="7"/>
    </row>
    <row r="444" spans="2:3" ht="13">
      <c r="B444" s="7"/>
      <c r="C444" s="7"/>
    </row>
    <row r="445" spans="2:3" ht="13">
      <c r="B445" s="7"/>
      <c r="C445" s="7"/>
    </row>
    <row r="446" spans="2:3" ht="13">
      <c r="B446" s="7"/>
      <c r="C446" s="7"/>
    </row>
    <row r="447" spans="2:3" ht="13">
      <c r="B447" s="7"/>
      <c r="C447" s="7"/>
    </row>
    <row r="448" spans="2:3" ht="13">
      <c r="B448" s="7"/>
      <c r="C448" s="7"/>
    </row>
    <row r="449" spans="2:3" ht="13">
      <c r="B449" s="7"/>
      <c r="C449" s="7"/>
    </row>
    <row r="450" spans="2:3" ht="13">
      <c r="B450" s="7"/>
      <c r="C450" s="7"/>
    </row>
    <row r="451" spans="2:3" ht="13">
      <c r="B451" s="7"/>
      <c r="C451" s="7"/>
    </row>
    <row r="452" spans="2:3" ht="13">
      <c r="B452" s="7"/>
      <c r="C452" s="7"/>
    </row>
    <row r="453" spans="2:3" ht="13">
      <c r="B453" s="7"/>
      <c r="C453" s="7"/>
    </row>
    <row r="454" spans="2:3" ht="13">
      <c r="B454" s="7"/>
      <c r="C454" s="7"/>
    </row>
    <row r="455" spans="2:3" ht="13">
      <c r="B455" s="7"/>
      <c r="C455" s="7"/>
    </row>
    <row r="456" spans="2:3" ht="13">
      <c r="B456" s="7"/>
      <c r="C456" s="7"/>
    </row>
    <row r="457" spans="2:3" ht="13">
      <c r="B457" s="7"/>
      <c r="C457" s="7"/>
    </row>
    <row r="458" spans="2:3" ht="13">
      <c r="B458" s="7"/>
      <c r="C458" s="7"/>
    </row>
    <row r="459" spans="2:3" ht="13">
      <c r="B459" s="7"/>
      <c r="C459" s="7"/>
    </row>
    <row r="460" spans="2:3" ht="13">
      <c r="B460" s="7"/>
      <c r="C460" s="7"/>
    </row>
    <row r="461" spans="2:3" ht="13">
      <c r="B461" s="7"/>
      <c r="C461" s="7"/>
    </row>
    <row r="462" spans="2:3" ht="13">
      <c r="B462" s="7"/>
      <c r="C462" s="7"/>
    </row>
    <row r="463" spans="2:3" ht="13">
      <c r="B463" s="7"/>
      <c r="C463" s="7"/>
    </row>
    <row r="464" spans="2:3" ht="13">
      <c r="B464" s="7"/>
      <c r="C464" s="7"/>
    </row>
    <row r="465" spans="2:3" ht="13">
      <c r="B465" s="7"/>
      <c r="C465" s="7"/>
    </row>
    <row r="466" spans="2:3" ht="13">
      <c r="B466" s="7"/>
      <c r="C466" s="7"/>
    </row>
    <row r="467" spans="2:3" ht="13">
      <c r="B467" s="7"/>
      <c r="C467" s="7"/>
    </row>
    <row r="468" spans="2:3" ht="13">
      <c r="B468" s="7"/>
      <c r="C468" s="7"/>
    </row>
    <row r="469" spans="2:3" ht="13">
      <c r="B469" s="7"/>
      <c r="C469" s="7"/>
    </row>
    <row r="470" spans="2:3" ht="13">
      <c r="B470" s="7"/>
      <c r="C470" s="7"/>
    </row>
    <row r="471" spans="2:3" ht="13">
      <c r="B471" s="7"/>
      <c r="C471" s="7"/>
    </row>
    <row r="472" spans="2:3" ht="13">
      <c r="B472" s="7"/>
      <c r="C472" s="7"/>
    </row>
    <row r="473" spans="2:3" ht="13">
      <c r="B473" s="7"/>
      <c r="C473" s="7"/>
    </row>
    <row r="474" spans="2:3" ht="13">
      <c r="B474" s="7"/>
      <c r="C474" s="7"/>
    </row>
    <row r="475" spans="2:3" ht="13">
      <c r="B475" s="7"/>
      <c r="C475" s="7"/>
    </row>
    <row r="476" spans="2:3" ht="13">
      <c r="B476" s="7"/>
      <c r="C476" s="7"/>
    </row>
    <row r="477" spans="2:3" ht="13">
      <c r="B477" s="7"/>
      <c r="C477" s="7"/>
    </row>
    <row r="478" spans="2:3" ht="13">
      <c r="B478" s="7"/>
      <c r="C478" s="7"/>
    </row>
    <row r="479" spans="2:3" ht="13">
      <c r="B479" s="7"/>
      <c r="C479" s="7"/>
    </row>
    <row r="480" spans="2:3" ht="13">
      <c r="B480" s="7"/>
      <c r="C480" s="7"/>
    </row>
    <row r="481" spans="2:3" ht="13">
      <c r="B481" s="7"/>
      <c r="C481" s="7"/>
    </row>
    <row r="482" spans="2:3" ht="13">
      <c r="B482" s="7"/>
      <c r="C482" s="7"/>
    </row>
    <row r="483" spans="2:3" ht="13">
      <c r="B483" s="7"/>
      <c r="C483" s="7"/>
    </row>
    <row r="484" spans="2:3" ht="13">
      <c r="B484" s="7"/>
      <c r="C484" s="7"/>
    </row>
    <row r="485" spans="2:3" ht="13">
      <c r="B485" s="7"/>
      <c r="C485" s="7"/>
    </row>
    <row r="486" spans="2:3" ht="13">
      <c r="B486" s="7"/>
      <c r="C486" s="7"/>
    </row>
    <row r="487" spans="2:3" ht="13">
      <c r="B487" s="7"/>
      <c r="C487" s="7"/>
    </row>
    <row r="488" spans="2:3" ht="13">
      <c r="B488" s="7"/>
      <c r="C488" s="7"/>
    </row>
    <row r="489" spans="2:3" ht="13">
      <c r="B489" s="7"/>
      <c r="C489" s="7"/>
    </row>
    <row r="490" spans="2:3" ht="13">
      <c r="B490" s="7"/>
      <c r="C490" s="7"/>
    </row>
    <row r="491" spans="2:3" ht="13">
      <c r="B491" s="7"/>
      <c r="C491" s="7"/>
    </row>
    <row r="492" spans="2:3" ht="13">
      <c r="B492" s="7"/>
      <c r="C492" s="7"/>
    </row>
    <row r="493" spans="2:3" ht="13">
      <c r="B493" s="7"/>
      <c r="C493" s="7"/>
    </row>
    <row r="494" spans="2:3" ht="13">
      <c r="B494" s="7"/>
      <c r="C494" s="7"/>
    </row>
    <row r="495" spans="2:3" ht="13">
      <c r="B495" s="7"/>
      <c r="C495" s="7"/>
    </row>
    <row r="496" spans="2:3" ht="13">
      <c r="B496" s="7"/>
      <c r="C496" s="7"/>
    </row>
    <row r="497" spans="2:3" ht="13">
      <c r="B497" s="7"/>
      <c r="C497" s="7"/>
    </row>
    <row r="498" spans="2:3" ht="13">
      <c r="B498" s="7"/>
      <c r="C498" s="7"/>
    </row>
    <row r="499" spans="2:3" ht="13">
      <c r="B499" s="7"/>
      <c r="C499" s="7"/>
    </row>
    <row r="500" spans="2:3" ht="13">
      <c r="B500" s="7"/>
      <c r="C500" s="7"/>
    </row>
    <row r="501" spans="2:3" ht="13">
      <c r="B501" s="7"/>
      <c r="C501" s="7"/>
    </row>
    <row r="502" spans="2:3" ht="13">
      <c r="B502" s="7"/>
      <c r="C502" s="7"/>
    </row>
    <row r="503" spans="2:3" ht="13">
      <c r="B503" s="7"/>
      <c r="C503" s="7"/>
    </row>
    <row r="504" spans="2:3" ht="13">
      <c r="B504" s="7"/>
      <c r="C504" s="7"/>
    </row>
    <row r="505" spans="2:3" ht="13">
      <c r="B505" s="7"/>
      <c r="C505" s="7"/>
    </row>
    <row r="506" spans="2:3" ht="13">
      <c r="B506" s="7"/>
      <c r="C506" s="7"/>
    </row>
    <row r="507" spans="2:3" ht="13">
      <c r="B507" s="7"/>
      <c r="C507" s="7"/>
    </row>
    <row r="508" spans="2:3" ht="13">
      <c r="B508" s="7"/>
      <c r="C508" s="7"/>
    </row>
    <row r="509" spans="2:3" ht="13">
      <c r="B509" s="7"/>
      <c r="C509" s="7"/>
    </row>
    <row r="510" spans="2:3" ht="13">
      <c r="B510" s="7"/>
      <c r="C510" s="7"/>
    </row>
    <row r="511" spans="2:3" ht="13">
      <c r="B511" s="7"/>
      <c r="C511" s="7"/>
    </row>
    <row r="512" spans="2:3" ht="13">
      <c r="B512" s="7"/>
      <c r="C512" s="7"/>
    </row>
    <row r="513" spans="2:3" ht="13">
      <c r="B513" s="7"/>
      <c r="C513" s="7"/>
    </row>
    <row r="514" spans="2:3" ht="13">
      <c r="B514" s="7"/>
      <c r="C514" s="7"/>
    </row>
    <row r="515" spans="2:3" ht="13">
      <c r="B515" s="7"/>
      <c r="C515" s="7"/>
    </row>
    <row r="516" spans="2:3" ht="13">
      <c r="B516" s="7"/>
      <c r="C516" s="7"/>
    </row>
    <row r="517" spans="2:3" ht="13">
      <c r="B517" s="7"/>
      <c r="C517" s="7"/>
    </row>
    <row r="518" spans="2:3" ht="13">
      <c r="B518" s="7"/>
      <c r="C518" s="7"/>
    </row>
    <row r="519" spans="2:3" ht="13">
      <c r="B519" s="7"/>
      <c r="C519" s="7"/>
    </row>
    <row r="520" spans="2:3" ht="13">
      <c r="B520" s="7"/>
      <c r="C520" s="7"/>
    </row>
    <row r="521" spans="2:3" ht="13">
      <c r="B521" s="7"/>
      <c r="C521" s="7"/>
    </row>
    <row r="522" spans="2:3" ht="13">
      <c r="B522" s="7"/>
      <c r="C522" s="7"/>
    </row>
    <row r="523" spans="2:3" ht="13">
      <c r="B523" s="7"/>
      <c r="C523" s="7"/>
    </row>
    <row r="524" spans="2:3" ht="13">
      <c r="B524" s="7"/>
      <c r="C524" s="7"/>
    </row>
    <row r="525" spans="2:3" ht="13">
      <c r="B525" s="7"/>
      <c r="C525" s="7"/>
    </row>
    <row r="526" spans="2:3" ht="13">
      <c r="B526" s="7"/>
      <c r="C526" s="7"/>
    </row>
    <row r="527" spans="2:3" ht="13">
      <c r="B527" s="7"/>
      <c r="C527" s="7"/>
    </row>
    <row r="528" spans="2:3" ht="13">
      <c r="B528" s="7"/>
      <c r="C528" s="7"/>
    </row>
    <row r="529" spans="2:3" ht="13">
      <c r="B529" s="7"/>
      <c r="C529" s="7"/>
    </row>
    <row r="530" spans="2:3" ht="13">
      <c r="B530" s="7"/>
      <c r="C530" s="7"/>
    </row>
    <row r="531" spans="2:3" ht="13">
      <c r="B531" s="7"/>
      <c r="C531" s="7"/>
    </row>
    <row r="532" spans="2:3" ht="13">
      <c r="B532" s="7"/>
      <c r="C532" s="7"/>
    </row>
    <row r="533" spans="2:3" ht="13">
      <c r="B533" s="7"/>
      <c r="C533" s="7"/>
    </row>
    <row r="534" spans="2:3" ht="13">
      <c r="B534" s="7"/>
      <c r="C534" s="7"/>
    </row>
    <row r="535" spans="2:3" ht="13">
      <c r="B535" s="7"/>
      <c r="C535" s="7"/>
    </row>
    <row r="536" spans="2:3" ht="13">
      <c r="B536" s="7"/>
      <c r="C536" s="7"/>
    </row>
    <row r="537" spans="2:3" ht="13">
      <c r="B537" s="7"/>
      <c r="C537" s="7"/>
    </row>
    <row r="538" spans="2:3" ht="13">
      <c r="B538" s="7"/>
      <c r="C538" s="7"/>
    </row>
    <row r="539" spans="2:3" ht="13">
      <c r="B539" s="7"/>
      <c r="C539" s="7"/>
    </row>
    <row r="540" spans="2:3" ht="13">
      <c r="B540" s="7"/>
      <c r="C540" s="7"/>
    </row>
    <row r="541" spans="2:3" ht="13">
      <c r="B541" s="7"/>
      <c r="C541" s="7"/>
    </row>
    <row r="542" spans="2:3" ht="13">
      <c r="B542" s="7"/>
      <c r="C542" s="7"/>
    </row>
    <row r="543" spans="2:3" ht="13">
      <c r="B543" s="7"/>
      <c r="C543" s="7"/>
    </row>
    <row r="544" spans="2:3" ht="13">
      <c r="B544" s="7"/>
      <c r="C544" s="7"/>
    </row>
    <row r="545" spans="2:3" ht="13">
      <c r="B545" s="7"/>
      <c r="C545" s="7"/>
    </row>
    <row r="546" spans="2:3" ht="13">
      <c r="B546" s="7"/>
      <c r="C546" s="7"/>
    </row>
    <row r="547" spans="2:3" ht="13">
      <c r="B547" s="7"/>
      <c r="C547" s="7"/>
    </row>
    <row r="548" spans="2:3" ht="13">
      <c r="B548" s="7"/>
      <c r="C548" s="7"/>
    </row>
    <row r="549" spans="2:3" ht="13">
      <c r="B549" s="7"/>
      <c r="C549" s="7"/>
    </row>
    <row r="550" spans="2:3" ht="13">
      <c r="B550" s="7"/>
      <c r="C550" s="7"/>
    </row>
    <row r="551" spans="2:3" ht="13">
      <c r="B551" s="7"/>
      <c r="C551" s="7"/>
    </row>
    <row r="552" spans="2:3" ht="13">
      <c r="B552" s="7"/>
      <c r="C552" s="7"/>
    </row>
    <row r="553" spans="2:3" ht="13">
      <c r="B553" s="7"/>
      <c r="C553" s="7"/>
    </row>
    <row r="554" spans="2:3" ht="13">
      <c r="B554" s="7"/>
      <c r="C554" s="7"/>
    </row>
    <row r="555" spans="2:3" ht="13">
      <c r="B555" s="7"/>
      <c r="C555" s="7"/>
    </row>
    <row r="556" spans="2:3" ht="13">
      <c r="B556" s="7"/>
      <c r="C556" s="7"/>
    </row>
    <row r="557" spans="2:3" ht="13">
      <c r="B557" s="7"/>
      <c r="C557" s="7"/>
    </row>
    <row r="558" spans="2:3" ht="13">
      <c r="B558" s="7"/>
      <c r="C558" s="7"/>
    </row>
    <row r="559" spans="2:3" ht="13">
      <c r="B559" s="7"/>
      <c r="C559" s="7"/>
    </row>
    <row r="560" spans="2:3" ht="13">
      <c r="B560" s="7"/>
      <c r="C560" s="7"/>
    </row>
    <row r="561" spans="2:3" ht="13">
      <c r="B561" s="7"/>
      <c r="C561" s="7"/>
    </row>
    <row r="562" spans="2:3" ht="13">
      <c r="B562" s="7"/>
      <c r="C562" s="7"/>
    </row>
    <row r="563" spans="2:3" ht="13">
      <c r="B563" s="7"/>
      <c r="C563" s="7"/>
    </row>
    <row r="564" spans="2:3" ht="13">
      <c r="B564" s="7"/>
      <c r="C564" s="7"/>
    </row>
    <row r="565" spans="2:3" ht="13">
      <c r="B565" s="7"/>
      <c r="C565" s="7"/>
    </row>
    <row r="566" spans="2:3" ht="13">
      <c r="B566" s="7"/>
      <c r="C566" s="7"/>
    </row>
    <row r="567" spans="2:3" ht="13">
      <c r="B567" s="7"/>
      <c r="C567" s="7"/>
    </row>
    <row r="568" spans="2:3" ht="13">
      <c r="B568" s="7"/>
      <c r="C568" s="7"/>
    </row>
    <row r="569" spans="2:3" ht="13">
      <c r="B569" s="7"/>
      <c r="C569" s="7"/>
    </row>
    <row r="570" spans="2:3" ht="13">
      <c r="B570" s="7"/>
      <c r="C570" s="7"/>
    </row>
    <row r="571" spans="2:3" ht="13">
      <c r="B571" s="7"/>
      <c r="C571" s="7"/>
    </row>
    <row r="572" spans="2:3" ht="13">
      <c r="B572" s="7"/>
      <c r="C572" s="7"/>
    </row>
    <row r="573" spans="2:3" ht="13">
      <c r="B573" s="7"/>
      <c r="C573" s="7"/>
    </row>
    <row r="574" spans="2:3" ht="13">
      <c r="B574" s="7"/>
      <c r="C574" s="7"/>
    </row>
    <row r="575" spans="2:3" ht="13">
      <c r="B575" s="7"/>
      <c r="C575" s="7"/>
    </row>
    <row r="576" spans="2:3" ht="13">
      <c r="B576" s="7"/>
      <c r="C576" s="7"/>
    </row>
    <row r="577" spans="2:3" ht="13">
      <c r="B577" s="7"/>
      <c r="C577" s="7"/>
    </row>
    <row r="578" spans="2:3" ht="13">
      <c r="B578" s="7"/>
      <c r="C578" s="7"/>
    </row>
    <row r="579" spans="2:3" ht="13">
      <c r="B579" s="7"/>
      <c r="C579" s="7"/>
    </row>
    <row r="580" spans="2:3" ht="13">
      <c r="B580" s="7"/>
      <c r="C580" s="7"/>
    </row>
    <row r="581" spans="2:3" ht="13">
      <c r="B581" s="7"/>
      <c r="C581" s="7"/>
    </row>
    <row r="582" spans="2:3" ht="13">
      <c r="B582" s="7"/>
      <c r="C582" s="7"/>
    </row>
    <row r="583" spans="2:3" ht="13">
      <c r="B583" s="7"/>
      <c r="C583" s="7"/>
    </row>
    <row r="584" spans="2:3" ht="13">
      <c r="B584" s="7"/>
      <c r="C584" s="7"/>
    </row>
    <row r="585" spans="2:3" ht="13">
      <c r="B585" s="7"/>
      <c r="C585" s="7"/>
    </row>
    <row r="586" spans="2:3" ht="13">
      <c r="B586" s="7"/>
      <c r="C586" s="7"/>
    </row>
    <row r="587" spans="2:3" ht="13">
      <c r="B587" s="7"/>
      <c r="C587" s="7"/>
    </row>
    <row r="588" spans="2:3" ht="13">
      <c r="B588" s="7"/>
      <c r="C588" s="7"/>
    </row>
    <row r="589" spans="2:3" ht="13">
      <c r="B589" s="7"/>
      <c r="C589" s="7"/>
    </row>
    <row r="590" spans="2:3" ht="13">
      <c r="B590" s="7"/>
      <c r="C590" s="7"/>
    </row>
    <row r="591" spans="2:3" ht="13">
      <c r="B591" s="7"/>
      <c r="C591" s="7"/>
    </row>
    <row r="592" spans="2:3" ht="13">
      <c r="B592" s="7"/>
      <c r="C592" s="7"/>
    </row>
    <row r="593" spans="2:3" ht="13">
      <c r="B593" s="7"/>
      <c r="C593" s="7"/>
    </row>
    <row r="594" spans="2:3" ht="13">
      <c r="B594" s="7"/>
      <c r="C594" s="7"/>
    </row>
    <row r="595" spans="2:3" ht="13">
      <c r="B595" s="7"/>
      <c r="C595" s="7"/>
    </row>
    <row r="596" spans="2:3" ht="13">
      <c r="B596" s="7"/>
      <c r="C596" s="7"/>
    </row>
    <row r="597" spans="2:3" ht="13">
      <c r="B597" s="7"/>
      <c r="C597" s="7"/>
    </row>
    <row r="598" spans="2:3" ht="13">
      <c r="B598" s="7"/>
      <c r="C598" s="7"/>
    </row>
    <row r="599" spans="2:3" ht="13">
      <c r="B599" s="7"/>
      <c r="C599" s="7"/>
    </row>
    <row r="600" spans="2:3" ht="13">
      <c r="B600" s="7"/>
      <c r="C600" s="7"/>
    </row>
    <row r="601" spans="2:3" ht="13">
      <c r="B601" s="7"/>
      <c r="C601" s="7"/>
    </row>
    <row r="602" spans="2:3" ht="13">
      <c r="B602" s="7"/>
      <c r="C602" s="7"/>
    </row>
    <row r="603" spans="2:3" ht="13">
      <c r="B603" s="7"/>
      <c r="C603" s="7"/>
    </row>
    <row r="604" spans="2:3" ht="13">
      <c r="B604" s="7"/>
      <c r="C604" s="7"/>
    </row>
    <row r="605" spans="2:3" ht="13">
      <c r="B605" s="7"/>
      <c r="C605" s="7"/>
    </row>
    <row r="606" spans="2:3" ht="13">
      <c r="B606" s="7"/>
      <c r="C606" s="7"/>
    </row>
    <row r="607" spans="2:3" ht="13">
      <c r="B607" s="7"/>
      <c r="C607" s="7"/>
    </row>
    <row r="608" spans="2:3" ht="13">
      <c r="B608" s="7"/>
      <c r="C608" s="7"/>
    </row>
    <row r="609" spans="2:3" ht="13">
      <c r="B609" s="7"/>
      <c r="C609" s="7"/>
    </row>
    <row r="610" spans="2:3" ht="13">
      <c r="B610" s="7"/>
      <c r="C610" s="7"/>
    </row>
    <row r="611" spans="2:3" ht="13">
      <c r="B611" s="7"/>
      <c r="C611" s="7"/>
    </row>
    <row r="612" spans="2:3" ht="13">
      <c r="B612" s="7"/>
      <c r="C612" s="7"/>
    </row>
    <row r="613" spans="2:3" ht="13">
      <c r="B613" s="7"/>
      <c r="C613" s="7"/>
    </row>
    <row r="614" spans="2:3" ht="13">
      <c r="B614" s="7"/>
      <c r="C614" s="7"/>
    </row>
    <row r="615" spans="2:3" ht="13">
      <c r="B615" s="7"/>
      <c r="C615" s="7"/>
    </row>
    <row r="616" spans="2:3" ht="13">
      <c r="B616" s="7"/>
      <c r="C616" s="7"/>
    </row>
    <row r="617" spans="2:3" ht="13">
      <c r="B617" s="7"/>
      <c r="C617" s="7"/>
    </row>
    <row r="618" spans="2:3" ht="13">
      <c r="B618" s="7"/>
      <c r="C618" s="7"/>
    </row>
    <row r="619" spans="2:3" ht="13">
      <c r="B619" s="7"/>
      <c r="C619" s="7"/>
    </row>
    <row r="620" spans="2:3" ht="13">
      <c r="B620" s="7"/>
      <c r="C620" s="7"/>
    </row>
    <row r="621" spans="2:3" ht="13">
      <c r="B621" s="7"/>
      <c r="C621" s="7"/>
    </row>
    <row r="622" spans="2:3" ht="13">
      <c r="B622" s="7"/>
      <c r="C622" s="7"/>
    </row>
    <row r="623" spans="2:3" ht="13">
      <c r="B623" s="7"/>
      <c r="C623" s="7"/>
    </row>
    <row r="624" spans="2:3" ht="13">
      <c r="B624" s="7"/>
      <c r="C624" s="7"/>
    </row>
    <row r="625" spans="2:3" ht="13">
      <c r="B625" s="7"/>
      <c r="C625" s="7"/>
    </row>
    <row r="626" spans="2:3" ht="13">
      <c r="B626" s="7"/>
      <c r="C626" s="7"/>
    </row>
    <row r="627" spans="2:3" ht="13">
      <c r="B627" s="7"/>
      <c r="C627" s="7"/>
    </row>
    <row r="628" spans="2:3" ht="13">
      <c r="B628" s="7"/>
      <c r="C628" s="7"/>
    </row>
    <row r="629" spans="2:3" ht="13">
      <c r="B629" s="7"/>
      <c r="C629" s="7"/>
    </row>
    <row r="630" spans="2:3" ht="13">
      <c r="B630" s="7"/>
      <c r="C630" s="7"/>
    </row>
    <row r="631" spans="2:3" ht="13">
      <c r="B631" s="7"/>
      <c r="C631" s="7"/>
    </row>
    <row r="632" spans="2:3" ht="13">
      <c r="B632" s="7"/>
      <c r="C632" s="7"/>
    </row>
    <row r="633" spans="2:3" ht="13">
      <c r="B633" s="7"/>
      <c r="C633" s="7"/>
    </row>
    <row r="634" spans="2:3" ht="13">
      <c r="B634" s="7"/>
      <c r="C634" s="7"/>
    </row>
    <row r="635" spans="2:3" ht="13">
      <c r="B635" s="7"/>
      <c r="C635" s="7"/>
    </row>
    <row r="636" spans="2:3" ht="13">
      <c r="B636" s="7"/>
      <c r="C636" s="7"/>
    </row>
    <row r="637" spans="2:3" ht="13">
      <c r="B637" s="7"/>
      <c r="C637" s="7"/>
    </row>
    <row r="638" spans="2:3" ht="13">
      <c r="B638" s="7"/>
      <c r="C638" s="7"/>
    </row>
    <row r="639" spans="2:3" ht="13">
      <c r="B639" s="7"/>
      <c r="C639" s="7"/>
    </row>
    <row r="640" spans="2:3" ht="13">
      <c r="B640" s="7"/>
      <c r="C640" s="7"/>
    </row>
    <row r="641" spans="2:3" ht="13">
      <c r="B641" s="7"/>
      <c r="C641" s="7"/>
    </row>
    <row r="642" spans="2:3" ht="13">
      <c r="B642" s="7"/>
      <c r="C642" s="7"/>
    </row>
    <row r="643" spans="2:3" ht="13">
      <c r="B643" s="7"/>
      <c r="C643" s="7"/>
    </row>
    <row r="644" spans="2:3" ht="13">
      <c r="B644" s="7"/>
      <c r="C644" s="7"/>
    </row>
    <row r="645" spans="2:3" ht="13">
      <c r="B645" s="7"/>
      <c r="C645" s="7"/>
    </row>
    <row r="646" spans="2:3" ht="13">
      <c r="B646" s="7"/>
      <c r="C646" s="7"/>
    </row>
    <row r="647" spans="2:3" ht="13">
      <c r="B647" s="7"/>
      <c r="C647" s="7"/>
    </row>
    <row r="648" spans="2:3" ht="13">
      <c r="B648" s="7"/>
      <c r="C648" s="7"/>
    </row>
    <row r="649" spans="2:3" ht="13">
      <c r="B649" s="7"/>
      <c r="C649" s="7"/>
    </row>
    <row r="650" spans="2:3" ht="13">
      <c r="B650" s="7"/>
      <c r="C650" s="7"/>
    </row>
    <row r="651" spans="2:3" ht="13">
      <c r="B651" s="7"/>
      <c r="C651" s="7"/>
    </row>
    <row r="652" spans="2:3" ht="13">
      <c r="B652" s="7"/>
      <c r="C652" s="7"/>
    </row>
    <row r="653" spans="2:3" ht="13">
      <c r="B653" s="7"/>
      <c r="C653" s="7"/>
    </row>
    <row r="654" spans="2:3" ht="13">
      <c r="B654" s="7"/>
      <c r="C654" s="7"/>
    </row>
    <row r="655" spans="2:3" ht="13">
      <c r="B655" s="7"/>
      <c r="C655" s="7"/>
    </row>
    <row r="656" spans="2:3" ht="13">
      <c r="B656" s="7"/>
      <c r="C656" s="7"/>
    </row>
    <row r="657" spans="2:3" ht="13">
      <c r="B657" s="7"/>
      <c r="C657" s="7"/>
    </row>
    <row r="658" spans="2:3" ht="13">
      <c r="B658" s="7"/>
      <c r="C658" s="7"/>
    </row>
    <row r="659" spans="2:3" ht="13">
      <c r="B659" s="7"/>
      <c r="C659" s="7"/>
    </row>
    <row r="660" spans="2:3" ht="13">
      <c r="B660" s="7"/>
      <c r="C660" s="7"/>
    </row>
    <row r="661" spans="2:3" ht="13">
      <c r="B661" s="7"/>
      <c r="C661" s="7"/>
    </row>
    <row r="662" spans="2:3" ht="13">
      <c r="B662" s="7"/>
      <c r="C662" s="7"/>
    </row>
    <row r="663" spans="2:3" ht="13">
      <c r="B663" s="7"/>
      <c r="C663" s="7"/>
    </row>
    <row r="664" spans="2:3" ht="13">
      <c r="B664" s="7"/>
      <c r="C664" s="7"/>
    </row>
    <row r="665" spans="2:3" ht="13">
      <c r="B665" s="7"/>
      <c r="C665" s="7"/>
    </row>
    <row r="666" spans="2:3" ht="13">
      <c r="B666" s="7"/>
      <c r="C666" s="7"/>
    </row>
    <row r="667" spans="2:3" ht="13">
      <c r="B667" s="7"/>
      <c r="C667" s="7"/>
    </row>
    <row r="668" spans="2:3" ht="13">
      <c r="B668" s="7"/>
      <c r="C668" s="7"/>
    </row>
    <row r="669" spans="2:3" ht="13">
      <c r="B669" s="7"/>
      <c r="C669" s="7"/>
    </row>
    <row r="670" spans="2:3" ht="13">
      <c r="B670" s="7"/>
      <c r="C670" s="7"/>
    </row>
    <row r="671" spans="2:3" ht="13">
      <c r="B671" s="7"/>
      <c r="C671" s="7"/>
    </row>
    <row r="672" spans="2:3" ht="13">
      <c r="B672" s="7"/>
      <c r="C672" s="7"/>
    </row>
    <row r="673" spans="2:3" ht="13">
      <c r="B673" s="7"/>
      <c r="C673" s="7"/>
    </row>
    <row r="674" spans="2:3" ht="13">
      <c r="B674" s="7"/>
      <c r="C674" s="7"/>
    </row>
    <row r="675" spans="2:3" ht="13">
      <c r="B675" s="7"/>
      <c r="C675" s="7"/>
    </row>
    <row r="676" spans="2:3" ht="13">
      <c r="B676" s="7"/>
      <c r="C676" s="7"/>
    </row>
    <row r="677" spans="2:3" ht="13">
      <c r="B677" s="7"/>
      <c r="C677" s="7"/>
    </row>
    <row r="678" spans="2:3" ht="13">
      <c r="B678" s="7"/>
      <c r="C678" s="7"/>
    </row>
    <row r="679" spans="2:3" ht="13">
      <c r="B679" s="7"/>
      <c r="C679" s="7"/>
    </row>
    <row r="680" spans="2:3" ht="13">
      <c r="B680" s="7"/>
      <c r="C680" s="7"/>
    </row>
    <row r="681" spans="2:3" ht="13">
      <c r="B681" s="7"/>
      <c r="C681" s="7"/>
    </row>
    <row r="682" spans="2:3" ht="13">
      <c r="B682" s="7"/>
      <c r="C682" s="7"/>
    </row>
    <row r="683" spans="2:3" ht="13">
      <c r="B683" s="7"/>
      <c r="C683" s="7"/>
    </row>
    <row r="684" spans="2:3" ht="13">
      <c r="B684" s="7"/>
      <c r="C684" s="7"/>
    </row>
    <row r="685" spans="2:3" ht="13">
      <c r="B685" s="7"/>
      <c r="C685" s="7"/>
    </row>
    <row r="686" spans="2:3" ht="13">
      <c r="B686" s="7"/>
      <c r="C686" s="7"/>
    </row>
    <row r="687" spans="2:3" ht="13">
      <c r="B687" s="7"/>
      <c r="C687" s="7"/>
    </row>
    <row r="688" spans="2:3" ht="13">
      <c r="B688" s="7"/>
      <c r="C688" s="7"/>
    </row>
    <row r="689" spans="2:3" ht="13">
      <c r="B689" s="7"/>
      <c r="C689" s="7"/>
    </row>
    <row r="690" spans="2:3" ht="13">
      <c r="B690" s="7"/>
      <c r="C690" s="7"/>
    </row>
    <row r="691" spans="2:3" ht="13">
      <c r="B691" s="7"/>
      <c r="C691" s="7"/>
    </row>
    <row r="692" spans="2:3" ht="13">
      <c r="B692" s="7"/>
      <c r="C692" s="7"/>
    </row>
    <row r="693" spans="2:3" ht="13">
      <c r="B693" s="7"/>
      <c r="C693" s="7"/>
    </row>
    <row r="694" spans="2:3" ht="13">
      <c r="B694" s="7"/>
      <c r="C694" s="7"/>
    </row>
    <row r="695" spans="2:3" ht="13">
      <c r="B695" s="7"/>
      <c r="C695" s="7"/>
    </row>
    <row r="696" spans="2:3" ht="13">
      <c r="B696" s="7"/>
      <c r="C696" s="7"/>
    </row>
    <row r="697" spans="2:3" ht="13">
      <c r="B697" s="7"/>
      <c r="C697" s="7"/>
    </row>
    <row r="698" spans="2:3" ht="13">
      <c r="B698" s="7"/>
      <c r="C698" s="7"/>
    </row>
    <row r="699" spans="2:3" ht="13">
      <c r="B699" s="7"/>
      <c r="C699" s="7"/>
    </row>
    <row r="700" spans="2:3" ht="13">
      <c r="B700" s="7"/>
      <c r="C700" s="7"/>
    </row>
    <row r="701" spans="2:3" ht="13">
      <c r="B701" s="7"/>
      <c r="C701" s="7"/>
    </row>
    <row r="702" spans="2:3" ht="13">
      <c r="B702" s="7"/>
      <c r="C702" s="7"/>
    </row>
    <row r="703" spans="2:3" ht="13">
      <c r="B703" s="7"/>
      <c r="C703" s="7"/>
    </row>
    <row r="704" spans="2:3" ht="13">
      <c r="B704" s="7"/>
      <c r="C704" s="7"/>
    </row>
    <row r="705" spans="2:3" ht="13">
      <c r="B705" s="7"/>
      <c r="C705" s="7"/>
    </row>
    <row r="706" spans="2:3" ht="13">
      <c r="B706" s="7"/>
      <c r="C706" s="7"/>
    </row>
    <row r="707" spans="2:3" ht="13">
      <c r="B707" s="7"/>
      <c r="C707" s="7"/>
    </row>
    <row r="708" spans="2:3" ht="13">
      <c r="B708" s="7"/>
      <c r="C708" s="7"/>
    </row>
    <row r="709" spans="2:3" ht="13">
      <c r="B709" s="7"/>
      <c r="C709" s="7"/>
    </row>
    <row r="710" spans="2:3" ht="13">
      <c r="B710" s="7"/>
      <c r="C710" s="7"/>
    </row>
    <row r="711" spans="2:3" ht="13">
      <c r="B711" s="7"/>
      <c r="C711" s="7"/>
    </row>
    <row r="712" spans="2:3" ht="13">
      <c r="B712" s="7"/>
      <c r="C712" s="7"/>
    </row>
    <row r="713" spans="2:3" ht="13">
      <c r="B713" s="7"/>
      <c r="C713" s="7"/>
    </row>
    <row r="714" spans="2:3" ht="13">
      <c r="B714" s="7"/>
      <c r="C714" s="7"/>
    </row>
    <row r="715" spans="2:3" ht="13">
      <c r="B715" s="7"/>
      <c r="C715" s="7"/>
    </row>
    <row r="716" spans="2:3" ht="13">
      <c r="B716" s="7"/>
      <c r="C716" s="7"/>
    </row>
    <row r="717" spans="2:3" ht="13">
      <c r="B717" s="7"/>
      <c r="C717" s="7"/>
    </row>
    <row r="718" spans="2:3" ht="13">
      <c r="B718" s="7"/>
      <c r="C718" s="7"/>
    </row>
    <row r="719" spans="2:3" ht="13">
      <c r="B719" s="7"/>
      <c r="C719" s="7"/>
    </row>
    <row r="720" spans="2:3" ht="13">
      <c r="B720" s="7"/>
      <c r="C720" s="7"/>
    </row>
    <row r="721" spans="2:3" ht="13">
      <c r="B721" s="7"/>
      <c r="C721" s="7"/>
    </row>
    <row r="722" spans="2:3" ht="13">
      <c r="B722" s="7"/>
      <c r="C722" s="7"/>
    </row>
    <row r="723" spans="2:3" ht="13">
      <c r="B723" s="7"/>
      <c r="C723" s="7"/>
    </row>
    <row r="724" spans="2:3" ht="13">
      <c r="B724" s="7"/>
      <c r="C724" s="7"/>
    </row>
    <row r="725" spans="2:3" ht="13">
      <c r="B725" s="7"/>
      <c r="C725" s="7"/>
    </row>
    <row r="726" spans="2:3" ht="13">
      <c r="B726" s="7"/>
      <c r="C726" s="7"/>
    </row>
    <row r="727" spans="2:3" ht="13">
      <c r="B727" s="7"/>
      <c r="C727" s="7"/>
    </row>
    <row r="728" spans="2:3" ht="13">
      <c r="B728" s="7"/>
      <c r="C728" s="7"/>
    </row>
    <row r="729" spans="2:3" ht="13">
      <c r="B729" s="7"/>
      <c r="C729" s="7"/>
    </row>
    <row r="730" spans="2:3" ht="13">
      <c r="B730" s="7"/>
      <c r="C730" s="7"/>
    </row>
    <row r="731" spans="2:3" ht="13">
      <c r="B731" s="7"/>
      <c r="C731" s="7"/>
    </row>
    <row r="732" spans="2:3" ht="13">
      <c r="B732" s="7"/>
      <c r="C732" s="7"/>
    </row>
    <row r="733" spans="2:3" ht="13">
      <c r="B733" s="7"/>
      <c r="C733" s="7"/>
    </row>
    <row r="734" spans="2:3" ht="13">
      <c r="B734" s="7"/>
      <c r="C734" s="7"/>
    </row>
    <row r="735" spans="2:3" ht="13">
      <c r="B735" s="7"/>
      <c r="C735" s="7"/>
    </row>
    <row r="736" spans="2:3" ht="13">
      <c r="B736" s="7"/>
      <c r="C736" s="7"/>
    </row>
    <row r="737" spans="2:3" ht="13">
      <c r="B737" s="7"/>
      <c r="C737" s="7"/>
    </row>
    <row r="738" spans="2:3" ht="13">
      <c r="B738" s="7"/>
      <c r="C738" s="7"/>
    </row>
    <row r="739" spans="2:3" ht="13">
      <c r="B739" s="7"/>
      <c r="C739" s="7"/>
    </row>
    <row r="740" spans="2:3" ht="13">
      <c r="B740" s="7"/>
      <c r="C740" s="7"/>
    </row>
    <row r="741" spans="2:3" ht="13">
      <c r="B741" s="7"/>
      <c r="C741" s="7"/>
    </row>
    <row r="742" spans="2:3" ht="13">
      <c r="B742" s="7"/>
      <c r="C742" s="7"/>
    </row>
    <row r="743" spans="2:3" ht="13">
      <c r="B743" s="7"/>
      <c r="C743" s="7"/>
    </row>
    <row r="744" spans="2:3" ht="13">
      <c r="B744" s="7"/>
      <c r="C744" s="7"/>
    </row>
    <row r="745" spans="2:3" ht="13">
      <c r="B745" s="7"/>
      <c r="C745" s="7"/>
    </row>
    <row r="746" spans="2:3" ht="13">
      <c r="B746" s="7"/>
      <c r="C746" s="7"/>
    </row>
    <row r="747" spans="2:3" ht="13">
      <c r="B747" s="7"/>
      <c r="C747" s="7"/>
    </row>
    <row r="748" spans="2:3" ht="13">
      <c r="B748" s="7"/>
      <c r="C748" s="7"/>
    </row>
    <row r="749" spans="2:3" ht="13">
      <c r="B749" s="7"/>
      <c r="C749" s="7"/>
    </row>
    <row r="750" spans="2:3" ht="13">
      <c r="B750" s="7"/>
      <c r="C750" s="7"/>
    </row>
    <row r="751" spans="2:3" ht="13">
      <c r="B751" s="7"/>
      <c r="C751" s="7"/>
    </row>
    <row r="752" spans="2:3" ht="13">
      <c r="B752" s="7"/>
      <c r="C752" s="7"/>
    </row>
    <row r="753" spans="2:3" ht="13">
      <c r="B753" s="7"/>
      <c r="C753" s="7"/>
    </row>
    <row r="754" spans="2:3" ht="13">
      <c r="B754" s="7"/>
      <c r="C754" s="7"/>
    </row>
    <row r="755" spans="2:3" ht="13">
      <c r="B755" s="7"/>
      <c r="C755" s="7"/>
    </row>
    <row r="756" spans="2:3" ht="13">
      <c r="B756" s="7"/>
      <c r="C756" s="7"/>
    </row>
    <row r="757" spans="2:3" ht="13">
      <c r="B757" s="7"/>
      <c r="C757" s="7"/>
    </row>
    <row r="758" spans="2:3" ht="13">
      <c r="B758" s="7"/>
      <c r="C758" s="7"/>
    </row>
    <row r="759" spans="2:3" ht="13">
      <c r="B759" s="7"/>
      <c r="C759" s="7"/>
    </row>
    <row r="760" spans="2:3" ht="13">
      <c r="B760" s="7"/>
      <c r="C760" s="7"/>
    </row>
    <row r="761" spans="2:3" ht="13">
      <c r="B761" s="7"/>
      <c r="C761" s="7"/>
    </row>
    <row r="762" spans="2:3" ht="13">
      <c r="B762" s="7"/>
      <c r="C762" s="7"/>
    </row>
    <row r="763" spans="2:3" ht="13">
      <c r="B763" s="7"/>
      <c r="C763" s="7"/>
    </row>
    <row r="764" spans="2:3" ht="13">
      <c r="B764" s="7"/>
      <c r="C764" s="7"/>
    </row>
    <row r="765" spans="2:3" ht="13">
      <c r="B765" s="7"/>
      <c r="C765" s="7"/>
    </row>
    <row r="766" spans="2:3" ht="13">
      <c r="B766" s="7"/>
      <c r="C766" s="7"/>
    </row>
    <row r="767" spans="2:3" ht="13">
      <c r="B767" s="7"/>
      <c r="C767" s="7"/>
    </row>
    <row r="768" spans="2:3" ht="13">
      <c r="B768" s="7"/>
      <c r="C768" s="7"/>
    </row>
    <row r="769" spans="2:3" ht="13">
      <c r="B769" s="7"/>
      <c r="C769" s="7"/>
    </row>
    <row r="770" spans="2:3" ht="13">
      <c r="B770" s="7"/>
      <c r="C770" s="7"/>
    </row>
    <row r="771" spans="2:3" ht="13">
      <c r="B771" s="7"/>
      <c r="C771" s="7"/>
    </row>
    <row r="772" spans="2:3" ht="13">
      <c r="B772" s="7"/>
      <c r="C772" s="7"/>
    </row>
    <row r="773" spans="2:3" ht="13">
      <c r="B773" s="7"/>
      <c r="C773" s="7"/>
    </row>
    <row r="774" spans="2:3" ht="13">
      <c r="B774" s="7"/>
      <c r="C774" s="7"/>
    </row>
    <row r="775" spans="2:3" ht="13">
      <c r="B775" s="7"/>
      <c r="C775" s="7"/>
    </row>
    <row r="776" spans="2:3" ht="13">
      <c r="B776" s="7"/>
      <c r="C776" s="7"/>
    </row>
    <row r="777" spans="2:3" ht="13">
      <c r="B777" s="7"/>
      <c r="C777" s="7"/>
    </row>
    <row r="778" spans="2:3" ht="13">
      <c r="B778" s="7"/>
      <c r="C778" s="7"/>
    </row>
    <row r="779" spans="2:3" ht="13">
      <c r="B779" s="7"/>
      <c r="C779" s="7"/>
    </row>
    <row r="780" spans="2:3" ht="13">
      <c r="B780" s="7"/>
      <c r="C780" s="7"/>
    </row>
    <row r="781" spans="2:3" ht="13">
      <c r="B781" s="7"/>
      <c r="C781" s="7"/>
    </row>
    <row r="782" spans="2:3" ht="13">
      <c r="B782" s="7"/>
      <c r="C782" s="7"/>
    </row>
    <row r="783" spans="2:3" ht="13">
      <c r="B783" s="7"/>
      <c r="C783" s="7"/>
    </row>
    <row r="784" spans="2:3" ht="13">
      <c r="B784" s="7"/>
      <c r="C784" s="7"/>
    </row>
    <row r="785" spans="2:3" ht="13">
      <c r="B785" s="7"/>
      <c r="C785" s="7"/>
    </row>
    <row r="786" spans="2:3" ht="13">
      <c r="B786" s="7"/>
      <c r="C786" s="7"/>
    </row>
    <row r="787" spans="2:3" ht="13">
      <c r="B787" s="7"/>
      <c r="C787" s="7"/>
    </row>
    <row r="788" spans="2:3" ht="13">
      <c r="B788" s="7"/>
      <c r="C788" s="7"/>
    </row>
    <row r="789" spans="2:3" ht="13">
      <c r="B789" s="7"/>
      <c r="C789" s="7"/>
    </row>
    <row r="790" spans="2:3" ht="13">
      <c r="B790" s="7"/>
      <c r="C790" s="7"/>
    </row>
    <row r="791" spans="2:3" ht="13">
      <c r="B791" s="7"/>
      <c r="C791" s="7"/>
    </row>
    <row r="792" spans="2:3" ht="13">
      <c r="B792" s="7"/>
      <c r="C792" s="7"/>
    </row>
    <row r="793" spans="2:3" ht="13">
      <c r="B793" s="7"/>
      <c r="C793" s="7"/>
    </row>
    <row r="794" spans="2:3" ht="13">
      <c r="B794" s="7"/>
      <c r="C794" s="7"/>
    </row>
    <row r="795" spans="2:3" ht="13">
      <c r="B795" s="7"/>
      <c r="C795" s="7"/>
    </row>
    <row r="796" spans="2:3" ht="13">
      <c r="B796" s="7"/>
      <c r="C796" s="7"/>
    </row>
    <row r="797" spans="2:3" ht="13">
      <c r="B797" s="7"/>
      <c r="C797" s="7"/>
    </row>
    <row r="798" spans="2:3" ht="13">
      <c r="B798" s="7"/>
      <c r="C798" s="7"/>
    </row>
    <row r="799" spans="2:3" ht="13">
      <c r="B799" s="7"/>
      <c r="C799" s="7"/>
    </row>
    <row r="800" spans="2:3" ht="13">
      <c r="B800" s="7"/>
      <c r="C800" s="7"/>
    </row>
    <row r="801" spans="2:3" ht="13">
      <c r="B801" s="7"/>
      <c r="C801" s="7"/>
    </row>
    <row r="802" spans="2:3" ht="13">
      <c r="B802" s="7"/>
      <c r="C802" s="7"/>
    </row>
    <row r="803" spans="2:3" ht="13">
      <c r="B803" s="7"/>
      <c r="C803" s="7"/>
    </row>
    <row r="804" spans="2:3" ht="13">
      <c r="B804" s="7"/>
      <c r="C804" s="7"/>
    </row>
    <row r="805" spans="2:3" ht="13">
      <c r="B805" s="7"/>
      <c r="C805" s="7"/>
    </row>
    <row r="806" spans="2:3" ht="13">
      <c r="B806" s="7"/>
      <c r="C806" s="7"/>
    </row>
    <row r="807" spans="2:3" ht="13">
      <c r="B807" s="7"/>
      <c r="C807" s="7"/>
    </row>
    <row r="808" spans="2:3" ht="13">
      <c r="B808" s="7"/>
      <c r="C808" s="7"/>
    </row>
    <row r="809" spans="2:3" ht="13">
      <c r="B809" s="7"/>
      <c r="C809" s="7"/>
    </row>
    <row r="810" spans="2:3" ht="13">
      <c r="B810" s="7"/>
      <c r="C810" s="7"/>
    </row>
    <row r="811" spans="2:3" ht="13">
      <c r="B811" s="7"/>
      <c r="C811" s="7"/>
    </row>
    <row r="812" spans="2:3" ht="13">
      <c r="B812" s="7"/>
      <c r="C812" s="7"/>
    </row>
    <row r="813" spans="2:3" ht="13">
      <c r="B813" s="7"/>
      <c r="C813" s="7"/>
    </row>
    <row r="814" spans="2:3" ht="13">
      <c r="B814" s="7"/>
      <c r="C814" s="7"/>
    </row>
    <row r="815" spans="2:3" ht="13">
      <c r="B815" s="7"/>
      <c r="C815" s="7"/>
    </row>
    <row r="816" spans="2:3" ht="13">
      <c r="B816" s="7"/>
      <c r="C816" s="7"/>
    </row>
    <row r="817" spans="2:3" ht="13">
      <c r="B817" s="7"/>
      <c r="C817" s="7"/>
    </row>
    <row r="818" spans="2:3" ht="13">
      <c r="B818" s="7"/>
      <c r="C818" s="7"/>
    </row>
    <row r="819" spans="2:3" ht="13">
      <c r="B819" s="7"/>
      <c r="C819" s="7"/>
    </row>
    <row r="820" spans="2:3" ht="13">
      <c r="B820" s="7"/>
      <c r="C820" s="7"/>
    </row>
    <row r="821" spans="2:3" ht="13">
      <c r="B821" s="7"/>
      <c r="C821" s="7"/>
    </row>
    <row r="822" spans="2:3" ht="13">
      <c r="B822" s="7"/>
      <c r="C822" s="7"/>
    </row>
    <row r="823" spans="2:3" ht="13">
      <c r="B823" s="7"/>
      <c r="C823" s="7"/>
    </row>
    <row r="824" spans="2:3" ht="13">
      <c r="B824" s="7"/>
      <c r="C824" s="7"/>
    </row>
    <row r="825" spans="2:3" ht="13">
      <c r="B825" s="7"/>
      <c r="C825" s="7"/>
    </row>
    <row r="826" spans="2:3" ht="13">
      <c r="B826" s="7"/>
      <c r="C826" s="7"/>
    </row>
    <row r="827" spans="2:3" ht="13">
      <c r="B827" s="7"/>
      <c r="C827" s="7"/>
    </row>
    <row r="828" spans="2:3" ht="13">
      <c r="B828" s="7"/>
      <c r="C828" s="7"/>
    </row>
    <row r="829" spans="2:3" ht="13">
      <c r="B829" s="7"/>
      <c r="C829" s="7"/>
    </row>
    <row r="830" spans="2:3" ht="13">
      <c r="B830" s="7"/>
      <c r="C830" s="7"/>
    </row>
    <row r="831" spans="2:3" ht="13">
      <c r="B831" s="7"/>
      <c r="C831" s="7"/>
    </row>
    <row r="832" spans="2:3" ht="13">
      <c r="B832" s="7"/>
      <c r="C832" s="7"/>
    </row>
    <row r="833" spans="2:3" ht="13">
      <c r="B833" s="7"/>
      <c r="C833" s="7"/>
    </row>
    <row r="834" spans="2:3" ht="13">
      <c r="B834" s="7"/>
      <c r="C834" s="7"/>
    </row>
    <row r="835" spans="2:3" ht="13">
      <c r="B835" s="7"/>
      <c r="C835" s="7"/>
    </row>
    <row r="836" spans="2:3" ht="13">
      <c r="B836" s="7"/>
      <c r="C836" s="7"/>
    </row>
    <row r="837" spans="2:3" ht="13">
      <c r="B837" s="7"/>
      <c r="C837" s="7"/>
    </row>
    <row r="838" spans="2:3" ht="13">
      <c r="B838" s="7"/>
      <c r="C838" s="7"/>
    </row>
    <row r="839" spans="2:3" ht="13">
      <c r="B839" s="7"/>
      <c r="C839" s="7"/>
    </row>
    <row r="840" spans="2:3" ht="13">
      <c r="B840" s="7"/>
      <c r="C840" s="7"/>
    </row>
    <row r="841" spans="2:3" ht="13">
      <c r="B841" s="7"/>
      <c r="C841" s="7"/>
    </row>
    <row r="842" spans="2:3" ht="13">
      <c r="B842" s="7"/>
      <c r="C842" s="7"/>
    </row>
    <row r="843" spans="2:3" ht="13">
      <c r="B843" s="7"/>
      <c r="C843" s="7"/>
    </row>
    <row r="844" spans="2:3" ht="13">
      <c r="B844" s="7"/>
      <c r="C844" s="7"/>
    </row>
    <row r="845" spans="2:3" ht="13">
      <c r="B845" s="7"/>
      <c r="C845" s="7"/>
    </row>
    <row r="846" spans="2:3" ht="13">
      <c r="B846" s="7"/>
      <c r="C846" s="7"/>
    </row>
    <row r="847" spans="2:3" ht="13">
      <c r="B847" s="7"/>
      <c r="C847" s="7"/>
    </row>
    <row r="848" spans="2:3" ht="13">
      <c r="B848" s="7"/>
      <c r="C848" s="7"/>
    </row>
    <row r="849" spans="2:3" ht="13">
      <c r="B849" s="7"/>
      <c r="C849" s="7"/>
    </row>
    <row r="850" spans="2:3" ht="13">
      <c r="B850" s="7"/>
      <c r="C850" s="7"/>
    </row>
    <row r="851" spans="2:3" ht="13">
      <c r="B851" s="7"/>
      <c r="C851" s="7"/>
    </row>
    <row r="852" spans="2:3" ht="13">
      <c r="B852" s="7"/>
      <c r="C852" s="7"/>
    </row>
    <row r="853" spans="2:3" ht="13">
      <c r="B853" s="7"/>
      <c r="C853" s="7"/>
    </row>
    <row r="854" spans="2:3" ht="13">
      <c r="B854" s="7"/>
      <c r="C854" s="7"/>
    </row>
    <row r="855" spans="2:3" ht="13">
      <c r="B855" s="7"/>
      <c r="C855" s="7"/>
    </row>
    <row r="856" spans="2:3" ht="13">
      <c r="B856" s="7"/>
      <c r="C856" s="7"/>
    </row>
    <row r="857" spans="2:3" ht="13">
      <c r="B857" s="7"/>
      <c r="C857" s="7"/>
    </row>
    <row r="858" spans="2:3" ht="13">
      <c r="B858" s="7"/>
      <c r="C858" s="7"/>
    </row>
    <row r="859" spans="2:3" ht="13">
      <c r="B859" s="7"/>
      <c r="C859" s="7"/>
    </row>
    <row r="860" spans="2:3" ht="13">
      <c r="B860" s="7"/>
      <c r="C860" s="7"/>
    </row>
    <row r="861" spans="2:3" ht="13">
      <c r="B861" s="7"/>
      <c r="C861" s="7"/>
    </row>
    <row r="862" spans="2:3" ht="13">
      <c r="B862" s="7"/>
      <c r="C862" s="7"/>
    </row>
    <row r="863" spans="2:3" ht="13">
      <c r="B863" s="7"/>
      <c r="C863" s="7"/>
    </row>
    <row r="864" spans="2:3" ht="13">
      <c r="B864" s="7"/>
      <c r="C864" s="7"/>
    </row>
    <row r="865" spans="2:3" ht="13">
      <c r="B865" s="7"/>
      <c r="C865" s="7"/>
    </row>
    <row r="866" spans="2:3" ht="13">
      <c r="B866" s="7"/>
      <c r="C866" s="7"/>
    </row>
    <row r="867" spans="2:3" ht="13">
      <c r="B867" s="7"/>
      <c r="C867" s="7"/>
    </row>
    <row r="868" spans="2:3" ht="13">
      <c r="B868" s="7"/>
      <c r="C868" s="7"/>
    </row>
    <row r="869" spans="2:3" ht="13">
      <c r="B869" s="7"/>
      <c r="C869" s="7"/>
    </row>
    <row r="870" spans="2:3" ht="13">
      <c r="B870" s="7"/>
      <c r="C870" s="7"/>
    </row>
    <row r="871" spans="2:3" ht="13">
      <c r="B871" s="7"/>
      <c r="C871" s="7"/>
    </row>
    <row r="872" spans="2:3" ht="13">
      <c r="B872" s="7"/>
      <c r="C872" s="7"/>
    </row>
    <row r="873" spans="2:3" ht="13">
      <c r="B873" s="7"/>
      <c r="C873" s="7"/>
    </row>
    <row r="874" spans="2:3" ht="13">
      <c r="B874" s="7"/>
      <c r="C874" s="7"/>
    </row>
    <row r="875" spans="2:3" ht="13">
      <c r="B875" s="7"/>
      <c r="C875" s="7"/>
    </row>
    <row r="876" spans="2:3" ht="13">
      <c r="B876" s="7"/>
      <c r="C876" s="7"/>
    </row>
    <row r="877" spans="2:3" ht="13">
      <c r="B877" s="7"/>
      <c r="C877" s="7"/>
    </row>
    <row r="878" spans="2:3" ht="13">
      <c r="B878" s="7"/>
      <c r="C878" s="7"/>
    </row>
    <row r="879" spans="2:3" ht="13">
      <c r="B879" s="7"/>
      <c r="C879" s="7"/>
    </row>
    <row r="880" spans="2:3" ht="13">
      <c r="B880" s="7"/>
      <c r="C880" s="7"/>
    </row>
    <row r="881" spans="2:3" ht="13">
      <c r="B881" s="7"/>
      <c r="C881" s="7"/>
    </row>
    <row r="882" spans="2:3" ht="13">
      <c r="B882" s="7"/>
      <c r="C882" s="7"/>
    </row>
    <row r="883" spans="2:3" ht="13">
      <c r="B883" s="7"/>
      <c r="C883" s="7"/>
    </row>
    <row r="884" spans="2:3" ht="13">
      <c r="B884" s="7"/>
      <c r="C884" s="7"/>
    </row>
    <row r="885" spans="2:3" ht="13">
      <c r="B885" s="7"/>
      <c r="C885" s="7"/>
    </row>
    <row r="886" spans="2:3" ht="13">
      <c r="B886" s="7"/>
      <c r="C886" s="7"/>
    </row>
    <row r="887" spans="2:3" ht="13">
      <c r="B887" s="7"/>
      <c r="C887" s="7"/>
    </row>
    <row r="888" spans="2:3" ht="13">
      <c r="B888" s="7"/>
      <c r="C888" s="7"/>
    </row>
    <row r="889" spans="2:3" ht="13">
      <c r="B889" s="7"/>
      <c r="C889" s="7"/>
    </row>
    <row r="890" spans="2:3" ht="13">
      <c r="B890" s="7"/>
      <c r="C890" s="7"/>
    </row>
    <row r="891" spans="2:3" ht="13">
      <c r="B891" s="7"/>
      <c r="C891" s="7"/>
    </row>
    <row r="892" spans="2:3" ht="13">
      <c r="B892" s="7"/>
      <c r="C892" s="7"/>
    </row>
    <row r="893" spans="2:3" ht="13">
      <c r="B893" s="7"/>
      <c r="C893" s="7"/>
    </row>
    <row r="894" spans="2:3" ht="13">
      <c r="B894" s="7"/>
      <c r="C894" s="7"/>
    </row>
    <row r="895" spans="2:3" ht="13">
      <c r="B895" s="7"/>
      <c r="C895" s="7"/>
    </row>
    <row r="896" spans="2:3" ht="13">
      <c r="B896" s="7"/>
      <c r="C896" s="7"/>
    </row>
    <row r="897" spans="2:3" ht="13">
      <c r="B897" s="7"/>
      <c r="C897" s="7"/>
    </row>
    <row r="898" spans="2:3" ht="13">
      <c r="B898" s="7"/>
      <c r="C898" s="7"/>
    </row>
    <row r="899" spans="2:3" ht="13">
      <c r="B899" s="7"/>
      <c r="C899" s="7"/>
    </row>
    <row r="900" spans="2:3" ht="13">
      <c r="B900" s="7"/>
      <c r="C900" s="7"/>
    </row>
    <row r="901" spans="2:3" ht="13">
      <c r="B901" s="7"/>
      <c r="C901" s="7"/>
    </row>
    <row r="902" spans="2:3" ht="13">
      <c r="B902" s="7"/>
      <c r="C902" s="7"/>
    </row>
    <row r="903" spans="2:3" ht="13">
      <c r="B903" s="7"/>
      <c r="C903" s="7"/>
    </row>
    <row r="904" spans="2:3" ht="13">
      <c r="B904" s="7"/>
      <c r="C904" s="7"/>
    </row>
    <row r="905" spans="2:3" ht="13">
      <c r="B905" s="7"/>
      <c r="C905" s="7"/>
    </row>
    <row r="906" spans="2:3" ht="13">
      <c r="B906" s="7"/>
      <c r="C906" s="7"/>
    </row>
    <row r="907" spans="2:3" ht="13">
      <c r="B907" s="7"/>
      <c r="C907" s="7"/>
    </row>
    <row r="908" spans="2:3" ht="13">
      <c r="B908" s="7"/>
      <c r="C908" s="7"/>
    </row>
    <row r="909" spans="2:3" ht="13">
      <c r="B909" s="7"/>
      <c r="C909" s="7"/>
    </row>
    <row r="910" spans="2:3" ht="13">
      <c r="B910" s="7"/>
      <c r="C910" s="7"/>
    </row>
    <row r="911" spans="2:3" ht="13">
      <c r="B911" s="7"/>
      <c r="C911" s="7"/>
    </row>
    <row r="912" spans="2:3" ht="13">
      <c r="B912" s="7"/>
      <c r="C912" s="7"/>
    </row>
    <row r="913" spans="2:3" ht="13">
      <c r="B913" s="7"/>
      <c r="C913" s="7"/>
    </row>
    <row r="914" spans="2:3" ht="13">
      <c r="B914" s="7"/>
      <c r="C914" s="7"/>
    </row>
    <row r="915" spans="2:3" ht="13">
      <c r="B915" s="7"/>
      <c r="C915" s="7"/>
    </row>
    <row r="916" spans="2:3" ht="13">
      <c r="B916" s="7"/>
      <c r="C916" s="7"/>
    </row>
    <row r="917" spans="2:3" ht="13">
      <c r="B917" s="7"/>
      <c r="C917" s="7"/>
    </row>
    <row r="918" spans="2:3" ht="13">
      <c r="B918" s="7"/>
      <c r="C918" s="7"/>
    </row>
    <row r="919" spans="2:3" ht="13">
      <c r="B919" s="7"/>
      <c r="C919" s="7"/>
    </row>
    <row r="920" spans="2:3" ht="13">
      <c r="B920" s="7"/>
      <c r="C920" s="7"/>
    </row>
    <row r="921" spans="2:3" ht="13">
      <c r="B921" s="7"/>
      <c r="C921" s="7"/>
    </row>
    <row r="922" spans="2:3" ht="13">
      <c r="B922" s="7"/>
      <c r="C922" s="7"/>
    </row>
    <row r="923" spans="2:3" ht="13">
      <c r="B923" s="7"/>
      <c r="C923" s="7"/>
    </row>
    <row r="924" spans="2:3" ht="13">
      <c r="B924" s="7"/>
      <c r="C924" s="7"/>
    </row>
    <row r="925" spans="2:3" ht="13">
      <c r="B925" s="7"/>
      <c r="C925" s="7"/>
    </row>
    <row r="926" spans="2:3" ht="13">
      <c r="B926" s="7"/>
      <c r="C926" s="7"/>
    </row>
    <row r="927" spans="2:3" ht="13">
      <c r="B927" s="7"/>
      <c r="C927" s="7"/>
    </row>
    <row r="928" spans="2:3" ht="13">
      <c r="B928" s="7"/>
      <c r="C928" s="7"/>
    </row>
    <row r="929" spans="2:3" ht="13">
      <c r="B929" s="7"/>
      <c r="C929" s="7"/>
    </row>
    <row r="930" spans="2:3" ht="13">
      <c r="B930" s="7"/>
      <c r="C930" s="7"/>
    </row>
    <row r="931" spans="2:3" ht="13">
      <c r="B931" s="7"/>
      <c r="C931" s="7"/>
    </row>
    <row r="932" spans="2:3" ht="13">
      <c r="B932" s="7"/>
      <c r="C932" s="7"/>
    </row>
    <row r="933" spans="2:3" ht="13">
      <c r="B933" s="7"/>
      <c r="C933" s="7"/>
    </row>
    <row r="934" spans="2:3" ht="13">
      <c r="B934" s="7"/>
      <c r="C934" s="7"/>
    </row>
    <row r="935" spans="2:3" ht="13">
      <c r="B935" s="7"/>
      <c r="C935" s="7"/>
    </row>
    <row r="936" spans="2:3" ht="13">
      <c r="B936" s="7"/>
      <c r="C936" s="7"/>
    </row>
    <row r="937" spans="2:3" ht="13">
      <c r="B937" s="7"/>
      <c r="C937" s="7"/>
    </row>
    <row r="938" spans="2:3" ht="13">
      <c r="B938" s="7"/>
      <c r="C938" s="7"/>
    </row>
    <row r="939" spans="2:3" ht="13">
      <c r="B939" s="7"/>
      <c r="C939" s="7"/>
    </row>
    <row r="940" spans="2:3" ht="13">
      <c r="B940" s="7"/>
      <c r="C940" s="7"/>
    </row>
    <row r="941" spans="2:3" ht="13">
      <c r="B941" s="7"/>
      <c r="C941" s="7"/>
    </row>
    <row r="942" spans="2:3" ht="13">
      <c r="B942" s="7"/>
      <c r="C942" s="7"/>
    </row>
    <row r="943" spans="2:3" ht="13">
      <c r="B943" s="7"/>
      <c r="C943" s="7"/>
    </row>
    <row r="944" spans="2:3" ht="13">
      <c r="B944" s="7"/>
      <c r="C944" s="7"/>
    </row>
    <row r="945" spans="2:3" ht="13">
      <c r="B945" s="7"/>
      <c r="C945" s="7"/>
    </row>
    <row r="946" spans="2:3" ht="13">
      <c r="B946" s="7"/>
      <c r="C946" s="7"/>
    </row>
    <row r="947" spans="2:3" ht="13">
      <c r="B947" s="7"/>
      <c r="C947" s="7"/>
    </row>
    <row r="948" spans="2:3" ht="13">
      <c r="B948" s="7"/>
      <c r="C948" s="7"/>
    </row>
    <row r="949" spans="2:3" ht="13">
      <c r="B949" s="7"/>
      <c r="C949" s="7"/>
    </row>
    <row r="950" spans="2:3" ht="13">
      <c r="B950" s="7"/>
      <c r="C950" s="7"/>
    </row>
    <row r="951" spans="2:3" ht="13">
      <c r="B951" s="7"/>
      <c r="C951" s="7"/>
    </row>
    <row r="952" spans="2:3" ht="13">
      <c r="B952" s="7"/>
      <c r="C952" s="7"/>
    </row>
    <row r="953" spans="2:3" ht="13">
      <c r="B953" s="7"/>
      <c r="C953" s="7"/>
    </row>
    <row r="954" spans="2:3" ht="13">
      <c r="B954" s="7"/>
      <c r="C954" s="7"/>
    </row>
    <row r="955" spans="2:3" ht="13">
      <c r="B955" s="7"/>
      <c r="C955" s="7"/>
    </row>
    <row r="956" spans="2:3" ht="13">
      <c r="B956" s="7"/>
      <c r="C956" s="7"/>
    </row>
    <row r="957" spans="2:3" ht="13">
      <c r="B957" s="7"/>
      <c r="C957" s="7"/>
    </row>
    <row r="958" spans="2:3" ht="13">
      <c r="B958" s="7"/>
      <c r="C958" s="7"/>
    </row>
    <row r="959" spans="2:3" ht="13">
      <c r="B959" s="7"/>
      <c r="C959" s="7"/>
    </row>
    <row r="960" spans="2:3" ht="13">
      <c r="B960" s="7"/>
      <c r="C960" s="7"/>
    </row>
    <row r="961" spans="2:3" ht="13">
      <c r="B961" s="7"/>
      <c r="C961" s="7"/>
    </row>
    <row r="962" spans="2:3" ht="13">
      <c r="B962" s="7"/>
      <c r="C962" s="7"/>
    </row>
    <row r="963" spans="2:3" ht="13">
      <c r="B963" s="7"/>
      <c r="C963" s="7"/>
    </row>
    <row r="964" spans="2:3" ht="13">
      <c r="B964" s="7"/>
      <c r="C964" s="7"/>
    </row>
    <row r="965" spans="2:3" ht="13">
      <c r="B965" s="7"/>
      <c r="C965" s="7"/>
    </row>
    <row r="966" spans="2:3" ht="13">
      <c r="B966" s="7"/>
      <c r="C966" s="7"/>
    </row>
    <row r="967" spans="2:3" ht="13">
      <c r="B967" s="7"/>
      <c r="C967" s="7"/>
    </row>
    <row r="968" spans="2:3" ht="13">
      <c r="B968" s="7"/>
      <c r="C968" s="7"/>
    </row>
    <row r="969" spans="2:3" ht="13">
      <c r="B969" s="7"/>
      <c r="C969" s="7"/>
    </row>
    <row r="970" spans="2:3" ht="13">
      <c r="B970" s="7"/>
      <c r="C970" s="7"/>
    </row>
    <row r="971" spans="2:3" ht="13">
      <c r="B971" s="7"/>
      <c r="C971" s="7"/>
    </row>
    <row r="972" spans="2:3" ht="13">
      <c r="B972" s="7"/>
      <c r="C972" s="7"/>
    </row>
    <row r="973" spans="2:3" ht="13">
      <c r="B973" s="7"/>
      <c r="C973" s="7"/>
    </row>
    <row r="974" spans="2:3" ht="13">
      <c r="B974" s="7"/>
      <c r="C974" s="7"/>
    </row>
    <row r="975" spans="2:3" ht="13">
      <c r="B975" s="7"/>
      <c r="C975" s="7"/>
    </row>
    <row r="976" spans="2:3" ht="13">
      <c r="B976" s="7"/>
      <c r="C976" s="7"/>
    </row>
    <row r="977" spans="2:3" ht="13">
      <c r="B977" s="7"/>
      <c r="C977" s="7"/>
    </row>
    <row r="978" spans="2:3" ht="13">
      <c r="B978" s="7"/>
      <c r="C978" s="7"/>
    </row>
    <row r="979" spans="2:3" ht="13">
      <c r="B979" s="7"/>
      <c r="C979" s="7"/>
    </row>
    <row r="980" spans="2:3" ht="13">
      <c r="B980" s="7"/>
      <c r="C980" s="7"/>
    </row>
    <row r="981" spans="2:3" ht="13">
      <c r="B981" s="7"/>
      <c r="C981" s="7"/>
    </row>
    <row r="982" spans="2:3" ht="13">
      <c r="B982" s="7"/>
      <c r="C982" s="7"/>
    </row>
    <row r="983" spans="2:3" ht="13">
      <c r="B983" s="7"/>
      <c r="C983" s="7"/>
    </row>
    <row r="984" spans="2:3" ht="13">
      <c r="B984" s="7"/>
      <c r="C984" s="7"/>
    </row>
    <row r="985" spans="2:3" ht="13">
      <c r="B985" s="7"/>
      <c r="C985" s="7"/>
    </row>
    <row r="986" spans="2:3" ht="13">
      <c r="B986" s="7"/>
      <c r="C986" s="7"/>
    </row>
    <row r="987" spans="2:3" ht="13">
      <c r="B987" s="7"/>
      <c r="C987" s="7"/>
    </row>
    <row r="988" spans="2:3" ht="13">
      <c r="B988" s="7"/>
      <c r="C988" s="7"/>
    </row>
    <row r="989" spans="2:3" ht="13">
      <c r="B989" s="7"/>
      <c r="C989" s="7"/>
    </row>
    <row r="990" spans="2:3" ht="13">
      <c r="B990" s="7"/>
      <c r="C990" s="7"/>
    </row>
    <row r="991" spans="2:3" ht="13">
      <c r="B991" s="7"/>
      <c r="C991" s="7"/>
    </row>
    <row r="992" spans="2:3" ht="13">
      <c r="B992" s="7"/>
      <c r="C992" s="7"/>
    </row>
    <row r="993" spans="2:3" ht="13">
      <c r="B993" s="7"/>
      <c r="C993" s="7"/>
    </row>
    <row r="994" spans="2:3" ht="13">
      <c r="B994" s="7"/>
      <c r="C994" s="7"/>
    </row>
    <row r="995" spans="2:3" ht="13">
      <c r="B995" s="7"/>
      <c r="C995" s="7"/>
    </row>
    <row r="996" spans="2:3" ht="13">
      <c r="B996" s="7"/>
      <c r="C996" s="7"/>
    </row>
    <row r="997" spans="2:3" ht="13">
      <c r="B997" s="7"/>
      <c r="C997" s="7"/>
    </row>
    <row r="998" spans="2:3" ht="13">
      <c r="B998" s="7"/>
      <c r="C998" s="7"/>
    </row>
    <row r="999" spans="2:3" ht="13">
      <c r="B999" s="7"/>
      <c r="C999" s="7"/>
    </row>
    <row r="1000" spans="2:3" ht="13">
      <c r="B1000" s="7"/>
      <c r="C1000" s="7"/>
    </row>
    <row r="1001" spans="2:3" ht="13">
      <c r="B1001" s="7"/>
      <c r="C1001" s="7"/>
    </row>
    <row r="1002" spans="2:3" ht="13">
      <c r="B1002" s="7"/>
      <c r="C1002" s="7"/>
    </row>
    <row r="1003" spans="2:3" ht="13">
      <c r="B1003" s="7"/>
      <c r="C1003" s="7"/>
    </row>
    <row r="1004" spans="2:3" ht="13">
      <c r="B1004" s="7"/>
      <c r="C1004" s="7"/>
    </row>
    <row r="1005" spans="2:3" ht="13">
      <c r="B1005" s="7"/>
      <c r="C1005" s="7"/>
    </row>
    <row r="1006" spans="2:3" ht="13">
      <c r="B1006" s="7"/>
      <c r="C1006" s="7"/>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xr:uid="{00000000-0002-0000-0900-000000000000}">
          <x14:formula1>
            <xm:f>InterventionTaxonomy!$A$4:$A$1012</xm:f>
          </x14:formula1>
          <xm:sqref>B20:B1006</xm:sqref>
        </x14:dataValidation>
        <x14:dataValidation type="list" allowBlank="1" xr:uid="{00000000-0002-0000-0900-000001000000}">
          <x14:formula1>
            <xm:f>InterventionClassParameters!$B$2:$B$996</xm:f>
          </x14:formula1>
          <xm:sqref>C20:C1006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Tables</vt:lpstr>
      <vt:lpstr>DataFields</vt:lpstr>
      <vt:lpstr>InterventionTaxonomy</vt:lpstr>
      <vt:lpstr>InterventionTimelinesProvideCla</vt:lpstr>
      <vt:lpstr>MasterBibliography</vt:lpstr>
      <vt:lpstr>InterventionVerbClass</vt:lpstr>
      <vt:lpstr>ObjectReferenceTaxonomies</vt:lpstr>
      <vt:lpstr>InterventionClassParameters</vt:lpstr>
      <vt:lpstr>ProvideClassParameters</vt:lpstr>
      <vt:lpstr>InterventionImmediateImpact</vt:lpstr>
      <vt:lpstr>IndicatorTaxonomy</vt:lpstr>
      <vt:lpstr>OrganizationLookup</vt:lpstr>
      <vt:lpstr>datatypes</vt:lpstr>
      <vt:lpstr>InterventionAgents</vt:lpstr>
      <vt:lpstr>RelatedInterventions</vt:lpstr>
      <vt:lpstr>InterventionRelationshipTypes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Watkins</cp:lastModifiedBy>
  <dcterms:created xsi:type="dcterms:W3CDTF">2020-04-29T13:04:39Z</dcterms:created>
  <dcterms:modified xsi:type="dcterms:W3CDTF">2020-04-29T13:05:03Z</dcterms:modified>
</cp:coreProperties>
</file>